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8_{8C26B17E-7AEA-468E-BD9E-DCA8725B2E30}" xr6:coauthVersionLast="47" xr6:coauthVersionMax="47" xr10:uidLastSave="{00000000-0000-0000-0000-000000000000}"/>
  <bookViews>
    <workbookView xWindow="20370" yWindow="-120" windowWidth="20640" windowHeight="11310" xr2:uid="{72EBC51C-EB67-486B-A665-8A27F33F2E20}"/>
  </bookViews>
  <sheets>
    <sheet name="G" sheetId="1" r:id="rId1"/>
    <sheet name="T" sheetId="2" r:id="rId2"/>
    <sheet name="Zero" r:id="rId9" sheetId="3"/>
  </sheets>
  <externalReferences>
    <externalReference r:id="rId3"/>
    <externalReference r:id="rId4"/>
    <externalReference r:id="rId5"/>
  </externalReferences>
  <definedNames>
    <definedName name="_xlnm._FilterDatabase" localSheetId="0" hidden="1">G!$B$3:$X$173</definedName>
    <definedName name="_xlnm._FilterDatabase" localSheetId="1" hidden="1">T!$B$3:$X$173</definedName>
    <definedName name="ANG">[1]Anggaran_BMS_Pusat!$A$1:$BA$553</definedName>
    <definedName name="biodata">#REF!</definedName>
    <definedName name="databantu">#REF!</definedName>
    <definedName name="_xlnm.database">[2]Database!$B$1:$BR$2027</definedName>
    <definedName name="L">'[1]LEMBUR GOLONGAN '!$B$6:$AL$1998</definedName>
    <definedName name="Mon_Gptunj">'[3]Mon_GP+TUNJ'!$B$2:$S$4409</definedName>
    <definedName name="P">'[1]PRESENSI KARYAWAN PUSAT'!$B$7:$AS$1942</definedName>
    <definedName name="PIVOT">[1]Anggaran_BMS_Pusat!$B$2:$BA$2036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L4" authorId="0">
      <text>
        <t>Zero: 0.0</t>
      </text>
    </comment>
    <comment ref="M4" authorId="0">
      <text>
        <t>Zero: 0.0</t>
      </text>
    </comment>
    <comment ref="N4" authorId="0">
      <text>
        <t>Zero: 0.0</t>
      </text>
    </comment>
    <comment ref="O4" authorId="0">
      <text>
        <t>Zero: 0.0</t>
      </text>
    </comment>
    <comment ref="P4" authorId="0">
      <text>
        <t>Zero: 0.0</t>
      </text>
    </comment>
    <comment ref="Q4" authorId="0">
      <text>
        <t>Zero: 0.0</t>
      </text>
    </comment>
    <comment ref="R4" authorId="0">
      <text>
        <t>Zero: 0.0</t>
      </text>
    </comment>
    <comment ref="S4" authorId="0">
      <text>
        <t>Zero: 0.0</t>
      </text>
    </comment>
    <comment ref="E5" authorId="0">
      <text>
        <t>Zero: 0.0</t>
      </text>
    </comment>
    <comment ref="I5" authorId="0">
      <text>
        <t>Zero: 0.0</t>
      </text>
    </comment>
    <comment ref="J5" authorId="0">
      <text>
        <t>Zero: 0.0</t>
      </text>
    </comment>
    <comment ref="K5" authorId="0">
      <text>
        <t>Zero: 0.0</t>
      </text>
    </comment>
    <comment ref="L5" authorId="0">
      <text>
        <t>Zero: 0.0</t>
      </text>
    </comment>
    <comment ref="M5" authorId="0">
      <text>
        <t>Zero: 0.0</t>
      </text>
    </comment>
    <comment ref="N5" authorId="0">
      <text>
        <t>Zero: 0.0</t>
      </text>
    </comment>
    <comment ref="O5" authorId="0">
      <text>
        <t>Zero: 0.0</t>
      </text>
    </comment>
    <comment ref="P5" authorId="0">
      <text>
        <t>Zero: 0.0</t>
      </text>
    </comment>
    <comment ref="Q5" authorId="0">
      <text>
        <t>Zero: 0.0</t>
      </text>
    </comment>
    <comment ref="R5" authorId="0">
      <text>
        <t>Zero: 0.0</t>
      </text>
    </comment>
    <comment ref="S5" authorId="0">
      <text>
        <t>Zero: 0.0</t>
      </text>
    </comment>
    <comment ref="T5" authorId="0">
      <text>
        <t>Zero: 0.0</t>
      </text>
    </comment>
    <comment ref="L6" authorId="0">
      <text>
        <t>Zero: 0.0</t>
      </text>
    </comment>
    <comment ref="M6" authorId="0">
      <text>
        <t>Zero: 0.0</t>
      </text>
    </comment>
    <comment ref="N6" authorId="0">
      <text>
        <t>Zero: 0.0</t>
      </text>
    </comment>
    <comment ref="O6" authorId="0">
      <text>
        <t>Zero: 0.0</t>
      </text>
    </comment>
    <comment ref="P6" authorId="0">
      <text>
        <t>Zero: 0.0</t>
      </text>
    </comment>
    <comment ref="Q6" authorId="0">
      <text>
        <t>Zero: 0.0</t>
      </text>
    </comment>
    <comment ref="R6" authorId="0">
      <text>
        <t>Zero: 0.0</t>
      </text>
    </comment>
    <comment ref="S6" authorId="0">
      <text>
        <t>Zero: 0.0</t>
      </text>
    </comment>
    <comment ref="L7" authorId="0">
      <text>
        <t>Zero: 0.0</t>
      </text>
    </comment>
    <comment ref="M7" authorId="0">
      <text>
        <t>Zero: 0.0</t>
      </text>
    </comment>
    <comment ref="N7" authorId="0">
      <text>
        <t>Zero: 0.0</t>
      </text>
    </comment>
    <comment ref="O7" authorId="0">
      <text>
        <t>Zero: 0.0</t>
      </text>
    </comment>
    <comment ref="P7" authorId="0">
      <text>
        <t>Zero: 0.0</t>
      </text>
    </comment>
    <comment ref="Q7" authorId="0">
      <text>
        <t>Zero: 0.0</t>
      </text>
    </comment>
    <comment ref="R7" authorId="0">
      <text>
        <t>Zero: 0.0</t>
      </text>
    </comment>
    <comment ref="S7" authorId="0">
      <text>
        <t>Zero: 0.0</t>
      </text>
    </comment>
    <comment ref="J8" authorId="0">
      <text>
        <t>Zero: 0.0</t>
      </text>
    </comment>
    <comment ref="L8" authorId="0">
      <text>
        <t>Zero: 0.0</t>
      </text>
    </comment>
    <comment ref="M8" authorId="0">
      <text>
        <t>Zero: 0.0</t>
      </text>
    </comment>
    <comment ref="N8" authorId="0">
      <text>
        <t>Zero: 0.0</t>
      </text>
    </comment>
    <comment ref="O8" authorId="0">
      <text>
        <t>Zero: 0.0</t>
      </text>
    </comment>
    <comment ref="P8" authorId="0">
      <text>
        <t>Zero: 0.0</t>
      </text>
    </comment>
    <comment ref="Q8" authorId="0">
      <text>
        <t>Zero: 0.0</t>
      </text>
    </comment>
    <comment ref="R8" authorId="0">
      <text>
        <t>Zero: 0.0</t>
      </text>
    </comment>
    <comment ref="S8" authorId="0">
      <text>
        <t>Zero: 0.0</t>
      </text>
    </comment>
    <comment ref="L9" authorId="0">
      <text>
        <t>Zero: 0.0</t>
      </text>
    </comment>
    <comment ref="M9" authorId="0">
      <text>
        <t>Zero: 0.0</t>
      </text>
    </comment>
    <comment ref="N9" authorId="0">
      <text>
        <t>Zero: 0.0</t>
      </text>
    </comment>
    <comment ref="O9" authorId="0">
      <text>
        <t>Zero: 0.0</t>
      </text>
    </comment>
    <comment ref="P9" authorId="0">
      <text>
        <t>Zero: 0.0</t>
      </text>
    </comment>
    <comment ref="Q9" authorId="0">
      <text>
        <t>Zero: 0.0</t>
      </text>
    </comment>
    <comment ref="R9" authorId="0">
      <text>
        <t>Zero: 0.0</t>
      </text>
    </comment>
    <comment ref="S9" authorId="0">
      <text>
        <t>Zero: 0.0</t>
      </text>
    </comment>
    <comment ref="L10" authorId="0">
      <text>
        <t>Zero: 0.0</t>
      </text>
    </comment>
    <comment ref="M10" authorId="0">
      <text>
        <t>Zero: 0.0</t>
      </text>
    </comment>
    <comment ref="N10" authorId="0">
      <text>
        <t>Zero: 0.0</t>
      </text>
    </comment>
    <comment ref="O10" authorId="0">
      <text>
        <t>Zero: 0.0</t>
      </text>
    </comment>
    <comment ref="P10" authorId="0">
      <text>
        <t>Zero: 0.0</t>
      </text>
    </comment>
    <comment ref="Q10" authorId="0">
      <text>
        <t>Zero: 0.0</t>
      </text>
    </comment>
    <comment ref="R10" authorId="0">
      <text>
        <t>Zero: 0.0</t>
      </text>
    </comment>
    <comment ref="S10" authorId="0">
      <text>
        <t>Zero: 0.0</t>
      </text>
    </comment>
    <comment ref="L11" authorId="0">
      <text>
        <t>Zero: 0.0</t>
      </text>
    </comment>
    <comment ref="M11" authorId="0">
      <text>
        <t>Zero: 0.0</t>
      </text>
    </comment>
    <comment ref="N11" authorId="0">
      <text>
        <t>Zero: 0.0</t>
      </text>
    </comment>
    <comment ref="O11" authorId="0">
      <text>
        <t>Zero: 0.0</t>
      </text>
    </comment>
    <comment ref="P11" authorId="0">
      <text>
        <t>Zero: 0.0</t>
      </text>
    </comment>
    <comment ref="Q11" authorId="0">
      <text>
        <t>Zero: 0.0</t>
      </text>
    </comment>
    <comment ref="R11" authorId="0">
      <text>
        <t>Zero: 0.0</t>
      </text>
    </comment>
    <comment ref="S11" authorId="0">
      <text>
        <t>Zero: 0.0</t>
      </text>
    </comment>
    <comment ref="J12" authorId="0">
      <text>
        <t>Zero: 0.0</t>
      </text>
    </comment>
    <comment ref="L12" authorId="0">
      <text>
        <t>Zero: 0.0</t>
      </text>
    </comment>
    <comment ref="M12" authorId="0">
      <text>
        <t>Zero: 0.0</t>
      </text>
    </comment>
    <comment ref="N12" authorId="0">
      <text>
        <t>Zero: 0.0</t>
      </text>
    </comment>
    <comment ref="O12" authorId="0">
      <text>
        <t>Zero: 0.0</t>
      </text>
    </comment>
    <comment ref="P12" authorId="0">
      <text>
        <t>Zero: 0.0</t>
      </text>
    </comment>
    <comment ref="Q12" authorId="0">
      <text>
        <t>Zero: 0.0</t>
      </text>
    </comment>
    <comment ref="R12" authorId="0">
      <text>
        <t>Zero: 0.0</t>
      </text>
    </comment>
    <comment ref="S12" authorId="0">
      <text>
        <t>Zero: 0.0</t>
      </text>
    </comment>
    <comment ref="F13" authorId="0">
      <text>
        <t>Zero: 0.0</t>
      </text>
    </comment>
    <comment ref="L13" authorId="0">
      <text>
        <t>Zero: 0.0</t>
      </text>
    </comment>
    <comment ref="M13" authorId="0">
      <text>
        <t>Zero: 0.0</t>
      </text>
    </comment>
    <comment ref="N13" authorId="0">
      <text>
        <t>Zero: 0.0</t>
      </text>
    </comment>
    <comment ref="O13" authorId="0">
      <text>
        <t>Zero: 0.0</t>
      </text>
    </comment>
    <comment ref="P13" authorId="0">
      <text>
        <t>Zero: 0.0</t>
      </text>
    </comment>
    <comment ref="Q13" authorId="0">
      <text>
        <t>Zero: 0.0</t>
      </text>
    </comment>
    <comment ref="R13" authorId="0">
      <text>
        <t>Zero: 0.0</t>
      </text>
    </comment>
    <comment ref="S13" authorId="0">
      <text>
        <t>Zero: 0.0</t>
      </text>
    </comment>
    <comment ref="L14" authorId="0">
      <text>
        <t>Zero: 0.0</t>
      </text>
    </comment>
    <comment ref="M14" authorId="0">
      <text>
        <t>Zero: 0.0</t>
      </text>
    </comment>
    <comment ref="N14" authorId="0">
      <text>
        <t>Zero: 0.0</t>
      </text>
    </comment>
    <comment ref="O14" authorId="0">
      <text>
        <t>Zero: 0.0</t>
      </text>
    </comment>
    <comment ref="P14" authorId="0">
      <text>
        <t>Zero: 0.0</t>
      </text>
    </comment>
    <comment ref="Q14" authorId="0">
      <text>
        <t>Zero: 0.0</t>
      </text>
    </comment>
    <comment ref="R14" authorId="0">
      <text>
        <t>Zero: 0.0</t>
      </text>
    </comment>
    <comment ref="S14" authorId="0">
      <text>
        <t>Zero: 0.0</t>
      </text>
    </comment>
    <comment ref="J15" authorId="0">
      <text>
        <t>Zero: 0.0</t>
      </text>
    </comment>
    <comment ref="L15" authorId="0">
      <text>
        <t>Zero: 0.0</t>
      </text>
    </comment>
    <comment ref="M15" authorId="0">
      <text>
        <t>Zero: 0.0</t>
      </text>
    </comment>
    <comment ref="N15" authorId="0">
      <text>
        <t>Zero: 0.0</t>
      </text>
    </comment>
    <comment ref="O15" authorId="0">
      <text>
        <t>Zero: 0.0</t>
      </text>
    </comment>
    <comment ref="P15" authorId="0">
      <text>
        <t>Zero: 0.0</t>
      </text>
    </comment>
    <comment ref="Q15" authorId="0">
      <text>
        <t>Zero: 0.0</t>
      </text>
    </comment>
    <comment ref="R15" authorId="0">
      <text>
        <t>Zero: 0.0</t>
      </text>
    </comment>
    <comment ref="S15" authorId="0">
      <text>
        <t>Zero: 0.0</t>
      </text>
    </comment>
    <comment ref="L16" authorId="0">
      <text>
        <t>Zero: 0.0</t>
      </text>
    </comment>
    <comment ref="M16" authorId="0">
      <text>
        <t>Zero: 0.0</t>
      </text>
    </comment>
    <comment ref="N16" authorId="0">
      <text>
        <t>Zero: 0.0</t>
      </text>
    </comment>
    <comment ref="O16" authorId="0">
      <text>
        <t>Zero: 0.0</t>
      </text>
    </comment>
    <comment ref="P16" authorId="0">
      <text>
        <t>Zero: 0.0</t>
      </text>
    </comment>
    <comment ref="Q16" authorId="0">
      <text>
        <t>Zero: 0.0</t>
      </text>
    </comment>
    <comment ref="R16" authorId="0">
      <text>
        <t>Zero: 0.0</t>
      </text>
    </comment>
    <comment ref="S16" authorId="0">
      <text>
        <t>Zero: 0.0</t>
      </text>
    </comment>
    <comment ref="J17" authorId="0">
      <text>
        <t>Zero: 0.0</t>
      </text>
    </comment>
    <comment ref="L17" authorId="0">
      <text>
        <t>Zero: 0.0</t>
      </text>
    </comment>
    <comment ref="M17" authorId="0">
      <text>
        <t>Zero: 0.0</t>
      </text>
    </comment>
    <comment ref="N17" authorId="0">
      <text>
        <t>Zero: 0.0</t>
      </text>
    </comment>
    <comment ref="O17" authorId="0">
      <text>
        <t>Zero: 0.0</t>
      </text>
    </comment>
    <comment ref="P17" authorId="0">
      <text>
        <t>Zero: 0.0</t>
      </text>
    </comment>
    <comment ref="Q17" authorId="0">
      <text>
        <t>Zero: 0.0</t>
      </text>
    </comment>
    <comment ref="R17" authorId="0">
      <text>
        <t>Zero: 0.0</t>
      </text>
    </comment>
    <comment ref="S17" authorId="0">
      <text>
        <t>Zero: 0.0</t>
      </text>
    </comment>
    <comment ref="L18" authorId="0">
      <text>
        <t>Zero: 0.0</t>
      </text>
    </comment>
    <comment ref="M18" authorId="0">
      <text>
        <t>Zero: 0.0</t>
      </text>
    </comment>
    <comment ref="N18" authorId="0">
      <text>
        <t>Zero: 0.0</t>
      </text>
    </comment>
    <comment ref="O18" authorId="0">
      <text>
        <t>Zero: 0.0</t>
      </text>
    </comment>
    <comment ref="P18" authorId="0">
      <text>
        <t>Zero: 0.0</t>
      </text>
    </comment>
    <comment ref="Q18" authorId="0">
      <text>
        <t>Zero: 0.0</t>
      </text>
    </comment>
    <comment ref="R18" authorId="0">
      <text>
        <t>Zero: 0.0</t>
      </text>
    </comment>
    <comment ref="S18" authorId="0">
      <text>
        <t>Zero: 0.0</t>
      </text>
    </comment>
    <comment ref="F19" authorId="0">
      <text>
        <t>Zero: 0.0</t>
      </text>
    </comment>
    <comment ref="G19" authorId="0">
      <text>
        <t>Zero: 0.0</t>
      </text>
    </comment>
    <comment ref="I19" authorId="0">
      <text>
        <t>Zero: 0.0</t>
      </text>
    </comment>
    <comment ref="J19" authorId="0">
      <text>
        <t>Zero: 0.0</t>
      </text>
    </comment>
    <comment ref="K19" authorId="0">
      <text>
        <t>Zero: 0.0</t>
      </text>
    </comment>
    <comment ref="L19" authorId="0">
      <text>
        <t>Zero: 0.0</t>
      </text>
    </comment>
    <comment ref="M19" authorId="0">
      <text>
        <t>Zero: 0.0</t>
      </text>
    </comment>
    <comment ref="N19" authorId="0">
      <text>
        <t>Zero: 0.0</t>
      </text>
    </comment>
    <comment ref="O19" authorId="0">
      <text>
        <t>Zero: 0.0</t>
      </text>
    </comment>
    <comment ref="P19" authorId="0">
      <text>
        <t>Zero: 0.0</t>
      </text>
    </comment>
    <comment ref="Q19" authorId="0">
      <text>
        <t>Zero: 0.0</t>
      </text>
    </comment>
    <comment ref="R19" authorId="0">
      <text>
        <t>Zero: 0.0</t>
      </text>
    </comment>
    <comment ref="S19" authorId="0">
      <text>
        <t>Zero: 0.0</t>
      </text>
    </comment>
    <comment ref="T19" authorId="0">
      <text>
        <t>Zero: 0.0</t>
      </text>
    </comment>
    <comment ref="F20" authorId="0">
      <text>
        <t>Zero: 0.0</t>
      </text>
    </comment>
    <comment ref="I20" authorId="0">
      <text>
        <t>Zero: 0.0</t>
      </text>
    </comment>
    <comment ref="J20" authorId="0">
      <text>
        <t>Zero: 0.0</t>
      </text>
    </comment>
    <comment ref="K20" authorId="0">
      <text>
        <t>Zero: 0.0</t>
      </text>
    </comment>
    <comment ref="L20" authorId="0">
      <text>
        <t>Zero: 0.0</t>
      </text>
    </comment>
    <comment ref="M20" authorId="0">
      <text>
        <t>Zero: 0.0</t>
      </text>
    </comment>
    <comment ref="N20" authorId="0">
      <text>
        <t>Zero: 0.0</t>
      </text>
    </comment>
    <comment ref="O20" authorId="0">
      <text>
        <t>Zero: 0.0</t>
      </text>
    </comment>
    <comment ref="P20" authorId="0">
      <text>
        <t>Zero: 0.0</t>
      </text>
    </comment>
    <comment ref="Q20" authorId="0">
      <text>
        <t>Zero: 0.0</t>
      </text>
    </comment>
    <comment ref="R20" authorId="0">
      <text>
        <t>Zero: 0.0</t>
      </text>
    </comment>
    <comment ref="S20" authorId="0">
      <text>
        <t>Zero: 0.0</t>
      </text>
    </comment>
    <comment ref="T20" authorId="0">
      <text>
        <t>Zero: 0.0</t>
      </text>
    </comment>
    <comment ref="L21" authorId="0">
      <text>
        <t>Zero: 0.0</t>
      </text>
    </comment>
    <comment ref="M21" authorId="0">
      <text>
        <t>Zero: 0.0</t>
      </text>
    </comment>
    <comment ref="N21" authorId="0">
      <text>
        <t>Zero: 0.0</t>
      </text>
    </comment>
    <comment ref="O21" authorId="0">
      <text>
        <t>Zero: 0.0</t>
      </text>
    </comment>
    <comment ref="P21" authorId="0">
      <text>
        <t>Zero: 0.0</t>
      </text>
    </comment>
    <comment ref="Q21" authorId="0">
      <text>
        <t>Zero: 0.0</t>
      </text>
    </comment>
    <comment ref="R21" authorId="0">
      <text>
        <t>Zero: 0.0</t>
      </text>
    </comment>
    <comment ref="S21" authorId="0">
      <text>
        <t>Zero: 0.0</t>
      </text>
    </comment>
    <comment ref="L22" authorId="0">
      <text>
        <t>Zero: 0.0</t>
      </text>
    </comment>
    <comment ref="M22" authorId="0">
      <text>
        <t>Zero: 0.0</t>
      </text>
    </comment>
    <comment ref="N22" authorId="0">
      <text>
        <t>Zero: 0.0</t>
      </text>
    </comment>
    <comment ref="O22" authorId="0">
      <text>
        <t>Zero: 0.0</t>
      </text>
    </comment>
    <comment ref="P22" authorId="0">
      <text>
        <t>Zero: 0.0</t>
      </text>
    </comment>
    <comment ref="Q22" authorId="0">
      <text>
        <t>Zero: 0.0</t>
      </text>
    </comment>
    <comment ref="R22" authorId="0">
      <text>
        <t>Zero: 0.0</t>
      </text>
    </comment>
    <comment ref="S22" authorId="0">
      <text>
        <t>Zero: 0.0</t>
      </text>
    </comment>
    <comment ref="L23" authorId="0">
      <text>
        <t>Zero: 0.0</t>
      </text>
    </comment>
    <comment ref="M23" authorId="0">
      <text>
        <t>Zero: 0.0</t>
      </text>
    </comment>
    <comment ref="N23" authorId="0">
      <text>
        <t>Zero: 0.0</t>
      </text>
    </comment>
    <comment ref="O23" authorId="0">
      <text>
        <t>Zero: 0.0</t>
      </text>
    </comment>
    <comment ref="P23" authorId="0">
      <text>
        <t>Zero: 0.0</t>
      </text>
    </comment>
    <comment ref="Q23" authorId="0">
      <text>
        <t>Zero: 0.0</t>
      </text>
    </comment>
    <comment ref="R23" authorId="0">
      <text>
        <t>Zero: 0.0</t>
      </text>
    </comment>
    <comment ref="S23" authorId="0">
      <text>
        <t>Zero: 0.0</t>
      </text>
    </comment>
    <comment ref="L24" authorId="0">
      <text>
        <t>Zero: 0.0</t>
      </text>
    </comment>
    <comment ref="M24" authorId="0">
      <text>
        <t>Zero: 0.0</t>
      </text>
    </comment>
    <comment ref="N24" authorId="0">
      <text>
        <t>Zero: 0.0</t>
      </text>
    </comment>
    <comment ref="O24" authorId="0">
      <text>
        <t>Zero: 0.0</t>
      </text>
    </comment>
    <comment ref="P24" authorId="0">
      <text>
        <t>Zero: 0.0</t>
      </text>
    </comment>
    <comment ref="Q24" authorId="0">
      <text>
        <t>Zero: 0.0</t>
      </text>
    </comment>
    <comment ref="R24" authorId="0">
      <text>
        <t>Zero: 0.0</t>
      </text>
    </comment>
    <comment ref="S24" authorId="0">
      <text>
        <t>Zero: 0.0</t>
      </text>
    </comment>
    <comment ref="L25" authorId="0">
      <text>
        <t>Zero: 0.0</t>
      </text>
    </comment>
    <comment ref="M25" authorId="0">
      <text>
        <t>Zero: 0.0</t>
      </text>
    </comment>
    <comment ref="N25" authorId="0">
      <text>
        <t>Zero: 0.0</t>
      </text>
    </comment>
    <comment ref="O25" authorId="0">
      <text>
        <t>Zero: 0.0</t>
      </text>
    </comment>
    <comment ref="P25" authorId="0">
      <text>
        <t>Zero: 0.0</t>
      </text>
    </comment>
    <comment ref="Q25" authorId="0">
      <text>
        <t>Zero: 0.0</t>
      </text>
    </comment>
    <comment ref="R25" authorId="0">
      <text>
        <t>Zero: 0.0</t>
      </text>
    </comment>
    <comment ref="S25" authorId="0">
      <text>
        <t>Zero: 0.0</t>
      </text>
    </comment>
    <comment ref="L26" authorId="0">
      <text>
        <t>Zero: 0.0</t>
      </text>
    </comment>
    <comment ref="M26" authorId="0">
      <text>
        <t>Zero: 0.0</t>
      </text>
    </comment>
    <comment ref="N26" authorId="0">
      <text>
        <t>Zero: 0.0</t>
      </text>
    </comment>
    <comment ref="O26" authorId="0">
      <text>
        <t>Zero: 0.0</t>
      </text>
    </comment>
    <comment ref="P26" authorId="0">
      <text>
        <t>Zero: 0.0</t>
      </text>
    </comment>
    <comment ref="Q26" authorId="0">
      <text>
        <t>Zero: 0.0</t>
      </text>
    </comment>
    <comment ref="R26" authorId="0">
      <text>
        <t>Zero: 0.0</t>
      </text>
    </comment>
    <comment ref="S26" authorId="0">
      <text>
        <t>Zero: 0.0</t>
      </text>
    </comment>
    <comment ref="L27" authorId="0">
      <text>
        <t>Zero: 0.0</t>
      </text>
    </comment>
    <comment ref="M27" authorId="0">
      <text>
        <t>Zero: 0.0</t>
      </text>
    </comment>
    <comment ref="N27" authorId="0">
      <text>
        <t>Zero: 0.0</t>
      </text>
    </comment>
    <comment ref="O27" authorId="0">
      <text>
        <t>Zero: 0.0</t>
      </text>
    </comment>
    <comment ref="P27" authorId="0">
      <text>
        <t>Zero: 0.0</t>
      </text>
    </comment>
    <comment ref="Q27" authorId="0">
      <text>
        <t>Zero: 0.0</t>
      </text>
    </comment>
    <comment ref="R27" authorId="0">
      <text>
        <t>Zero: 0.0</t>
      </text>
    </comment>
    <comment ref="S27" authorId="0">
      <text>
        <t>Zero: 0.0</t>
      </text>
    </comment>
    <comment ref="L28" authorId="0">
      <text>
        <t>Zero: 0.0</t>
      </text>
    </comment>
    <comment ref="M28" authorId="0">
      <text>
        <t>Zero: 0.0</t>
      </text>
    </comment>
    <comment ref="N28" authorId="0">
      <text>
        <t>Zero: 0.0</t>
      </text>
    </comment>
    <comment ref="O28" authorId="0">
      <text>
        <t>Zero: 0.0</t>
      </text>
    </comment>
    <comment ref="P28" authorId="0">
      <text>
        <t>Zero: 0.0</t>
      </text>
    </comment>
    <comment ref="Q28" authorId="0">
      <text>
        <t>Zero: 0.0</t>
      </text>
    </comment>
    <comment ref="R28" authorId="0">
      <text>
        <t>Zero: 0.0</t>
      </text>
    </comment>
    <comment ref="S28" authorId="0">
      <text>
        <t>Zero: 0.0</t>
      </text>
    </comment>
    <comment ref="J29" authorId="0">
      <text>
        <t>Zero: 0.0</t>
      </text>
    </comment>
    <comment ref="L29" authorId="0">
      <text>
        <t>Zero: 0.0</t>
      </text>
    </comment>
    <comment ref="M29" authorId="0">
      <text>
        <t>Zero: 0.0</t>
      </text>
    </comment>
    <comment ref="N29" authorId="0">
      <text>
        <t>Zero: 0.0</t>
      </text>
    </comment>
    <comment ref="O29" authorId="0">
      <text>
        <t>Zero: 0.0</t>
      </text>
    </comment>
    <comment ref="P29" authorId="0">
      <text>
        <t>Zero: 0.0</t>
      </text>
    </comment>
    <comment ref="Q29" authorId="0">
      <text>
        <t>Zero: 0.0</t>
      </text>
    </comment>
    <comment ref="R29" authorId="0">
      <text>
        <t>Zero: 0.0</t>
      </text>
    </comment>
    <comment ref="S29" authorId="0">
      <text>
        <t>Zero: 0.0</t>
      </text>
    </comment>
    <comment ref="L30" authorId="0">
      <text>
        <t>Zero: 0.0</t>
      </text>
    </comment>
    <comment ref="M30" authorId="0">
      <text>
        <t>Zero: 0.0</t>
      </text>
    </comment>
    <comment ref="N30" authorId="0">
      <text>
        <t>Zero: 0.0</t>
      </text>
    </comment>
    <comment ref="O30" authorId="0">
      <text>
        <t>Zero: 0.0</t>
      </text>
    </comment>
    <comment ref="P30" authorId="0">
      <text>
        <t>Zero: 0.0</t>
      </text>
    </comment>
    <comment ref="Q30" authorId="0">
      <text>
        <t>Zero: 0.0</t>
      </text>
    </comment>
    <comment ref="R30" authorId="0">
      <text>
        <t>Zero: 0.0</t>
      </text>
    </comment>
    <comment ref="S30" authorId="0">
      <text>
        <t>Zero: 0.0</t>
      </text>
    </comment>
    <comment ref="L31" authorId="0">
      <text>
        <t>Zero: 0.0</t>
      </text>
    </comment>
    <comment ref="M31" authorId="0">
      <text>
        <t>Zero: 0.0</t>
      </text>
    </comment>
    <comment ref="N31" authorId="0">
      <text>
        <t>Zero: 0.0</t>
      </text>
    </comment>
    <comment ref="O31" authorId="0">
      <text>
        <t>Zero: 0.0</t>
      </text>
    </comment>
    <comment ref="P31" authorId="0">
      <text>
        <t>Zero: 0.0</t>
      </text>
    </comment>
    <comment ref="Q31" authorId="0">
      <text>
        <t>Zero: 0.0</t>
      </text>
    </comment>
    <comment ref="R31" authorId="0">
      <text>
        <t>Zero: 0.0</t>
      </text>
    </comment>
    <comment ref="S31" authorId="0">
      <text>
        <t>Zero: 0.0</t>
      </text>
    </comment>
    <comment ref="L32" authorId="0">
      <text>
        <t>Zero: 0.0</t>
      </text>
    </comment>
    <comment ref="M32" authorId="0">
      <text>
        <t>Zero: 0.0</t>
      </text>
    </comment>
    <comment ref="N32" authorId="0">
      <text>
        <t>Zero: 0.0</t>
      </text>
    </comment>
    <comment ref="O32" authorId="0">
      <text>
        <t>Zero: 0.0</t>
      </text>
    </comment>
    <comment ref="P32" authorId="0">
      <text>
        <t>Zero: 0.0</t>
      </text>
    </comment>
    <comment ref="R32" authorId="0">
      <text>
        <t>Zero: 0.0</t>
      </text>
    </comment>
    <comment ref="S32" authorId="0">
      <text>
        <t>Zero: 0.0</t>
      </text>
    </comment>
    <comment ref="L33" authorId="0">
      <text>
        <t>Zero: 0.0</t>
      </text>
    </comment>
    <comment ref="M33" authorId="0">
      <text>
        <t>Zero: 0.0</t>
      </text>
    </comment>
    <comment ref="N33" authorId="0">
      <text>
        <t>Zero: 0.0</t>
      </text>
    </comment>
    <comment ref="O33" authorId="0">
      <text>
        <t>Zero: 0.0</t>
      </text>
    </comment>
    <comment ref="P33" authorId="0">
      <text>
        <t>Zero: 0.0</t>
      </text>
    </comment>
    <comment ref="Q33" authorId="0">
      <text>
        <t>Zero: 0.0</t>
      </text>
    </comment>
    <comment ref="R33" authorId="0">
      <text>
        <t>Zero: 0.0</t>
      </text>
    </comment>
    <comment ref="S33" authorId="0">
      <text>
        <t>Zero: 0.0</t>
      </text>
    </comment>
    <comment ref="L34" authorId="0">
      <text>
        <t>Zero: 0.0</t>
      </text>
    </comment>
    <comment ref="M34" authorId="0">
      <text>
        <t>Zero: 0.0</t>
      </text>
    </comment>
    <comment ref="N34" authorId="0">
      <text>
        <t>Zero: 0.0</t>
      </text>
    </comment>
    <comment ref="O34" authorId="0">
      <text>
        <t>Zero: 0.0</t>
      </text>
    </comment>
    <comment ref="P34" authorId="0">
      <text>
        <t>Zero: 0.0</t>
      </text>
    </comment>
    <comment ref="R34" authorId="0">
      <text>
        <t>Zero: 0.0</t>
      </text>
    </comment>
    <comment ref="S34" authorId="0">
      <text>
        <t>Zero: 0.0</t>
      </text>
    </comment>
    <comment ref="L35" authorId="0">
      <text>
        <t>Zero: 0.0</t>
      </text>
    </comment>
    <comment ref="M35" authorId="0">
      <text>
        <t>Zero: 0.0</t>
      </text>
    </comment>
    <comment ref="N35" authorId="0">
      <text>
        <t>Zero: 0.0</t>
      </text>
    </comment>
    <comment ref="O35" authorId="0">
      <text>
        <t>Zero: 0.0</t>
      </text>
    </comment>
    <comment ref="P35" authorId="0">
      <text>
        <t>Zero: 0.0</t>
      </text>
    </comment>
    <comment ref="Q35" authorId="0">
      <text>
        <t>Zero: 0.0</t>
      </text>
    </comment>
    <comment ref="R35" authorId="0">
      <text>
        <t>Zero: 0.0</t>
      </text>
    </comment>
    <comment ref="S35" authorId="0">
      <text>
        <t>Zero: 0.0</t>
      </text>
    </comment>
    <comment ref="L36" authorId="0">
      <text>
        <t>Zero: 0.0</t>
      </text>
    </comment>
    <comment ref="M36" authorId="0">
      <text>
        <t>Zero: 0.0</t>
      </text>
    </comment>
    <comment ref="N36" authorId="0">
      <text>
        <t>Zero: 0.0</t>
      </text>
    </comment>
    <comment ref="O36" authorId="0">
      <text>
        <t>Zero: 0.0</t>
      </text>
    </comment>
    <comment ref="P36" authorId="0">
      <text>
        <t>Zero: 0.0</t>
      </text>
    </comment>
    <comment ref="Q36" authorId="0">
      <text>
        <t>Zero: 0.0</t>
      </text>
    </comment>
    <comment ref="R36" authorId="0">
      <text>
        <t>Zero: 0.0</t>
      </text>
    </comment>
    <comment ref="S36" authorId="0">
      <text>
        <t>Zero: 0.0</t>
      </text>
    </comment>
    <comment ref="L37" authorId="0">
      <text>
        <t>Zero: 0.0</t>
      </text>
    </comment>
    <comment ref="M37" authorId="0">
      <text>
        <t>Zero: 0.0</t>
      </text>
    </comment>
    <comment ref="N37" authorId="0">
      <text>
        <t>Zero: 0.0</t>
      </text>
    </comment>
    <comment ref="O37" authorId="0">
      <text>
        <t>Zero: 0.0</t>
      </text>
    </comment>
    <comment ref="P37" authorId="0">
      <text>
        <t>Zero: 0.0</t>
      </text>
    </comment>
    <comment ref="Q37" authorId="0">
      <text>
        <t>Zero: 0.0</t>
      </text>
    </comment>
    <comment ref="R37" authorId="0">
      <text>
        <t>Zero: 0.0</t>
      </text>
    </comment>
    <comment ref="S37" authorId="0">
      <text>
        <t>Zero: 0.0</t>
      </text>
    </comment>
    <comment ref="L38" authorId="0">
      <text>
        <t>Zero: 0.0</t>
      </text>
    </comment>
    <comment ref="M38" authorId="0">
      <text>
        <t>Zero: 0.0</t>
      </text>
    </comment>
    <comment ref="N38" authorId="0">
      <text>
        <t>Zero: 0.0</t>
      </text>
    </comment>
    <comment ref="O38" authorId="0">
      <text>
        <t>Zero: 0.0</t>
      </text>
    </comment>
    <comment ref="P38" authorId="0">
      <text>
        <t>Zero: 0.0</t>
      </text>
    </comment>
    <comment ref="Q38" authorId="0">
      <text>
        <t>Zero: 0.0</t>
      </text>
    </comment>
    <comment ref="R38" authorId="0">
      <text>
        <t>Zero: 0.0</t>
      </text>
    </comment>
    <comment ref="L39" authorId="0">
      <text>
        <t>Zero: 0.0</t>
      </text>
    </comment>
    <comment ref="M39" authorId="0">
      <text>
        <t>Zero: 0.0</t>
      </text>
    </comment>
    <comment ref="N39" authorId="0">
      <text>
        <t>Zero: 0.0</t>
      </text>
    </comment>
    <comment ref="O39" authorId="0">
      <text>
        <t>Zero: 0.0</t>
      </text>
    </comment>
    <comment ref="P39" authorId="0">
      <text>
        <t>Zero: 0.0</t>
      </text>
    </comment>
    <comment ref="Q39" authorId="0">
      <text>
        <t>Zero: 0.0</t>
      </text>
    </comment>
    <comment ref="R39" authorId="0">
      <text>
        <t>Zero: 0.0</t>
      </text>
    </comment>
    <comment ref="S39" authorId="0">
      <text>
        <t>Zero: 0.0</t>
      </text>
    </comment>
    <comment ref="L40" authorId="0">
      <text>
        <t>Zero: 0.0</t>
      </text>
    </comment>
    <comment ref="M40" authorId="0">
      <text>
        <t>Zero: 0.0</t>
      </text>
    </comment>
    <comment ref="N40" authorId="0">
      <text>
        <t>Zero: 0.0</t>
      </text>
    </comment>
    <comment ref="O40" authorId="0">
      <text>
        <t>Zero: 0.0</t>
      </text>
    </comment>
    <comment ref="P40" authorId="0">
      <text>
        <t>Zero: 0.0</t>
      </text>
    </comment>
    <comment ref="Q40" authorId="0">
      <text>
        <t>Zero: 0.0</t>
      </text>
    </comment>
    <comment ref="R40" authorId="0">
      <text>
        <t>Zero: 0.0</t>
      </text>
    </comment>
    <comment ref="S40" authorId="0">
      <text>
        <t>Zero: 0.0</t>
      </text>
    </comment>
    <comment ref="L41" authorId="0">
      <text>
        <t>Zero: 0.0</t>
      </text>
    </comment>
    <comment ref="M41" authorId="0">
      <text>
        <t>Zero: 0.0</t>
      </text>
    </comment>
    <comment ref="N41" authorId="0">
      <text>
        <t>Zero: 0.0</t>
      </text>
    </comment>
    <comment ref="O41" authorId="0">
      <text>
        <t>Zero: 0.0</t>
      </text>
    </comment>
    <comment ref="P41" authorId="0">
      <text>
        <t>Zero: 0.0</t>
      </text>
    </comment>
    <comment ref="Q41" authorId="0">
      <text>
        <t>Zero: 0.0</t>
      </text>
    </comment>
    <comment ref="R41" authorId="0">
      <text>
        <t>Zero: 0.0</t>
      </text>
    </comment>
    <comment ref="S41" authorId="0">
      <text>
        <t>Zero: 0.0</t>
      </text>
    </comment>
    <comment ref="L42" authorId="0">
      <text>
        <t>Zero: 0.0</t>
      </text>
    </comment>
    <comment ref="M42" authorId="0">
      <text>
        <t>Zero: 0.0</t>
      </text>
    </comment>
    <comment ref="N42" authorId="0">
      <text>
        <t>Zero: 0.0</t>
      </text>
    </comment>
    <comment ref="O42" authorId="0">
      <text>
        <t>Zero: 0.0</t>
      </text>
    </comment>
    <comment ref="P42" authorId="0">
      <text>
        <t>Zero: 0.0</t>
      </text>
    </comment>
    <comment ref="Q42" authorId="0">
      <text>
        <t>Zero: 0.0</t>
      </text>
    </comment>
    <comment ref="R42" authorId="0">
      <text>
        <t>Zero: 0.0</t>
      </text>
    </comment>
    <comment ref="S42" authorId="0">
      <text>
        <t>Zero: 0.0</t>
      </text>
    </comment>
    <comment ref="L43" authorId="0">
      <text>
        <t>Zero: 0.0</t>
      </text>
    </comment>
    <comment ref="M43" authorId="0">
      <text>
        <t>Zero: 0.0</t>
      </text>
    </comment>
    <comment ref="N43" authorId="0">
      <text>
        <t>Zero: 0.0</t>
      </text>
    </comment>
    <comment ref="O43" authorId="0">
      <text>
        <t>Zero: 0.0</t>
      </text>
    </comment>
    <comment ref="P43" authorId="0">
      <text>
        <t>Zero: 0.0</t>
      </text>
    </comment>
    <comment ref="Q43" authorId="0">
      <text>
        <t>Zero: 0.0</t>
      </text>
    </comment>
    <comment ref="R43" authorId="0">
      <text>
        <t>Zero: 0.0</t>
      </text>
    </comment>
    <comment ref="S43" authorId="0">
      <text>
        <t>Zero: 0.0</t>
      </text>
    </comment>
    <comment ref="L44" authorId="0">
      <text>
        <t>Zero: 0.0</t>
      </text>
    </comment>
    <comment ref="M44" authorId="0">
      <text>
        <t>Zero: 0.0</t>
      </text>
    </comment>
    <comment ref="N44" authorId="0">
      <text>
        <t>Zero: 0.0</t>
      </text>
    </comment>
    <comment ref="O44" authorId="0">
      <text>
        <t>Zero: 0.0</t>
      </text>
    </comment>
    <comment ref="P44" authorId="0">
      <text>
        <t>Zero: 0.0</t>
      </text>
    </comment>
    <comment ref="Q44" authorId="0">
      <text>
        <t>Zero: 0.0</t>
      </text>
    </comment>
    <comment ref="R44" authorId="0">
      <text>
        <t>Zero: 0.0</t>
      </text>
    </comment>
    <comment ref="S44" authorId="0">
      <text>
        <t>Zero: 0.0</t>
      </text>
    </comment>
    <comment ref="L45" authorId="0">
      <text>
        <t>Zero: 0.0</t>
      </text>
    </comment>
    <comment ref="M45" authorId="0">
      <text>
        <t>Zero: 0.0</t>
      </text>
    </comment>
    <comment ref="N45" authorId="0">
      <text>
        <t>Zero: 0.0</t>
      </text>
    </comment>
    <comment ref="O45" authorId="0">
      <text>
        <t>Zero: 0.0</t>
      </text>
    </comment>
    <comment ref="P45" authorId="0">
      <text>
        <t>Zero: 0.0</t>
      </text>
    </comment>
    <comment ref="Q45" authorId="0">
      <text>
        <t>Zero: 0.0</t>
      </text>
    </comment>
    <comment ref="R45" authorId="0">
      <text>
        <t>Zero: 0.0</t>
      </text>
    </comment>
    <comment ref="S45" authorId="0">
      <text>
        <t>Zero: 0.0</t>
      </text>
    </comment>
    <comment ref="L46" authorId="0">
      <text>
        <t>Zero: 0.0</t>
      </text>
    </comment>
    <comment ref="M46" authorId="0">
      <text>
        <t>Zero: 0.0</t>
      </text>
    </comment>
    <comment ref="N46" authorId="0">
      <text>
        <t>Zero: 0.0</t>
      </text>
    </comment>
    <comment ref="O46" authorId="0">
      <text>
        <t>Zero: 0.0</t>
      </text>
    </comment>
    <comment ref="P46" authorId="0">
      <text>
        <t>Zero: 0.0</t>
      </text>
    </comment>
    <comment ref="Q46" authorId="0">
      <text>
        <t>Zero: 0.0</t>
      </text>
    </comment>
    <comment ref="R46" authorId="0">
      <text>
        <t>Zero: 0.0</t>
      </text>
    </comment>
    <comment ref="S46" authorId="0">
      <text>
        <t>Zero: 0.0</t>
      </text>
    </comment>
    <comment ref="L47" authorId="0">
      <text>
        <t>Zero: 0.0</t>
      </text>
    </comment>
    <comment ref="M47" authorId="0">
      <text>
        <t>Zero: 0.0</t>
      </text>
    </comment>
    <comment ref="N47" authorId="0">
      <text>
        <t>Zero: 0.0</t>
      </text>
    </comment>
    <comment ref="O47" authorId="0">
      <text>
        <t>Zero: 0.0</t>
      </text>
    </comment>
    <comment ref="P47" authorId="0">
      <text>
        <t>Zero: 0.0</t>
      </text>
    </comment>
    <comment ref="Q47" authorId="0">
      <text>
        <t>Zero: 0.0</t>
      </text>
    </comment>
    <comment ref="R47" authorId="0">
      <text>
        <t>Zero: 0.0</t>
      </text>
    </comment>
    <comment ref="S47" authorId="0">
      <text>
        <t>Zero: 0.0</t>
      </text>
    </comment>
    <comment ref="L48" authorId="0">
      <text>
        <t>Zero: 0.0</t>
      </text>
    </comment>
    <comment ref="M48" authorId="0">
      <text>
        <t>Zero: 0.0</t>
      </text>
    </comment>
    <comment ref="N48" authorId="0">
      <text>
        <t>Zero: 0.0</t>
      </text>
    </comment>
    <comment ref="O48" authorId="0">
      <text>
        <t>Zero: 0.0</t>
      </text>
    </comment>
    <comment ref="P48" authorId="0">
      <text>
        <t>Zero: 0.0</t>
      </text>
    </comment>
    <comment ref="Q48" authorId="0">
      <text>
        <t>Zero: 0.0</t>
      </text>
    </comment>
    <comment ref="R48" authorId="0">
      <text>
        <t>Zero: 0.0</t>
      </text>
    </comment>
    <comment ref="S48" authorId="0">
      <text>
        <t>Zero: 0.0</t>
      </text>
    </comment>
    <comment ref="L49" authorId="0">
      <text>
        <t>Zero: 0.0</t>
      </text>
    </comment>
    <comment ref="M49" authorId="0">
      <text>
        <t>Zero: 0.0</t>
      </text>
    </comment>
    <comment ref="N49" authorId="0">
      <text>
        <t>Zero: 0.0</t>
      </text>
    </comment>
    <comment ref="O49" authorId="0">
      <text>
        <t>Zero: 0.0</t>
      </text>
    </comment>
    <comment ref="P49" authorId="0">
      <text>
        <t>Zero: 0.0</t>
      </text>
    </comment>
    <comment ref="Q49" authorId="0">
      <text>
        <t>Zero: 0.0</t>
      </text>
    </comment>
    <comment ref="R49" authorId="0">
      <text>
        <t>Zero: 0.0</t>
      </text>
    </comment>
    <comment ref="S49" authorId="0">
      <text>
        <t>Zero: 0.0</t>
      </text>
    </comment>
    <comment ref="L50" authorId="0">
      <text>
        <t>Zero: 0.0</t>
      </text>
    </comment>
    <comment ref="M50" authorId="0">
      <text>
        <t>Zero: 0.0</t>
      </text>
    </comment>
    <comment ref="N50" authorId="0">
      <text>
        <t>Zero: 0.0</t>
      </text>
    </comment>
    <comment ref="O50" authorId="0">
      <text>
        <t>Zero: 0.0</t>
      </text>
    </comment>
    <comment ref="P50" authorId="0">
      <text>
        <t>Zero: 0.0</t>
      </text>
    </comment>
    <comment ref="Q50" authorId="0">
      <text>
        <t>Zero: 0.0</t>
      </text>
    </comment>
    <comment ref="R50" authorId="0">
      <text>
        <t>Zero: 0.0</t>
      </text>
    </comment>
    <comment ref="S50" authorId="0">
      <text>
        <t>Zero: 0.0</t>
      </text>
    </comment>
    <comment ref="L51" authorId="0">
      <text>
        <t>Zero: 0.0</t>
      </text>
    </comment>
    <comment ref="M51" authorId="0">
      <text>
        <t>Zero: 0.0</t>
      </text>
    </comment>
    <comment ref="N51" authorId="0">
      <text>
        <t>Zero: 0.0</t>
      </text>
    </comment>
    <comment ref="O51" authorId="0">
      <text>
        <t>Zero: 0.0</t>
      </text>
    </comment>
    <comment ref="P51" authorId="0">
      <text>
        <t>Zero: 0.0</t>
      </text>
    </comment>
    <comment ref="Q51" authorId="0">
      <text>
        <t>Zero: 0.0</t>
      </text>
    </comment>
    <comment ref="R51" authorId="0">
      <text>
        <t>Zero: 0.0</t>
      </text>
    </comment>
    <comment ref="S51" authorId="0">
      <text>
        <t>Zero: 0.0</t>
      </text>
    </comment>
    <comment ref="L52" authorId="0">
      <text>
        <t>Zero: 0.0</t>
      </text>
    </comment>
    <comment ref="M52" authorId="0">
      <text>
        <t>Zero: 0.0</t>
      </text>
    </comment>
    <comment ref="N52" authorId="0">
      <text>
        <t>Zero: 0.0</t>
      </text>
    </comment>
    <comment ref="O52" authorId="0">
      <text>
        <t>Zero: 0.0</t>
      </text>
    </comment>
    <comment ref="P52" authorId="0">
      <text>
        <t>Zero: 0.0</t>
      </text>
    </comment>
    <comment ref="Q52" authorId="0">
      <text>
        <t>Zero: 0.0</t>
      </text>
    </comment>
    <comment ref="R52" authorId="0">
      <text>
        <t>Zero: 0.0</t>
      </text>
    </comment>
    <comment ref="S52" authorId="0">
      <text>
        <t>Zero: 0.0</t>
      </text>
    </comment>
    <comment ref="L53" authorId="0">
      <text>
        <t>Zero: 0.0</t>
      </text>
    </comment>
    <comment ref="M53" authorId="0">
      <text>
        <t>Zero: 0.0</t>
      </text>
    </comment>
    <comment ref="N53" authorId="0">
      <text>
        <t>Zero: 0.0</t>
      </text>
    </comment>
    <comment ref="O53" authorId="0">
      <text>
        <t>Zero: 0.0</t>
      </text>
    </comment>
    <comment ref="P53" authorId="0">
      <text>
        <t>Zero: 0.0</t>
      </text>
    </comment>
    <comment ref="Q53" authorId="0">
      <text>
        <t>Zero: 0.0</t>
      </text>
    </comment>
    <comment ref="R53" authorId="0">
      <text>
        <t>Zero: 0.0</t>
      </text>
    </comment>
    <comment ref="S53" authorId="0">
      <text>
        <t>Zero: 0.0</t>
      </text>
    </comment>
    <comment ref="L54" authorId="0">
      <text>
        <t>Zero: 0.0</t>
      </text>
    </comment>
    <comment ref="M54" authorId="0">
      <text>
        <t>Zero: 0.0</t>
      </text>
    </comment>
    <comment ref="N54" authorId="0">
      <text>
        <t>Zero: 0.0</t>
      </text>
    </comment>
    <comment ref="O54" authorId="0">
      <text>
        <t>Zero: 0.0</t>
      </text>
    </comment>
    <comment ref="P54" authorId="0">
      <text>
        <t>Zero: 0.0</t>
      </text>
    </comment>
    <comment ref="R54" authorId="0">
      <text>
        <t>Zero: 0.0</t>
      </text>
    </comment>
    <comment ref="S54" authorId="0">
      <text>
        <t>Zero: 0.0</t>
      </text>
    </comment>
    <comment ref="L55" authorId="0">
      <text>
        <t>Zero: 0.0</t>
      </text>
    </comment>
    <comment ref="M55" authorId="0">
      <text>
        <t>Zero: 0.0</t>
      </text>
    </comment>
    <comment ref="N55" authorId="0">
      <text>
        <t>Zero: 0.0</t>
      </text>
    </comment>
    <comment ref="O55" authorId="0">
      <text>
        <t>Zero: 0.0</t>
      </text>
    </comment>
    <comment ref="P55" authorId="0">
      <text>
        <t>Zero: 0.0</t>
      </text>
    </comment>
    <comment ref="Q55" authorId="0">
      <text>
        <t>Zero: 0.0</t>
      </text>
    </comment>
    <comment ref="R55" authorId="0">
      <text>
        <t>Zero: 0.0</t>
      </text>
    </comment>
    <comment ref="S55" authorId="0">
      <text>
        <t>Zero: 0.0</t>
      </text>
    </comment>
    <comment ref="L56" authorId="0">
      <text>
        <t>Zero: 0.0</t>
      </text>
    </comment>
    <comment ref="M56" authorId="0">
      <text>
        <t>Zero: 0.0</t>
      </text>
    </comment>
    <comment ref="N56" authorId="0">
      <text>
        <t>Zero: 0.0</t>
      </text>
    </comment>
    <comment ref="O56" authorId="0">
      <text>
        <t>Zero: 0.0</t>
      </text>
    </comment>
    <comment ref="P56" authorId="0">
      <text>
        <t>Zero: 0.0</t>
      </text>
    </comment>
    <comment ref="R56" authorId="0">
      <text>
        <t>Zero: 0.0</t>
      </text>
    </comment>
    <comment ref="S56" authorId="0">
      <text>
        <t>Zero: 0.0</t>
      </text>
    </comment>
    <comment ref="J57" authorId="0">
      <text>
        <t>Zero: 0.0</t>
      </text>
    </comment>
    <comment ref="L57" authorId="0">
      <text>
        <t>Zero: 0.0</t>
      </text>
    </comment>
    <comment ref="M57" authorId="0">
      <text>
        <t>Zero: 0.0</t>
      </text>
    </comment>
    <comment ref="N57" authorId="0">
      <text>
        <t>Zero: 0.0</t>
      </text>
    </comment>
    <comment ref="O57" authorId="0">
      <text>
        <t>Zero: 0.0</t>
      </text>
    </comment>
    <comment ref="P57" authorId="0">
      <text>
        <t>Zero: 0.0</t>
      </text>
    </comment>
    <comment ref="R57" authorId="0">
      <text>
        <t>Zero: 0.0</t>
      </text>
    </comment>
    <comment ref="S57" authorId="0">
      <text>
        <t>Zero: 0.0</t>
      </text>
    </comment>
    <comment ref="L58" authorId="0">
      <text>
        <t>Zero: 0.0</t>
      </text>
    </comment>
    <comment ref="M58" authorId="0">
      <text>
        <t>Zero: 0.0</t>
      </text>
    </comment>
    <comment ref="N58" authorId="0">
      <text>
        <t>Zero: 0.0</t>
      </text>
    </comment>
    <comment ref="O58" authorId="0">
      <text>
        <t>Zero: 0.0</t>
      </text>
    </comment>
    <comment ref="P58" authorId="0">
      <text>
        <t>Zero: 0.0</t>
      </text>
    </comment>
    <comment ref="R58" authorId="0">
      <text>
        <t>Zero: 0.0</t>
      </text>
    </comment>
    <comment ref="S58" authorId="0">
      <text>
        <t>Zero: 0.0</t>
      </text>
    </comment>
    <comment ref="L59" authorId="0">
      <text>
        <t>Zero: 0.0</t>
      </text>
    </comment>
    <comment ref="M59" authorId="0">
      <text>
        <t>Zero: 0.0</t>
      </text>
    </comment>
    <comment ref="N59" authorId="0">
      <text>
        <t>Zero: 0.0</t>
      </text>
    </comment>
    <comment ref="O59" authorId="0">
      <text>
        <t>Zero: 0.0</t>
      </text>
    </comment>
    <comment ref="P59" authorId="0">
      <text>
        <t>Zero: 0.0</t>
      </text>
    </comment>
    <comment ref="Q59" authorId="0">
      <text>
        <t>Zero: 0.0</t>
      </text>
    </comment>
    <comment ref="R59" authorId="0">
      <text>
        <t>Zero: 0.0</t>
      </text>
    </comment>
    <comment ref="S59" authorId="0">
      <text>
        <t>Zero: 0.0</t>
      </text>
    </comment>
    <comment ref="L60" authorId="0">
      <text>
        <t>Zero: 0.0</t>
      </text>
    </comment>
    <comment ref="M60" authorId="0">
      <text>
        <t>Zero: 0.0</t>
      </text>
    </comment>
    <comment ref="N60" authorId="0">
      <text>
        <t>Zero: 0.0</t>
      </text>
    </comment>
    <comment ref="O60" authorId="0">
      <text>
        <t>Zero: 0.0</t>
      </text>
    </comment>
    <comment ref="P60" authorId="0">
      <text>
        <t>Zero: 0.0</t>
      </text>
    </comment>
    <comment ref="R60" authorId="0">
      <text>
        <t>Zero: 0.0</t>
      </text>
    </comment>
    <comment ref="S60" authorId="0">
      <text>
        <t>Zero: 0.0</t>
      </text>
    </comment>
    <comment ref="L61" authorId="0">
      <text>
        <t>Zero: 0.0</t>
      </text>
    </comment>
    <comment ref="M61" authorId="0">
      <text>
        <t>Zero: 0.0</t>
      </text>
    </comment>
    <comment ref="N61" authorId="0">
      <text>
        <t>Zero: 0.0</t>
      </text>
    </comment>
    <comment ref="O61" authorId="0">
      <text>
        <t>Zero: 0.0</t>
      </text>
    </comment>
    <comment ref="P61" authorId="0">
      <text>
        <t>Zero: 0.0</t>
      </text>
    </comment>
    <comment ref="Q61" authorId="0">
      <text>
        <t>Zero: 0.0</t>
      </text>
    </comment>
    <comment ref="R61" authorId="0">
      <text>
        <t>Zero: 0.0</t>
      </text>
    </comment>
    <comment ref="S61" authorId="0">
      <text>
        <t>Zero: 0.0</t>
      </text>
    </comment>
    <comment ref="L62" authorId="0">
      <text>
        <t>Zero: 0.0</t>
      </text>
    </comment>
    <comment ref="M62" authorId="0">
      <text>
        <t>Zero: 0.0</t>
      </text>
    </comment>
    <comment ref="N62" authorId="0">
      <text>
        <t>Zero: 0.0</t>
      </text>
    </comment>
    <comment ref="O62" authorId="0">
      <text>
        <t>Zero: 0.0</t>
      </text>
    </comment>
    <comment ref="P62" authorId="0">
      <text>
        <t>Zero: 0.0</t>
      </text>
    </comment>
    <comment ref="Q62" authorId="0">
      <text>
        <t>Zero: 0.0</t>
      </text>
    </comment>
    <comment ref="R62" authorId="0">
      <text>
        <t>Zero: 0.0</t>
      </text>
    </comment>
    <comment ref="S62" authorId="0">
      <text>
        <t>Zero: 0.0</t>
      </text>
    </comment>
    <comment ref="L63" authorId="0">
      <text>
        <t>Zero: 0.0</t>
      </text>
    </comment>
    <comment ref="M63" authorId="0">
      <text>
        <t>Zero: 0.0</t>
      </text>
    </comment>
    <comment ref="N63" authorId="0">
      <text>
        <t>Zero: 0.0</t>
      </text>
    </comment>
    <comment ref="O63" authorId="0">
      <text>
        <t>Zero: 0.0</t>
      </text>
    </comment>
    <comment ref="P63" authorId="0">
      <text>
        <t>Zero: 0.0</t>
      </text>
    </comment>
    <comment ref="Q63" authorId="0">
      <text>
        <t>Zero: 0.0</t>
      </text>
    </comment>
    <comment ref="R63" authorId="0">
      <text>
        <t>Zero: 0.0</t>
      </text>
    </comment>
    <comment ref="S63" authorId="0">
      <text>
        <t>Zero: 0.0</t>
      </text>
    </comment>
    <comment ref="J64" authorId="0">
      <text>
        <t>Zero: 0.0</t>
      </text>
    </comment>
    <comment ref="L64" authorId="0">
      <text>
        <t>Zero: 0.0</t>
      </text>
    </comment>
    <comment ref="M64" authorId="0">
      <text>
        <t>Zero: 0.0</t>
      </text>
    </comment>
    <comment ref="N64" authorId="0">
      <text>
        <t>Zero: 0.0</t>
      </text>
    </comment>
    <comment ref="O64" authorId="0">
      <text>
        <t>Zero: 0.0</t>
      </text>
    </comment>
    <comment ref="P64" authorId="0">
      <text>
        <t>Zero: 0.0</t>
      </text>
    </comment>
    <comment ref="Q64" authorId="0">
      <text>
        <t>Zero: 0.0</t>
      </text>
    </comment>
    <comment ref="R64" authorId="0">
      <text>
        <t>Zero: 0.0</t>
      </text>
    </comment>
    <comment ref="S64" authorId="0">
      <text>
        <t>Zero: 0.0</t>
      </text>
    </comment>
    <comment ref="L65" authorId="0">
      <text>
        <t>Zero: 0.0</t>
      </text>
    </comment>
    <comment ref="M65" authorId="0">
      <text>
        <t>Zero: 0.0</t>
      </text>
    </comment>
    <comment ref="N65" authorId="0">
      <text>
        <t>Zero: 0.0</t>
      </text>
    </comment>
    <comment ref="O65" authorId="0">
      <text>
        <t>Zero: 0.0</t>
      </text>
    </comment>
    <comment ref="P65" authorId="0">
      <text>
        <t>Zero: 0.0</t>
      </text>
    </comment>
    <comment ref="R65" authorId="0">
      <text>
        <t>Zero: 0.0</t>
      </text>
    </comment>
    <comment ref="S65" authorId="0">
      <text>
        <t>Zero: 0.0</t>
      </text>
    </comment>
    <comment ref="L66" authorId="0">
      <text>
        <t>Zero: 0.0</t>
      </text>
    </comment>
    <comment ref="M66" authorId="0">
      <text>
        <t>Zero: 0.0</t>
      </text>
    </comment>
    <comment ref="N66" authorId="0">
      <text>
        <t>Zero: 0.0</t>
      </text>
    </comment>
    <comment ref="O66" authorId="0">
      <text>
        <t>Zero: 0.0</t>
      </text>
    </comment>
    <comment ref="P66" authorId="0">
      <text>
        <t>Zero: 0.0</t>
      </text>
    </comment>
    <comment ref="Q66" authorId="0">
      <text>
        <t>Zero: 0.0</t>
      </text>
    </comment>
    <comment ref="R66" authorId="0">
      <text>
        <t>Zero: 0.0</t>
      </text>
    </comment>
    <comment ref="S66" authorId="0">
      <text>
        <t>Zero: 0.0</t>
      </text>
    </comment>
    <comment ref="L67" authorId="0">
      <text>
        <t>Zero: 0.0</t>
      </text>
    </comment>
    <comment ref="M67" authorId="0">
      <text>
        <t>Zero: 0.0</t>
      </text>
    </comment>
    <comment ref="N67" authorId="0">
      <text>
        <t>Zero: 0.0</t>
      </text>
    </comment>
    <comment ref="O67" authorId="0">
      <text>
        <t>Zero: 0.0</t>
      </text>
    </comment>
    <comment ref="P67" authorId="0">
      <text>
        <t>Zero: 0.0</t>
      </text>
    </comment>
    <comment ref="Q67" authorId="0">
      <text>
        <t>Zero: 0.0</t>
      </text>
    </comment>
    <comment ref="R67" authorId="0">
      <text>
        <t>Zero: 0.0</t>
      </text>
    </comment>
    <comment ref="S67" authorId="0">
      <text>
        <t>Zero: 0.0</t>
      </text>
    </comment>
    <comment ref="L68" authorId="0">
      <text>
        <t>Zero: 0.0</t>
      </text>
    </comment>
    <comment ref="M68" authorId="0">
      <text>
        <t>Zero: 0.0</t>
      </text>
    </comment>
    <comment ref="N68" authorId="0">
      <text>
        <t>Zero: 0.0</t>
      </text>
    </comment>
    <comment ref="O68" authorId="0">
      <text>
        <t>Zero: 0.0</t>
      </text>
    </comment>
    <comment ref="P68" authorId="0">
      <text>
        <t>Zero: 0.0</t>
      </text>
    </comment>
    <comment ref="Q68" authorId="0">
      <text>
        <t>Zero: 0.0</t>
      </text>
    </comment>
    <comment ref="R68" authorId="0">
      <text>
        <t>Zero: 0.0</t>
      </text>
    </comment>
    <comment ref="S68" authorId="0">
      <text>
        <t>Zero: 0.0</t>
      </text>
    </comment>
    <comment ref="L69" authorId="0">
      <text>
        <t>Zero: 0.0</t>
      </text>
    </comment>
    <comment ref="M69" authorId="0">
      <text>
        <t>Zero: 0.0</t>
      </text>
    </comment>
    <comment ref="N69" authorId="0">
      <text>
        <t>Zero: 0.0</t>
      </text>
    </comment>
    <comment ref="O69" authorId="0">
      <text>
        <t>Zero: 0.0</t>
      </text>
    </comment>
    <comment ref="P69" authorId="0">
      <text>
        <t>Zero: 0.0</t>
      </text>
    </comment>
    <comment ref="Q69" authorId="0">
      <text>
        <t>Zero: 0.0</t>
      </text>
    </comment>
    <comment ref="R69" authorId="0">
      <text>
        <t>Zero: 0.0</t>
      </text>
    </comment>
    <comment ref="S69" authorId="0">
      <text>
        <t>Zero: 0.0</t>
      </text>
    </comment>
    <comment ref="L70" authorId="0">
      <text>
        <t>Zero: 0.0</t>
      </text>
    </comment>
    <comment ref="M70" authorId="0">
      <text>
        <t>Zero: 0.0</t>
      </text>
    </comment>
    <comment ref="N70" authorId="0">
      <text>
        <t>Zero: 0.0</t>
      </text>
    </comment>
    <comment ref="O70" authorId="0">
      <text>
        <t>Zero: 0.0</t>
      </text>
    </comment>
    <comment ref="P70" authorId="0">
      <text>
        <t>Zero: 0.0</t>
      </text>
    </comment>
    <comment ref="Q70" authorId="0">
      <text>
        <t>Zero: 0.0</t>
      </text>
    </comment>
    <comment ref="R70" authorId="0">
      <text>
        <t>Zero: 0.0</t>
      </text>
    </comment>
    <comment ref="S70" authorId="0">
      <text>
        <t>Zero: 0.0</t>
      </text>
    </comment>
    <comment ref="L71" authorId="0">
      <text>
        <t>Zero: 0.0</t>
      </text>
    </comment>
    <comment ref="M71" authorId="0">
      <text>
        <t>Zero: 0.0</t>
      </text>
    </comment>
    <comment ref="N71" authorId="0">
      <text>
        <t>Zero: 0.0</t>
      </text>
    </comment>
    <comment ref="O71" authorId="0">
      <text>
        <t>Zero: 0.0</t>
      </text>
    </comment>
    <comment ref="P71" authorId="0">
      <text>
        <t>Zero: 0.0</t>
      </text>
    </comment>
    <comment ref="Q71" authorId="0">
      <text>
        <t>Zero: 0.0</t>
      </text>
    </comment>
    <comment ref="R71" authorId="0">
      <text>
        <t>Zero: 0.0</t>
      </text>
    </comment>
    <comment ref="S71" authorId="0">
      <text>
        <t>Zero: 0.0</t>
      </text>
    </comment>
    <comment ref="L72" authorId="0">
      <text>
        <t>Zero: 0.0</t>
      </text>
    </comment>
    <comment ref="M72" authorId="0">
      <text>
        <t>Zero: 0.0</t>
      </text>
    </comment>
    <comment ref="N72" authorId="0">
      <text>
        <t>Zero: 0.0</t>
      </text>
    </comment>
    <comment ref="O72" authorId="0">
      <text>
        <t>Zero: 0.0</t>
      </text>
    </comment>
    <comment ref="P72" authorId="0">
      <text>
        <t>Zero: 0.0</t>
      </text>
    </comment>
    <comment ref="Q72" authorId="0">
      <text>
        <t>Zero: 0.0</t>
      </text>
    </comment>
    <comment ref="R72" authorId="0">
      <text>
        <t>Zero: 0.0</t>
      </text>
    </comment>
    <comment ref="S72" authorId="0">
      <text>
        <t>Zero: 0.0</t>
      </text>
    </comment>
    <comment ref="L73" authorId="0">
      <text>
        <t>Zero: 0.0</t>
      </text>
    </comment>
    <comment ref="M73" authorId="0">
      <text>
        <t>Zero: 0.0</t>
      </text>
    </comment>
    <comment ref="N73" authorId="0">
      <text>
        <t>Zero: 0.0</t>
      </text>
    </comment>
    <comment ref="O73" authorId="0">
      <text>
        <t>Zero: 0.0</t>
      </text>
    </comment>
    <comment ref="P73" authorId="0">
      <text>
        <t>Zero: 0.0</t>
      </text>
    </comment>
    <comment ref="Q73" authorId="0">
      <text>
        <t>Zero: 0.0</t>
      </text>
    </comment>
    <comment ref="R73" authorId="0">
      <text>
        <t>Zero: 0.0</t>
      </text>
    </comment>
    <comment ref="S73" authorId="0">
      <text>
        <t>Zero: 0.0</t>
      </text>
    </comment>
    <comment ref="L74" authorId="0">
      <text>
        <t>Zero: 0.0</t>
      </text>
    </comment>
    <comment ref="M74" authorId="0">
      <text>
        <t>Zero: 0.0</t>
      </text>
    </comment>
    <comment ref="N74" authorId="0">
      <text>
        <t>Zero: 0.0</t>
      </text>
    </comment>
    <comment ref="O74" authorId="0">
      <text>
        <t>Zero: 0.0</t>
      </text>
    </comment>
    <comment ref="P74" authorId="0">
      <text>
        <t>Zero: 0.0</t>
      </text>
    </comment>
    <comment ref="Q74" authorId="0">
      <text>
        <t>Zero: 0.0</t>
      </text>
    </comment>
    <comment ref="R74" authorId="0">
      <text>
        <t>Zero: 0.0</t>
      </text>
    </comment>
    <comment ref="S74" authorId="0">
      <text>
        <t>Zero: 0.0</t>
      </text>
    </comment>
    <comment ref="L75" authorId="0">
      <text>
        <t>Zero: 0.0</t>
      </text>
    </comment>
    <comment ref="M75" authorId="0">
      <text>
        <t>Zero: 0.0</t>
      </text>
    </comment>
    <comment ref="N75" authorId="0">
      <text>
        <t>Zero: 0.0</t>
      </text>
    </comment>
    <comment ref="O75" authorId="0">
      <text>
        <t>Zero: 0.0</t>
      </text>
    </comment>
    <comment ref="P75" authorId="0">
      <text>
        <t>Zero: 0.0</t>
      </text>
    </comment>
    <comment ref="Q75" authorId="0">
      <text>
        <t>Zero: 0.0</t>
      </text>
    </comment>
    <comment ref="R75" authorId="0">
      <text>
        <t>Zero: 0.0</t>
      </text>
    </comment>
    <comment ref="L76" authorId="0">
      <text>
        <t>Zero: 0.0</t>
      </text>
    </comment>
    <comment ref="M76" authorId="0">
      <text>
        <t>Zero: 0.0</t>
      </text>
    </comment>
    <comment ref="N76" authorId="0">
      <text>
        <t>Zero: 0.0</t>
      </text>
    </comment>
    <comment ref="O76" authorId="0">
      <text>
        <t>Zero: 0.0</t>
      </text>
    </comment>
    <comment ref="P76" authorId="0">
      <text>
        <t>Zero: 0.0</t>
      </text>
    </comment>
    <comment ref="Q76" authorId="0">
      <text>
        <t>Zero: 0.0</t>
      </text>
    </comment>
    <comment ref="R76" authorId="0">
      <text>
        <t>Zero: 0.0</t>
      </text>
    </comment>
    <comment ref="S76" authorId="0">
      <text>
        <t>Zero: 0.0</t>
      </text>
    </comment>
    <comment ref="L77" authorId="0">
      <text>
        <t>Zero: 0.0</t>
      </text>
    </comment>
    <comment ref="M77" authorId="0">
      <text>
        <t>Zero: 0.0</t>
      </text>
    </comment>
    <comment ref="N77" authorId="0">
      <text>
        <t>Zero: 0.0</t>
      </text>
    </comment>
    <comment ref="O77" authorId="0">
      <text>
        <t>Zero: 0.0</t>
      </text>
    </comment>
    <comment ref="P77" authorId="0">
      <text>
        <t>Zero: 0.0</t>
      </text>
    </comment>
    <comment ref="R77" authorId="0">
      <text>
        <t>Zero: 0.0</t>
      </text>
    </comment>
    <comment ref="S77" authorId="0">
      <text>
        <t>Zero: 0.0</t>
      </text>
    </comment>
    <comment ref="L78" authorId="0">
      <text>
        <t>Zero: 0.0</t>
      </text>
    </comment>
    <comment ref="M78" authorId="0">
      <text>
        <t>Zero: 0.0</t>
      </text>
    </comment>
    <comment ref="N78" authorId="0">
      <text>
        <t>Zero: 0.0</t>
      </text>
    </comment>
    <comment ref="O78" authorId="0">
      <text>
        <t>Zero: 0.0</t>
      </text>
    </comment>
    <comment ref="P78" authorId="0">
      <text>
        <t>Zero: 0.0</t>
      </text>
    </comment>
    <comment ref="Q78" authorId="0">
      <text>
        <t>Zero: 0.0</t>
      </text>
    </comment>
    <comment ref="R78" authorId="0">
      <text>
        <t>Zero: 0.0</t>
      </text>
    </comment>
    <comment ref="S78" authorId="0">
      <text>
        <t>Zero: 0.0</t>
      </text>
    </comment>
    <comment ref="L79" authorId="0">
      <text>
        <t>Zero: 0.0</t>
      </text>
    </comment>
    <comment ref="M79" authorId="0">
      <text>
        <t>Zero: 0.0</t>
      </text>
    </comment>
    <comment ref="N79" authorId="0">
      <text>
        <t>Zero: 0.0</t>
      </text>
    </comment>
    <comment ref="O79" authorId="0">
      <text>
        <t>Zero: 0.0</t>
      </text>
    </comment>
    <comment ref="P79" authorId="0">
      <text>
        <t>Zero: 0.0</t>
      </text>
    </comment>
    <comment ref="Q79" authorId="0">
      <text>
        <t>Zero: 0.0</t>
      </text>
    </comment>
    <comment ref="R79" authorId="0">
      <text>
        <t>Zero: 0.0</t>
      </text>
    </comment>
    <comment ref="S79" authorId="0">
      <text>
        <t>Zero: 0.0</t>
      </text>
    </comment>
    <comment ref="L80" authorId="0">
      <text>
        <t>Zero: 0.0</t>
      </text>
    </comment>
    <comment ref="M80" authorId="0">
      <text>
        <t>Zero: 0.0</t>
      </text>
    </comment>
    <comment ref="N80" authorId="0">
      <text>
        <t>Zero: 0.0</t>
      </text>
    </comment>
    <comment ref="O80" authorId="0">
      <text>
        <t>Zero: 0.0</t>
      </text>
    </comment>
    <comment ref="P80" authorId="0">
      <text>
        <t>Zero: 0.0</t>
      </text>
    </comment>
    <comment ref="Q80" authorId="0">
      <text>
        <t>Zero: 0.0</t>
      </text>
    </comment>
    <comment ref="R80" authorId="0">
      <text>
        <t>Zero: 0.0</t>
      </text>
    </comment>
    <comment ref="S80" authorId="0">
      <text>
        <t>Zero: 0.0</t>
      </text>
    </comment>
    <comment ref="L81" authorId="0">
      <text>
        <t>Zero: 0.0</t>
      </text>
    </comment>
    <comment ref="M81" authorId="0">
      <text>
        <t>Zero: 0.0</t>
      </text>
    </comment>
    <comment ref="N81" authorId="0">
      <text>
        <t>Zero: 0.0</t>
      </text>
    </comment>
    <comment ref="O81" authorId="0">
      <text>
        <t>Zero: 0.0</t>
      </text>
    </comment>
    <comment ref="P81" authorId="0">
      <text>
        <t>Zero: 0.0</t>
      </text>
    </comment>
    <comment ref="Q81" authorId="0">
      <text>
        <t>Zero: 0.0</t>
      </text>
    </comment>
    <comment ref="R81" authorId="0">
      <text>
        <t>Zero: 0.0</t>
      </text>
    </comment>
    <comment ref="S81" authorId="0">
      <text>
        <t>Zero: 0.0</t>
      </text>
    </comment>
    <comment ref="L82" authorId="0">
      <text>
        <t>Zero: 0.0</t>
      </text>
    </comment>
    <comment ref="M82" authorId="0">
      <text>
        <t>Zero: 0.0</t>
      </text>
    </comment>
    <comment ref="N82" authorId="0">
      <text>
        <t>Zero: 0.0</t>
      </text>
    </comment>
    <comment ref="O82" authorId="0">
      <text>
        <t>Zero: 0.0</t>
      </text>
    </comment>
    <comment ref="P82" authorId="0">
      <text>
        <t>Zero: 0.0</t>
      </text>
    </comment>
    <comment ref="Q82" authorId="0">
      <text>
        <t>Zero: 0.0</t>
      </text>
    </comment>
    <comment ref="R82" authorId="0">
      <text>
        <t>Zero: 0.0</t>
      </text>
    </comment>
    <comment ref="S82" authorId="0">
      <text>
        <t>Zero: 0.0</t>
      </text>
    </comment>
    <comment ref="L83" authorId="0">
      <text>
        <t>Zero: 0.0</t>
      </text>
    </comment>
    <comment ref="M83" authorId="0">
      <text>
        <t>Zero: 0.0</t>
      </text>
    </comment>
    <comment ref="N83" authorId="0">
      <text>
        <t>Zero: 0.0</t>
      </text>
    </comment>
    <comment ref="O83" authorId="0">
      <text>
        <t>Zero: 0.0</t>
      </text>
    </comment>
    <comment ref="P83" authorId="0">
      <text>
        <t>Zero: 0.0</t>
      </text>
    </comment>
    <comment ref="Q83" authorId="0">
      <text>
        <t>Zero: 0.0</t>
      </text>
    </comment>
    <comment ref="R83" authorId="0">
      <text>
        <t>Zero: 0.0</t>
      </text>
    </comment>
    <comment ref="S83" authorId="0">
      <text>
        <t>Zero: 0.0</t>
      </text>
    </comment>
    <comment ref="L84" authorId="0">
      <text>
        <t>Zero: 0.0</t>
      </text>
    </comment>
    <comment ref="M84" authorId="0">
      <text>
        <t>Zero: 0.0</t>
      </text>
    </comment>
    <comment ref="N84" authorId="0">
      <text>
        <t>Zero: 0.0</t>
      </text>
    </comment>
    <comment ref="O84" authorId="0">
      <text>
        <t>Zero: 0.0</t>
      </text>
    </comment>
    <comment ref="P84" authorId="0">
      <text>
        <t>Zero: 0.0</t>
      </text>
    </comment>
    <comment ref="Q84" authorId="0">
      <text>
        <t>Zero: 0.0</t>
      </text>
    </comment>
    <comment ref="R84" authorId="0">
      <text>
        <t>Zero: 0.0</t>
      </text>
    </comment>
    <comment ref="S84" authorId="0">
      <text>
        <t>Zero: 0.0</t>
      </text>
    </comment>
    <comment ref="L85" authorId="0">
      <text>
        <t>Zero: 0.0</t>
      </text>
    </comment>
    <comment ref="M85" authorId="0">
      <text>
        <t>Zero: 0.0</t>
      </text>
    </comment>
    <comment ref="N85" authorId="0">
      <text>
        <t>Zero: 0.0</t>
      </text>
    </comment>
    <comment ref="O85" authorId="0">
      <text>
        <t>Zero: 0.0</t>
      </text>
    </comment>
    <comment ref="P85" authorId="0">
      <text>
        <t>Zero: 0.0</t>
      </text>
    </comment>
    <comment ref="Q85" authorId="0">
      <text>
        <t>Zero: 0.0</t>
      </text>
    </comment>
    <comment ref="R85" authorId="0">
      <text>
        <t>Zero: 0.0</t>
      </text>
    </comment>
    <comment ref="S85" authorId="0">
      <text>
        <t>Zero: 0.0</t>
      </text>
    </comment>
    <comment ref="L86" authorId="0">
      <text>
        <t>Zero: 0.0</t>
      </text>
    </comment>
    <comment ref="M86" authorId="0">
      <text>
        <t>Zero: 0.0</t>
      </text>
    </comment>
    <comment ref="N86" authorId="0">
      <text>
        <t>Zero: 0.0</t>
      </text>
    </comment>
    <comment ref="O86" authorId="0">
      <text>
        <t>Zero: 0.0</t>
      </text>
    </comment>
    <comment ref="P86" authorId="0">
      <text>
        <t>Zero: 0.0</t>
      </text>
    </comment>
    <comment ref="Q86" authorId="0">
      <text>
        <t>Zero: 0.0</t>
      </text>
    </comment>
    <comment ref="R86" authorId="0">
      <text>
        <t>Zero: 0.0</t>
      </text>
    </comment>
    <comment ref="S86" authorId="0">
      <text>
        <t>Zero: 0.0</t>
      </text>
    </comment>
    <comment ref="L87" authorId="0">
      <text>
        <t>Zero: 0.0</t>
      </text>
    </comment>
    <comment ref="M87" authorId="0">
      <text>
        <t>Zero: 0.0</t>
      </text>
    </comment>
    <comment ref="N87" authorId="0">
      <text>
        <t>Zero: 0.0</t>
      </text>
    </comment>
    <comment ref="O87" authorId="0">
      <text>
        <t>Zero: 0.0</t>
      </text>
    </comment>
    <comment ref="P87" authorId="0">
      <text>
        <t>Zero: 0.0</t>
      </text>
    </comment>
    <comment ref="Q87" authorId="0">
      <text>
        <t>Zero: 0.0</t>
      </text>
    </comment>
    <comment ref="R87" authorId="0">
      <text>
        <t>Zero: 0.0</t>
      </text>
    </comment>
    <comment ref="S87" authorId="0">
      <text>
        <t>Zero: 0.0</t>
      </text>
    </comment>
    <comment ref="L88" authorId="0">
      <text>
        <t>Zero: 0.0</t>
      </text>
    </comment>
    <comment ref="M88" authorId="0">
      <text>
        <t>Zero: 0.0</t>
      </text>
    </comment>
    <comment ref="N88" authorId="0">
      <text>
        <t>Zero: 0.0</t>
      </text>
    </comment>
    <comment ref="O88" authorId="0">
      <text>
        <t>Zero: 0.0</t>
      </text>
    </comment>
    <comment ref="P88" authorId="0">
      <text>
        <t>Zero: 0.0</t>
      </text>
    </comment>
    <comment ref="Q88" authorId="0">
      <text>
        <t>Zero: 0.0</t>
      </text>
    </comment>
    <comment ref="R88" authorId="0">
      <text>
        <t>Zero: 0.0</t>
      </text>
    </comment>
    <comment ref="S88" authorId="0">
      <text>
        <t>Zero: 0.0</t>
      </text>
    </comment>
    <comment ref="L89" authorId="0">
      <text>
        <t>Zero: 0.0</t>
      </text>
    </comment>
    <comment ref="M89" authorId="0">
      <text>
        <t>Zero: 0.0</t>
      </text>
    </comment>
    <comment ref="N89" authorId="0">
      <text>
        <t>Zero: 0.0</t>
      </text>
    </comment>
    <comment ref="O89" authorId="0">
      <text>
        <t>Zero: 0.0</t>
      </text>
    </comment>
    <comment ref="P89" authorId="0">
      <text>
        <t>Zero: 0.0</t>
      </text>
    </comment>
    <comment ref="Q89" authorId="0">
      <text>
        <t>Zero: 0.0</t>
      </text>
    </comment>
    <comment ref="R89" authorId="0">
      <text>
        <t>Zero: 0.0</t>
      </text>
    </comment>
    <comment ref="S89" authorId="0">
      <text>
        <t>Zero: 0.0</t>
      </text>
    </comment>
    <comment ref="J90" authorId="0">
      <text>
        <t>Zero: 0.0</t>
      </text>
    </comment>
    <comment ref="L90" authorId="0">
      <text>
        <t>Zero: 0.0</t>
      </text>
    </comment>
    <comment ref="M90" authorId="0">
      <text>
        <t>Zero: 0.0</t>
      </text>
    </comment>
    <comment ref="N90" authorId="0">
      <text>
        <t>Zero: 0.0</t>
      </text>
    </comment>
    <comment ref="O90" authorId="0">
      <text>
        <t>Zero: 0.0</t>
      </text>
    </comment>
    <comment ref="P90" authorId="0">
      <text>
        <t>Zero: 0.0</t>
      </text>
    </comment>
    <comment ref="Q90" authorId="0">
      <text>
        <t>Zero: 0.0</t>
      </text>
    </comment>
    <comment ref="R90" authorId="0">
      <text>
        <t>Zero: 0.0</t>
      </text>
    </comment>
    <comment ref="S90" authorId="0">
      <text>
        <t>Zero: 0.0</t>
      </text>
    </comment>
    <comment ref="L91" authorId="0">
      <text>
        <t>Zero: 0.0</t>
      </text>
    </comment>
    <comment ref="M91" authorId="0">
      <text>
        <t>Zero: 0.0</t>
      </text>
    </comment>
    <comment ref="N91" authorId="0">
      <text>
        <t>Zero: 0.0</t>
      </text>
    </comment>
    <comment ref="O91" authorId="0">
      <text>
        <t>Zero: 0.0</t>
      </text>
    </comment>
    <comment ref="P91" authorId="0">
      <text>
        <t>Zero: 0.0</t>
      </text>
    </comment>
    <comment ref="Q91" authorId="0">
      <text>
        <t>Zero: 0.0</t>
      </text>
    </comment>
    <comment ref="R91" authorId="0">
      <text>
        <t>Zero: 0.0</t>
      </text>
    </comment>
    <comment ref="S91" authorId="0">
      <text>
        <t>Zero: 0.0</t>
      </text>
    </comment>
    <comment ref="L92" authorId="0">
      <text>
        <t>Zero: 0.0</t>
      </text>
    </comment>
    <comment ref="M92" authorId="0">
      <text>
        <t>Zero: 0.0</t>
      </text>
    </comment>
    <comment ref="N92" authorId="0">
      <text>
        <t>Zero: 0.0</t>
      </text>
    </comment>
    <comment ref="O92" authorId="0">
      <text>
        <t>Zero: 0.0</t>
      </text>
    </comment>
    <comment ref="P92" authorId="0">
      <text>
        <t>Zero: 0.0</t>
      </text>
    </comment>
    <comment ref="R92" authorId="0">
      <text>
        <t>Zero: 0.0</t>
      </text>
    </comment>
    <comment ref="S92" authorId="0">
      <text>
        <t>Zero: 0.0</t>
      </text>
    </comment>
    <comment ref="L93" authorId="0">
      <text>
        <t>Zero: 0.0</t>
      </text>
    </comment>
    <comment ref="M93" authorId="0">
      <text>
        <t>Zero: 0.0</t>
      </text>
    </comment>
    <comment ref="N93" authorId="0">
      <text>
        <t>Zero: 0.0</t>
      </text>
    </comment>
    <comment ref="O93" authorId="0">
      <text>
        <t>Zero: 0.0</t>
      </text>
    </comment>
    <comment ref="P93" authorId="0">
      <text>
        <t>Zero: 0.0</t>
      </text>
    </comment>
    <comment ref="Q93" authorId="0">
      <text>
        <t>Zero: 0.0</t>
      </text>
    </comment>
    <comment ref="R93" authorId="0">
      <text>
        <t>Zero: 0.0</t>
      </text>
    </comment>
    <comment ref="S93" authorId="0">
      <text>
        <t>Zero: 0.0</t>
      </text>
    </comment>
    <comment ref="L94" authorId="0">
      <text>
        <t>Zero: 0.0</t>
      </text>
    </comment>
    <comment ref="M94" authorId="0">
      <text>
        <t>Zero: 0.0</t>
      </text>
    </comment>
    <comment ref="N94" authorId="0">
      <text>
        <t>Zero: 0.0</t>
      </text>
    </comment>
    <comment ref="O94" authorId="0">
      <text>
        <t>Zero: 0.0</t>
      </text>
    </comment>
    <comment ref="P94" authorId="0">
      <text>
        <t>Zero: 0.0</t>
      </text>
    </comment>
    <comment ref="Q94" authorId="0">
      <text>
        <t>Zero: 0.0</t>
      </text>
    </comment>
    <comment ref="R94" authorId="0">
      <text>
        <t>Zero: 0.0</t>
      </text>
    </comment>
    <comment ref="S94" authorId="0">
      <text>
        <t>Zero: 0.0</t>
      </text>
    </comment>
    <comment ref="J95" authorId="0">
      <text>
        <t>Zero: 0.0</t>
      </text>
    </comment>
    <comment ref="L95" authorId="0">
      <text>
        <t>Zero: 0.0</t>
      </text>
    </comment>
    <comment ref="M95" authorId="0">
      <text>
        <t>Zero: 0.0</t>
      </text>
    </comment>
    <comment ref="N95" authorId="0">
      <text>
        <t>Zero: 0.0</t>
      </text>
    </comment>
    <comment ref="O95" authorId="0">
      <text>
        <t>Zero: 0.0</t>
      </text>
    </comment>
    <comment ref="P95" authorId="0">
      <text>
        <t>Zero: 0.0</t>
      </text>
    </comment>
    <comment ref="R95" authorId="0">
      <text>
        <t>Zero: 0.0</t>
      </text>
    </comment>
    <comment ref="S95" authorId="0">
      <text>
        <t>Zero: 0.0</t>
      </text>
    </comment>
    <comment ref="L96" authorId="0">
      <text>
        <t>Zero: 0.0</t>
      </text>
    </comment>
    <comment ref="M96" authorId="0">
      <text>
        <t>Zero: 0.0</t>
      </text>
    </comment>
    <comment ref="N96" authorId="0">
      <text>
        <t>Zero: 0.0</t>
      </text>
    </comment>
    <comment ref="O96" authorId="0">
      <text>
        <t>Zero: 0.0</t>
      </text>
    </comment>
    <comment ref="P96" authorId="0">
      <text>
        <t>Zero: 0.0</t>
      </text>
    </comment>
    <comment ref="Q96" authorId="0">
      <text>
        <t>Zero: 0.0</t>
      </text>
    </comment>
    <comment ref="R96" authorId="0">
      <text>
        <t>Zero: 0.0</t>
      </text>
    </comment>
    <comment ref="S96" authorId="0">
      <text>
        <t>Zero: 0.0</t>
      </text>
    </comment>
    <comment ref="L97" authorId="0">
      <text>
        <t>Zero: 0.0</t>
      </text>
    </comment>
    <comment ref="M97" authorId="0">
      <text>
        <t>Zero: 0.0</t>
      </text>
    </comment>
    <comment ref="N97" authorId="0">
      <text>
        <t>Zero: 0.0</t>
      </text>
    </comment>
    <comment ref="O97" authorId="0">
      <text>
        <t>Zero: 0.0</t>
      </text>
    </comment>
    <comment ref="P97" authorId="0">
      <text>
        <t>Zero: 0.0</t>
      </text>
    </comment>
    <comment ref="Q97" authorId="0">
      <text>
        <t>Zero: 0.0</t>
      </text>
    </comment>
    <comment ref="R97" authorId="0">
      <text>
        <t>Zero: 0.0</t>
      </text>
    </comment>
    <comment ref="S97" authorId="0">
      <text>
        <t>Zero: 0.0</t>
      </text>
    </comment>
    <comment ref="L98" authorId="0">
      <text>
        <t>Zero: 0.0</t>
      </text>
    </comment>
    <comment ref="M98" authorId="0">
      <text>
        <t>Zero: 0.0</t>
      </text>
    </comment>
    <comment ref="N98" authorId="0">
      <text>
        <t>Zero: 0.0</t>
      </text>
    </comment>
    <comment ref="O98" authorId="0">
      <text>
        <t>Zero: 0.0</t>
      </text>
    </comment>
    <comment ref="P98" authorId="0">
      <text>
        <t>Zero: 0.0</t>
      </text>
    </comment>
    <comment ref="Q98" authorId="0">
      <text>
        <t>Zero: 0.0</t>
      </text>
    </comment>
    <comment ref="R98" authorId="0">
      <text>
        <t>Zero: 0.0</t>
      </text>
    </comment>
    <comment ref="S98" authorId="0">
      <text>
        <t>Zero: 0.0</t>
      </text>
    </comment>
    <comment ref="L99" authorId="0">
      <text>
        <t>Zero: 0.0</t>
      </text>
    </comment>
    <comment ref="M99" authorId="0">
      <text>
        <t>Zero: 0.0</t>
      </text>
    </comment>
    <comment ref="N99" authorId="0">
      <text>
        <t>Zero: 0.0</t>
      </text>
    </comment>
    <comment ref="O99" authorId="0">
      <text>
        <t>Zero: 0.0</t>
      </text>
    </comment>
    <comment ref="P99" authorId="0">
      <text>
        <t>Zero: 0.0</t>
      </text>
    </comment>
    <comment ref="Q99" authorId="0">
      <text>
        <t>Zero: 0.0</t>
      </text>
    </comment>
    <comment ref="R99" authorId="0">
      <text>
        <t>Zero: 0.0</t>
      </text>
    </comment>
    <comment ref="S99" authorId="0">
      <text>
        <t>Zero: 0.0</t>
      </text>
    </comment>
    <comment ref="L100" authorId="0">
      <text>
        <t>Zero: 0.0</t>
      </text>
    </comment>
    <comment ref="M100" authorId="0">
      <text>
        <t>Zero: 0.0</t>
      </text>
    </comment>
    <comment ref="N100" authorId="0">
      <text>
        <t>Zero: 0.0</t>
      </text>
    </comment>
    <comment ref="O100" authorId="0">
      <text>
        <t>Zero: 0.0</t>
      </text>
    </comment>
    <comment ref="P100" authorId="0">
      <text>
        <t>Zero: 0.0</t>
      </text>
    </comment>
    <comment ref="Q100" authorId="0">
      <text>
        <t>Zero: 0.0</t>
      </text>
    </comment>
    <comment ref="R100" authorId="0">
      <text>
        <t>Zero: 0.0</t>
      </text>
    </comment>
    <comment ref="S100" authorId="0">
      <text>
        <t>Zero: 0.0</t>
      </text>
    </comment>
    <comment ref="L101" authorId="0">
      <text>
        <t>Zero: 0.0</t>
      </text>
    </comment>
    <comment ref="M101" authorId="0">
      <text>
        <t>Zero: 0.0</t>
      </text>
    </comment>
    <comment ref="N101" authorId="0">
      <text>
        <t>Zero: 0.0</t>
      </text>
    </comment>
    <comment ref="O101" authorId="0">
      <text>
        <t>Zero: 0.0</t>
      </text>
    </comment>
    <comment ref="P101" authorId="0">
      <text>
        <t>Zero: 0.0</t>
      </text>
    </comment>
    <comment ref="Q101" authorId="0">
      <text>
        <t>Zero: 0.0</t>
      </text>
    </comment>
    <comment ref="R101" authorId="0">
      <text>
        <t>Zero: 0.0</t>
      </text>
    </comment>
    <comment ref="S101" authorId="0">
      <text>
        <t>Zero: 0.0</t>
      </text>
    </comment>
    <comment ref="L102" authorId="0">
      <text>
        <t>Zero: 0.0</t>
      </text>
    </comment>
    <comment ref="M102" authorId="0">
      <text>
        <t>Zero: 0.0</t>
      </text>
    </comment>
    <comment ref="N102" authorId="0">
      <text>
        <t>Zero: 0.0</t>
      </text>
    </comment>
    <comment ref="O102" authorId="0">
      <text>
        <t>Zero: 0.0</t>
      </text>
    </comment>
    <comment ref="P102" authorId="0">
      <text>
        <t>Zero: 0.0</t>
      </text>
    </comment>
    <comment ref="Q102" authorId="0">
      <text>
        <t>Zero: 0.0</t>
      </text>
    </comment>
    <comment ref="R102" authorId="0">
      <text>
        <t>Zero: 0.0</t>
      </text>
    </comment>
    <comment ref="S102" authorId="0">
      <text>
        <t>Zero: 0.0</t>
      </text>
    </comment>
    <comment ref="L103" authorId="0">
      <text>
        <t>Zero: 0.0</t>
      </text>
    </comment>
    <comment ref="M103" authorId="0">
      <text>
        <t>Zero: 0.0</t>
      </text>
    </comment>
    <comment ref="N103" authorId="0">
      <text>
        <t>Zero: 0.0</t>
      </text>
    </comment>
    <comment ref="O103" authorId="0">
      <text>
        <t>Zero: 0.0</t>
      </text>
    </comment>
    <comment ref="P103" authorId="0">
      <text>
        <t>Zero: 0.0</t>
      </text>
    </comment>
    <comment ref="R103" authorId="0">
      <text>
        <t>Zero: 0.0</t>
      </text>
    </comment>
    <comment ref="S103" authorId="0">
      <text>
        <t>Zero: 0.0</t>
      </text>
    </comment>
    <comment ref="L104" authorId="0">
      <text>
        <t>Zero: 0.0</t>
      </text>
    </comment>
    <comment ref="M104" authorId="0">
      <text>
        <t>Zero: 0.0</t>
      </text>
    </comment>
    <comment ref="N104" authorId="0">
      <text>
        <t>Zero: 0.0</t>
      </text>
    </comment>
    <comment ref="O104" authorId="0">
      <text>
        <t>Zero: 0.0</t>
      </text>
    </comment>
    <comment ref="P104" authorId="0">
      <text>
        <t>Zero: 0.0</t>
      </text>
    </comment>
    <comment ref="Q104" authorId="0">
      <text>
        <t>Zero: 0.0</t>
      </text>
    </comment>
    <comment ref="R104" authorId="0">
      <text>
        <t>Zero: 0.0</t>
      </text>
    </comment>
    <comment ref="S104" authorId="0">
      <text>
        <t>Zero: 0.0</t>
      </text>
    </comment>
    <comment ref="L105" authorId="0">
      <text>
        <t>Zero: 0.0</t>
      </text>
    </comment>
    <comment ref="M105" authorId="0">
      <text>
        <t>Zero: 0.0</t>
      </text>
    </comment>
    <comment ref="N105" authorId="0">
      <text>
        <t>Zero: 0.0</t>
      </text>
    </comment>
    <comment ref="O105" authorId="0">
      <text>
        <t>Zero: 0.0</t>
      </text>
    </comment>
    <comment ref="P105" authorId="0">
      <text>
        <t>Zero: 0.0</t>
      </text>
    </comment>
    <comment ref="Q105" authorId="0">
      <text>
        <t>Zero: 0.0</t>
      </text>
    </comment>
    <comment ref="R105" authorId="0">
      <text>
        <t>Zero: 0.0</t>
      </text>
    </comment>
    <comment ref="S105" authorId="0">
      <text>
        <t>Zero: 0.0</t>
      </text>
    </comment>
    <comment ref="L106" authorId="0">
      <text>
        <t>Zero: 0.0</t>
      </text>
    </comment>
    <comment ref="M106" authorId="0">
      <text>
        <t>Zero: 0.0</t>
      </text>
    </comment>
    <comment ref="N106" authorId="0">
      <text>
        <t>Zero: 0.0</t>
      </text>
    </comment>
    <comment ref="O106" authorId="0">
      <text>
        <t>Zero: 0.0</t>
      </text>
    </comment>
    <comment ref="P106" authorId="0">
      <text>
        <t>Zero: 0.0</t>
      </text>
    </comment>
    <comment ref="R106" authorId="0">
      <text>
        <t>Zero: 0.0</t>
      </text>
    </comment>
    <comment ref="S106" authorId="0">
      <text>
        <t>Zero: 0.0</t>
      </text>
    </comment>
    <comment ref="L107" authorId="0">
      <text>
        <t>Zero: 0.0</t>
      </text>
    </comment>
    <comment ref="M107" authorId="0">
      <text>
        <t>Zero: 0.0</t>
      </text>
    </comment>
    <comment ref="N107" authorId="0">
      <text>
        <t>Zero: 0.0</t>
      </text>
    </comment>
    <comment ref="O107" authorId="0">
      <text>
        <t>Zero: 0.0</t>
      </text>
    </comment>
    <comment ref="P107" authorId="0">
      <text>
        <t>Zero: 0.0</t>
      </text>
    </comment>
    <comment ref="Q107" authorId="0">
      <text>
        <t>Zero: 0.0</t>
      </text>
    </comment>
    <comment ref="R107" authorId="0">
      <text>
        <t>Zero: 0.0</t>
      </text>
    </comment>
    <comment ref="S107" authorId="0">
      <text>
        <t>Zero: 0.0</t>
      </text>
    </comment>
    <comment ref="L108" authorId="0">
      <text>
        <t>Zero: 0.0</t>
      </text>
    </comment>
    <comment ref="M108" authorId="0">
      <text>
        <t>Zero: 0.0</t>
      </text>
    </comment>
    <comment ref="N108" authorId="0">
      <text>
        <t>Zero: 0.0</t>
      </text>
    </comment>
    <comment ref="O108" authorId="0">
      <text>
        <t>Zero: 0.0</t>
      </text>
    </comment>
    <comment ref="P108" authorId="0">
      <text>
        <t>Zero: 0.0</t>
      </text>
    </comment>
    <comment ref="Q108" authorId="0">
      <text>
        <t>Zero: 0.0</t>
      </text>
    </comment>
    <comment ref="R108" authorId="0">
      <text>
        <t>Zero: 0.0</t>
      </text>
    </comment>
    <comment ref="S108" authorId="0">
      <text>
        <t>Zero: 0.0</t>
      </text>
    </comment>
    <comment ref="L109" authorId="0">
      <text>
        <t>Zero: 0.0</t>
      </text>
    </comment>
    <comment ref="M109" authorId="0">
      <text>
        <t>Zero: 0.0</t>
      </text>
    </comment>
    <comment ref="N109" authorId="0">
      <text>
        <t>Zero: 0.0</t>
      </text>
    </comment>
    <comment ref="O109" authorId="0">
      <text>
        <t>Zero: 0.0</t>
      </text>
    </comment>
    <comment ref="P109" authorId="0">
      <text>
        <t>Zero: 0.0</t>
      </text>
    </comment>
    <comment ref="Q109" authorId="0">
      <text>
        <t>Zero: 0.0</t>
      </text>
    </comment>
    <comment ref="R109" authorId="0">
      <text>
        <t>Zero: 0.0</t>
      </text>
    </comment>
    <comment ref="S109" authorId="0">
      <text>
        <t>Zero: 0.0</t>
      </text>
    </comment>
    <comment ref="L110" authorId="0">
      <text>
        <t>Zero: 0.0</t>
      </text>
    </comment>
    <comment ref="M110" authorId="0">
      <text>
        <t>Zero: 0.0</t>
      </text>
    </comment>
    <comment ref="N110" authorId="0">
      <text>
        <t>Zero: 0.0</t>
      </text>
    </comment>
    <comment ref="O110" authorId="0">
      <text>
        <t>Zero: 0.0</t>
      </text>
    </comment>
    <comment ref="P110" authorId="0">
      <text>
        <t>Zero: 0.0</t>
      </text>
    </comment>
    <comment ref="R110" authorId="0">
      <text>
        <t>Zero: 0.0</t>
      </text>
    </comment>
    <comment ref="S110" authorId="0">
      <text>
        <t>Zero: 0.0</t>
      </text>
    </comment>
    <comment ref="L111" authorId="0">
      <text>
        <t>Zero: 0.0</t>
      </text>
    </comment>
    <comment ref="M111" authorId="0">
      <text>
        <t>Zero: 0.0</t>
      </text>
    </comment>
    <comment ref="N111" authorId="0">
      <text>
        <t>Zero: 0.0</t>
      </text>
    </comment>
    <comment ref="O111" authorId="0">
      <text>
        <t>Zero: 0.0</t>
      </text>
    </comment>
    <comment ref="P111" authorId="0">
      <text>
        <t>Zero: 0.0</t>
      </text>
    </comment>
    <comment ref="Q111" authorId="0">
      <text>
        <t>Zero: 0.0</t>
      </text>
    </comment>
    <comment ref="R111" authorId="0">
      <text>
        <t>Zero: 0.0</t>
      </text>
    </comment>
    <comment ref="S111" authorId="0">
      <text>
        <t>Zero: 0.0</t>
      </text>
    </comment>
    <comment ref="L112" authorId="0">
      <text>
        <t>Zero: 0.0</t>
      </text>
    </comment>
    <comment ref="M112" authorId="0">
      <text>
        <t>Zero: 0.0</t>
      </text>
    </comment>
    <comment ref="N112" authorId="0">
      <text>
        <t>Zero: 0.0</t>
      </text>
    </comment>
    <comment ref="O112" authorId="0">
      <text>
        <t>Zero: 0.0</t>
      </text>
    </comment>
    <comment ref="P112" authorId="0">
      <text>
        <t>Zero: 0.0</t>
      </text>
    </comment>
    <comment ref="Q112" authorId="0">
      <text>
        <t>Zero: 0.0</t>
      </text>
    </comment>
    <comment ref="R112" authorId="0">
      <text>
        <t>Zero: 0.0</t>
      </text>
    </comment>
    <comment ref="S112" authorId="0">
      <text>
        <t>Zero: 0.0</t>
      </text>
    </comment>
    <comment ref="L113" authorId="0">
      <text>
        <t>Zero: 0.0</t>
      </text>
    </comment>
    <comment ref="M113" authorId="0">
      <text>
        <t>Zero: 0.0</t>
      </text>
    </comment>
    <comment ref="N113" authorId="0">
      <text>
        <t>Zero: 0.0</t>
      </text>
    </comment>
    <comment ref="O113" authorId="0">
      <text>
        <t>Zero: 0.0</t>
      </text>
    </comment>
    <comment ref="P113" authorId="0">
      <text>
        <t>Zero: 0.0</t>
      </text>
    </comment>
    <comment ref="R113" authorId="0">
      <text>
        <t>Zero: 0.0</t>
      </text>
    </comment>
    <comment ref="S113" authorId="0">
      <text>
        <t>Zero: 0.0</t>
      </text>
    </comment>
    <comment ref="L114" authorId="0">
      <text>
        <t>Zero: 0.0</t>
      </text>
    </comment>
    <comment ref="M114" authorId="0">
      <text>
        <t>Zero: 0.0</t>
      </text>
    </comment>
    <comment ref="N114" authorId="0">
      <text>
        <t>Zero: 0.0</t>
      </text>
    </comment>
    <comment ref="O114" authorId="0">
      <text>
        <t>Zero: 0.0</t>
      </text>
    </comment>
    <comment ref="P114" authorId="0">
      <text>
        <t>Zero: 0.0</t>
      </text>
    </comment>
    <comment ref="Q114" authorId="0">
      <text>
        <t>Zero: 0.0</t>
      </text>
    </comment>
    <comment ref="R114" authorId="0">
      <text>
        <t>Zero: 0.0</t>
      </text>
    </comment>
    <comment ref="S114" authorId="0">
      <text>
        <t>Zero: 0.0</t>
      </text>
    </comment>
    <comment ref="L115" authorId="0">
      <text>
        <t>Zero: 0.0</t>
      </text>
    </comment>
    <comment ref="M115" authorId="0">
      <text>
        <t>Zero: 0.0</t>
      </text>
    </comment>
    <comment ref="N115" authorId="0">
      <text>
        <t>Zero: 0.0</t>
      </text>
    </comment>
    <comment ref="O115" authorId="0">
      <text>
        <t>Zero: 0.0</t>
      </text>
    </comment>
    <comment ref="P115" authorId="0">
      <text>
        <t>Zero: 0.0</t>
      </text>
    </comment>
    <comment ref="Q115" authorId="0">
      <text>
        <t>Zero: 0.0</t>
      </text>
    </comment>
    <comment ref="R115" authorId="0">
      <text>
        <t>Zero: 0.0</t>
      </text>
    </comment>
    <comment ref="S115" authorId="0">
      <text>
        <t>Zero: 0.0</t>
      </text>
    </comment>
    <comment ref="L116" authorId="0">
      <text>
        <t>Zero: 0.0</t>
      </text>
    </comment>
    <comment ref="M116" authorId="0">
      <text>
        <t>Zero: 0.0</t>
      </text>
    </comment>
    <comment ref="N116" authorId="0">
      <text>
        <t>Zero: 0.0</t>
      </text>
    </comment>
    <comment ref="O116" authorId="0">
      <text>
        <t>Zero: 0.0</t>
      </text>
    </comment>
    <comment ref="P116" authorId="0">
      <text>
        <t>Zero: 0.0</t>
      </text>
    </comment>
    <comment ref="Q116" authorId="0">
      <text>
        <t>Zero: 0.0</t>
      </text>
    </comment>
    <comment ref="R116" authorId="0">
      <text>
        <t>Zero: 0.0</t>
      </text>
    </comment>
    <comment ref="S116" authorId="0">
      <text>
        <t>Zero: 0.0</t>
      </text>
    </comment>
    <comment ref="L117" authorId="0">
      <text>
        <t>Zero: 0.0</t>
      </text>
    </comment>
    <comment ref="M117" authorId="0">
      <text>
        <t>Zero: 0.0</t>
      </text>
    </comment>
    <comment ref="N117" authorId="0">
      <text>
        <t>Zero: 0.0</t>
      </text>
    </comment>
    <comment ref="O117" authorId="0">
      <text>
        <t>Zero: 0.0</t>
      </text>
    </comment>
    <comment ref="P117" authorId="0">
      <text>
        <t>Zero: 0.0</t>
      </text>
    </comment>
    <comment ref="Q117" authorId="0">
      <text>
        <t>Zero: 0.0</t>
      </text>
    </comment>
    <comment ref="R117" authorId="0">
      <text>
        <t>Zero: 0.0</t>
      </text>
    </comment>
    <comment ref="S117" authorId="0">
      <text>
        <t>Zero: 0.0</t>
      </text>
    </comment>
    <comment ref="L118" authorId="0">
      <text>
        <t>Zero: 0.0</t>
      </text>
    </comment>
    <comment ref="M118" authorId="0">
      <text>
        <t>Zero: 0.0</t>
      </text>
    </comment>
    <comment ref="N118" authorId="0">
      <text>
        <t>Zero: 0.0</t>
      </text>
    </comment>
    <comment ref="O118" authorId="0">
      <text>
        <t>Zero: 0.0</t>
      </text>
    </comment>
    <comment ref="P118" authorId="0">
      <text>
        <t>Zero: 0.0</t>
      </text>
    </comment>
    <comment ref="Q118" authorId="0">
      <text>
        <t>Zero: 0.0</t>
      </text>
    </comment>
    <comment ref="R118" authorId="0">
      <text>
        <t>Zero: 0.0</t>
      </text>
    </comment>
    <comment ref="S118" authorId="0">
      <text>
        <t>Zero: 0.0</t>
      </text>
    </comment>
    <comment ref="L119" authorId="0">
      <text>
        <t>Zero: 0.0</t>
      </text>
    </comment>
    <comment ref="M119" authorId="0">
      <text>
        <t>Zero: 0.0</t>
      </text>
    </comment>
    <comment ref="N119" authorId="0">
      <text>
        <t>Zero: 0.0</t>
      </text>
    </comment>
    <comment ref="O119" authorId="0">
      <text>
        <t>Zero: 0.0</t>
      </text>
    </comment>
    <comment ref="P119" authorId="0">
      <text>
        <t>Zero: 0.0</t>
      </text>
    </comment>
    <comment ref="Q119" authorId="0">
      <text>
        <t>Zero: 0.0</t>
      </text>
    </comment>
    <comment ref="R119" authorId="0">
      <text>
        <t>Zero: 0.0</t>
      </text>
    </comment>
    <comment ref="S119" authorId="0">
      <text>
        <t>Zero: 0.0</t>
      </text>
    </comment>
    <comment ref="L120" authorId="0">
      <text>
        <t>Zero: 0.0</t>
      </text>
    </comment>
    <comment ref="M120" authorId="0">
      <text>
        <t>Zero: 0.0</t>
      </text>
    </comment>
    <comment ref="N120" authorId="0">
      <text>
        <t>Zero: 0.0</t>
      </text>
    </comment>
    <comment ref="O120" authorId="0">
      <text>
        <t>Zero: 0.0</t>
      </text>
    </comment>
    <comment ref="P120" authorId="0">
      <text>
        <t>Zero: 0.0</t>
      </text>
    </comment>
    <comment ref="Q120" authorId="0">
      <text>
        <t>Zero: 0.0</t>
      </text>
    </comment>
    <comment ref="R120" authorId="0">
      <text>
        <t>Zero: 0.0</t>
      </text>
    </comment>
    <comment ref="L121" authorId="0">
      <text>
        <t>Zero: 0.0</t>
      </text>
    </comment>
    <comment ref="M121" authorId="0">
      <text>
        <t>Zero: 0.0</t>
      </text>
    </comment>
    <comment ref="N121" authorId="0">
      <text>
        <t>Zero: 0.0</t>
      </text>
    </comment>
    <comment ref="O121" authorId="0">
      <text>
        <t>Zero: 0.0</t>
      </text>
    </comment>
    <comment ref="P121" authorId="0">
      <text>
        <t>Zero: 0.0</t>
      </text>
    </comment>
    <comment ref="Q121" authorId="0">
      <text>
        <t>Zero: 0.0</t>
      </text>
    </comment>
    <comment ref="R121" authorId="0">
      <text>
        <t>Zero: 0.0</t>
      </text>
    </comment>
    <comment ref="S121" authorId="0">
      <text>
        <t>Zero: 0.0</t>
      </text>
    </comment>
    <comment ref="L122" authorId="0">
      <text>
        <t>Zero: 0.0</t>
      </text>
    </comment>
    <comment ref="M122" authorId="0">
      <text>
        <t>Zero: 0.0</t>
      </text>
    </comment>
    <comment ref="N122" authorId="0">
      <text>
        <t>Zero: 0.0</t>
      </text>
    </comment>
    <comment ref="O122" authorId="0">
      <text>
        <t>Zero: 0.0</t>
      </text>
    </comment>
    <comment ref="P122" authorId="0">
      <text>
        <t>Zero: 0.0</t>
      </text>
    </comment>
    <comment ref="Q122" authorId="0">
      <text>
        <t>Zero: 0.0</t>
      </text>
    </comment>
    <comment ref="R122" authorId="0">
      <text>
        <t>Zero: 0.0</t>
      </text>
    </comment>
    <comment ref="S122" authorId="0">
      <text>
        <t>Zero: 0.0</t>
      </text>
    </comment>
    <comment ref="L123" authorId="0">
      <text>
        <t>Zero: 0.0</t>
      </text>
    </comment>
    <comment ref="M123" authorId="0">
      <text>
        <t>Zero: 0.0</t>
      </text>
    </comment>
    <comment ref="N123" authorId="0">
      <text>
        <t>Zero: 0.0</t>
      </text>
    </comment>
    <comment ref="O123" authorId="0">
      <text>
        <t>Zero: 0.0</t>
      </text>
    </comment>
    <comment ref="P123" authorId="0">
      <text>
        <t>Zero: 0.0</t>
      </text>
    </comment>
    <comment ref="Q123" authorId="0">
      <text>
        <t>Zero: 0.0</t>
      </text>
    </comment>
    <comment ref="R123" authorId="0">
      <text>
        <t>Zero: 0.0</t>
      </text>
    </comment>
    <comment ref="S123" authorId="0">
      <text>
        <t>Zero: 0.0</t>
      </text>
    </comment>
    <comment ref="L124" authorId="0">
      <text>
        <t>Zero: 0.0</t>
      </text>
    </comment>
    <comment ref="M124" authorId="0">
      <text>
        <t>Zero: 0.0</t>
      </text>
    </comment>
    <comment ref="N124" authorId="0">
      <text>
        <t>Zero: 0.0</t>
      </text>
    </comment>
    <comment ref="O124" authorId="0">
      <text>
        <t>Zero: 0.0</t>
      </text>
    </comment>
    <comment ref="P124" authorId="0">
      <text>
        <t>Zero: 0.0</t>
      </text>
    </comment>
    <comment ref="Q124" authorId="0">
      <text>
        <t>Zero: 0.0</t>
      </text>
    </comment>
    <comment ref="R124" authorId="0">
      <text>
        <t>Zero: 0.0</t>
      </text>
    </comment>
    <comment ref="S124" authorId="0">
      <text>
        <t>Zero: 0.0</t>
      </text>
    </comment>
    <comment ref="L125" authorId="0">
      <text>
        <t>Zero: 0.0</t>
      </text>
    </comment>
    <comment ref="M125" authorId="0">
      <text>
        <t>Zero: 0.0</t>
      </text>
    </comment>
    <comment ref="N125" authorId="0">
      <text>
        <t>Zero: 0.0</t>
      </text>
    </comment>
    <comment ref="O125" authorId="0">
      <text>
        <t>Zero: 0.0</t>
      </text>
    </comment>
    <comment ref="P125" authorId="0">
      <text>
        <t>Zero: 0.0</t>
      </text>
    </comment>
    <comment ref="Q125" authorId="0">
      <text>
        <t>Zero: 0.0</t>
      </text>
    </comment>
    <comment ref="R125" authorId="0">
      <text>
        <t>Zero: 0.0</t>
      </text>
    </comment>
    <comment ref="S125" authorId="0">
      <text>
        <t>Zero: 0.0</t>
      </text>
    </comment>
    <comment ref="L126" authorId="0">
      <text>
        <t>Zero: 0.0</t>
      </text>
    </comment>
    <comment ref="M126" authorId="0">
      <text>
        <t>Zero: 0.0</t>
      </text>
    </comment>
    <comment ref="N126" authorId="0">
      <text>
        <t>Zero: 0.0</t>
      </text>
    </comment>
    <comment ref="O126" authorId="0">
      <text>
        <t>Zero: 0.0</t>
      </text>
    </comment>
    <comment ref="P126" authorId="0">
      <text>
        <t>Zero: 0.0</t>
      </text>
    </comment>
    <comment ref="R126" authorId="0">
      <text>
        <t>Zero: 0.0</t>
      </text>
    </comment>
    <comment ref="S126" authorId="0">
      <text>
        <t>Zero: 0.0</t>
      </text>
    </comment>
    <comment ref="L127" authorId="0">
      <text>
        <t>Zero: 0.0</t>
      </text>
    </comment>
    <comment ref="M127" authorId="0">
      <text>
        <t>Zero: 0.0</t>
      </text>
    </comment>
    <comment ref="N127" authorId="0">
      <text>
        <t>Zero: 0.0</t>
      </text>
    </comment>
    <comment ref="O127" authorId="0">
      <text>
        <t>Zero: 0.0</t>
      </text>
    </comment>
    <comment ref="P127" authorId="0">
      <text>
        <t>Zero: 0.0</t>
      </text>
    </comment>
    <comment ref="Q127" authorId="0">
      <text>
        <t>Zero: 0.0</t>
      </text>
    </comment>
    <comment ref="R127" authorId="0">
      <text>
        <t>Zero: 0.0</t>
      </text>
    </comment>
    <comment ref="S127" authorId="0">
      <text>
        <t>Zero: 0.0</t>
      </text>
    </comment>
    <comment ref="L128" authorId="0">
      <text>
        <t>Zero: 0.0</t>
      </text>
    </comment>
    <comment ref="M128" authorId="0">
      <text>
        <t>Zero: 0.0</t>
      </text>
    </comment>
    <comment ref="N128" authorId="0">
      <text>
        <t>Zero: 0.0</t>
      </text>
    </comment>
    <comment ref="O128" authorId="0">
      <text>
        <t>Zero: 0.0</t>
      </text>
    </comment>
    <comment ref="P128" authorId="0">
      <text>
        <t>Zero: 0.0</t>
      </text>
    </comment>
    <comment ref="Q128" authorId="0">
      <text>
        <t>Zero: 0.0</t>
      </text>
    </comment>
    <comment ref="R128" authorId="0">
      <text>
        <t>Zero: 0.0</t>
      </text>
    </comment>
    <comment ref="S128" authorId="0">
      <text>
        <t>Zero: 0.0</t>
      </text>
    </comment>
    <comment ref="L129" authorId="0">
      <text>
        <t>Zero: 0.0</t>
      </text>
    </comment>
    <comment ref="M129" authorId="0">
      <text>
        <t>Zero: 0.0</t>
      </text>
    </comment>
    <comment ref="N129" authorId="0">
      <text>
        <t>Zero: 0.0</t>
      </text>
    </comment>
    <comment ref="O129" authorId="0">
      <text>
        <t>Zero: 0.0</t>
      </text>
    </comment>
    <comment ref="P129" authorId="0">
      <text>
        <t>Zero: 0.0</t>
      </text>
    </comment>
    <comment ref="Q129" authorId="0">
      <text>
        <t>Zero: 0.0</t>
      </text>
    </comment>
    <comment ref="R129" authorId="0">
      <text>
        <t>Zero: 0.0</t>
      </text>
    </comment>
    <comment ref="S129" authorId="0">
      <text>
        <t>Zero: 0.0</t>
      </text>
    </comment>
    <comment ref="L130" authorId="0">
      <text>
        <t>Zero: 0.0</t>
      </text>
    </comment>
    <comment ref="M130" authorId="0">
      <text>
        <t>Zero: 0.0</t>
      </text>
    </comment>
    <comment ref="N130" authorId="0">
      <text>
        <t>Zero: 0.0</t>
      </text>
    </comment>
    <comment ref="O130" authorId="0">
      <text>
        <t>Zero: 0.0</t>
      </text>
    </comment>
    <comment ref="P130" authorId="0">
      <text>
        <t>Zero: 0.0</t>
      </text>
    </comment>
    <comment ref="Q130" authorId="0">
      <text>
        <t>Zero: 0.0</t>
      </text>
    </comment>
    <comment ref="R130" authorId="0">
      <text>
        <t>Zero: 0.0</t>
      </text>
    </comment>
    <comment ref="S130" authorId="0">
      <text>
        <t>Zero: 0.0</t>
      </text>
    </comment>
    <comment ref="L131" authorId="0">
      <text>
        <t>Zero: 0.0</t>
      </text>
    </comment>
    <comment ref="M131" authorId="0">
      <text>
        <t>Zero: 0.0</t>
      </text>
    </comment>
    <comment ref="N131" authorId="0">
      <text>
        <t>Zero: 0.0</t>
      </text>
    </comment>
    <comment ref="O131" authorId="0">
      <text>
        <t>Zero: 0.0</t>
      </text>
    </comment>
    <comment ref="P131" authorId="0">
      <text>
        <t>Zero: 0.0</t>
      </text>
    </comment>
    <comment ref="Q131" authorId="0">
      <text>
        <t>Zero: 0.0</t>
      </text>
    </comment>
    <comment ref="R131" authorId="0">
      <text>
        <t>Zero: 0.0</t>
      </text>
    </comment>
    <comment ref="S131" authorId="0">
      <text>
        <t>Zero: 0.0</t>
      </text>
    </comment>
    <comment ref="L132" authorId="0">
      <text>
        <t>Zero: 0.0</t>
      </text>
    </comment>
    <comment ref="M132" authorId="0">
      <text>
        <t>Zero: 0.0</t>
      </text>
    </comment>
    <comment ref="N132" authorId="0">
      <text>
        <t>Zero: 0.0</t>
      </text>
    </comment>
    <comment ref="O132" authorId="0">
      <text>
        <t>Zero: 0.0</t>
      </text>
    </comment>
    <comment ref="P132" authorId="0">
      <text>
        <t>Zero: 0.0</t>
      </text>
    </comment>
    <comment ref="R132" authorId="0">
      <text>
        <t>Zero: 0.0</t>
      </text>
    </comment>
    <comment ref="S132" authorId="0">
      <text>
        <t>Zero: 0.0</t>
      </text>
    </comment>
    <comment ref="L133" authorId="0">
      <text>
        <t>Zero: 0.0</t>
      </text>
    </comment>
    <comment ref="M133" authorId="0">
      <text>
        <t>Zero: 0.0</t>
      </text>
    </comment>
    <comment ref="N133" authorId="0">
      <text>
        <t>Zero: 0.0</t>
      </text>
    </comment>
    <comment ref="O133" authorId="0">
      <text>
        <t>Zero: 0.0</t>
      </text>
    </comment>
    <comment ref="P133" authorId="0">
      <text>
        <t>Zero: 0.0</t>
      </text>
    </comment>
    <comment ref="Q133" authorId="0">
      <text>
        <t>Zero: 0.0</t>
      </text>
    </comment>
    <comment ref="R133" authorId="0">
      <text>
        <t>Zero: 0.0</t>
      </text>
    </comment>
    <comment ref="S133" authorId="0">
      <text>
        <t>Zero: 0.0</t>
      </text>
    </comment>
    <comment ref="L134" authorId="0">
      <text>
        <t>Zero: 0.0</t>
      </text>
    </comment>
    <comment ref="M134" authorId="0">
      <text>
        <t>Zero: 0.0</t>
      </text>
    </comment>
    <comment ref="N134" authorId="0">
      <text>
        <t>Zero: 0.0</t>
      </text>
    </comment>
    <comment ref="O134" authorId="0">
      <text>
        <t>Zero: 0.0</t>
      </text>
    </comment>
    <comment ref="P134" authorId="0">
      <text>
        <t>Zero: 0.0</t>
      </text>
    </comment>
    <comment ref="Q134" authorId="0">
      <text>
        <t>Zero: 0.0</t>
      </text>
    </comment>
    <comment ref="R134" authorId="0">
      <text>
        <t>Zero: 0.0</t>
      </text>
    </comment>
    <comment ref="S134" authorId="0">
      <text>
        <t>Zero: 0.0</t>
      </text>
    </comment>
    <comment ref="L135" authorId="0">
      <text>
        <t>Zero: 0.0</t>
      </text>
    </comment>
    <comment ref="M135" authorId="0">
      <text>
        <t>Zero: 0.0</t>
      </text>
    </comment>
    <comment ref="N135" authorId="0">
      <text>
        <t>Zero: 0.0</t>
      </text>
    </comment>
    <comment ref="O135" authorId="0">
      <text>
        <t>Zero: 0.0</t>
      </text>
    </comment>
    <comment ref="P135" authorId="0">
      <text>
        <t>Zero: 0.0</t>
      </text>
    </comment>
    <comment ref="Q135" authorId="0">
      <text>
        <t>Zero: 0.0</t>
      </text>
    </comment>
    <comment ref="R135" authorId="0">
      <text>
        <t>Zero: 0.0</t>
      </text>
    </comment>
    <comment ref="S135" authorId="0">
      <text>
        <t>Zero: 0.0</t>
      </text>
    </comment>
    <comment ref="L136" authorId="0">
      <text>
        <t>Zero: 0.0</t>
      </text>
    </comment>
    <comment ref="M136" authorId="0">
      <text>
        <t>Zero: 0.0</t>
      </text>
    </comment>
    <comment ref="N136" authorId="0">
      <text>
        <t>Zero: 0.0</t>
      </text>
    </comment>
    <comment ref="O136" authorId="0">
      <text>
        <t>Zero: 0.0</t>
      </text>
    </comment>
    <comment ref="P136" authorId="0">
      <text>
        <t>Zero: 0.0</t>
      </text>
    </comment>
    <comment ref="Q136" authorId="0">
      <text>
        <t>Zero: 0.0</t>
      </text>
    </comment>
    <comment ref="R136" authorId="0">
      <text>
        <t>Zero: 0.0</t>
      </text>
    </comment>
    <comment ref="S136" authorId="0">
      <text>
        <t>Zero: 0.0</t>
      </text>
    </comment>
    <comment ref="L137" authorId="0">
      <text>
        <t>Zero: 0.0</t>
      </text>
    </comment>
    <comment ref="M137" authorId="0">
      <text>
        <t>Zero: 0.0</t>
      </text>
    </comment>
    <comment ref="N137" authorId="0">
      <text>
        <t>Zero: 0.0</t>
      </text>
    </comment>
    <comment ref="O137" authorId="0">
      <text>
        <t>Zero: 0.0</t>
      </text>
    </comment>
    <comment ref="P137" authorId="0">
      <text>
        <t>Zero: 0.0</t>
      </text>
    </comment>
    <comment ref="Q137" authorId="0">
      <text>
        <t>Zero: 0.0</t>
      </text>
    </comment>
    <comment ref="R137" authorId="0">
      <text>
        <t>Zero: 0.0</t>
      </text>
    </comment>
    <comment ref="S137" authorId="0">
      <text>
        <t>Zero: 0.0</t>
      </text>
    </comment>
    <comment ref="L138" authorId="0">
      <text>
        <t>Zero: 0.0</t>
      </text>
    </comment>
    <comment ref="M138" authorId="0">
      <text>
        <t>Zero: 0.0</t>
      </text>
    </comment>
    <comment ref="N138" authorId="0">
      <text>
        <t>Zero: 0.0</t>
      </text>
    </comment>
    <comment ref="O138" authorId="0">
      <text>
        <t>Zero: 0.0</t>
      </text>
    </comment>
    <comment ref="P138" authorId="0">
      <text>
        <t>Zero: 0.0</t>
      </text>
    </comment>
    <comment ref="Q138" authorId="0">
      <text>
        <t>Zero: 0.0</t>
      </text>
    </comment>
    <comment ref="R138" authorId="0">
      <text>
        <t>Zero: 0.0</t>
      </text>
    </comment>
    <comment ref="S138" authorId="0">
      <text>
        <t>Zero: 0.0</t>
      </text>
    </comment>
    <comment ref="L139" authorId="0">
      <text>
        <t>Zero: 0.0</t>
      </text>
    </comment>
    <comment ref="M139" authorId="0">
      <text>
        <t>Zero: 0.0</t>
      </text>
    </comment>
    <comment ref="N139" authorId="0">
      <text>
        <t>Zero: 0.0</t>
      </text>
    </comment>
    <comment ref="O139" authorId="0">
      <text>
        <t>Zero: 0.0</t>
      </text>
    </comment>
    <comment ref="P139" authorId="0">
      <text>
        <t>Zero: 0.0</t>
      </text>
    </comment>
    <comment ref="Q139" authorId="0">
      <text>
        <t>Zero: 0.0</t>
      </text>
    </comment>
    <comment ref="R139" authorId="0">
      <text>
        <t>Zero: 0.0</t>
      </text>
    </comment>
    <comment ref="S139" authorId="0">
      <text>
        <t>Zero: 0.0</t>
      </text>
    </comment>
    <comment ref="L140" authorId="0">
      <text>
        <t>Zero: 0.0</t>
      </text>
    </comment>
    <comment ref="M140" authorId="0">
      <text>
        <t>Zero: 0.0</t>
      </text>
    </comment>
    <comment ref="N140" authorId="0">
      <text>
        <t>Zero: 0.0</t>
      </text>
    </comment>
    <comment ref="O140" authorId="0">
      <text>
        <t>Zero: 0.0</t>
      </text>
    </comment>
    <comment ref="P140" authorId="0">
      <text>
        <t>Zero: 0.0</t>
      </text>
    </comment>
    <comment ref="Q140" authorId="0">
      <text>
        <t>Zero: 0.0</t>
      </text>
    </comment>
    <comment ref="R140" authorId="0">
      <text>
        <t>Zero: 0.0</t>
      </text>
    </comment>
    <comment ref="S140" authorId="0">
      <text>
        <t>Zero: 0.0</t>
      </text>
    </comment>
    <comment ref="L141" authorId="0">
      <text>
        <t>Zero: 0.0</t>
      </text>
    </comment>
    <comment ref="M141" authorId="0">
      <text>
        <t>Zero: 0.0</t>
      </text>
    </comment>
    <comment ref="N141" authorId="0">
      <text>
        <t>Zero: 0.0</t>
      </text>
    </comment>
    <comment ref="O141" authorId="0">
      <text>
        <t>Zero: 0.0</t>
      </text>
    </comment>
    <comment ref="P141" authorId="0">
      <text>
        <t>Zero: 0.0</t>
      </text>
    </comment>
    <comment ref="Q141" authorId="0">
      <text>
        <t>Zero: 0.0</t>
      </text>
    </comment>
    <comment ref="R141" authorId="0">
      <text>
        <t>Zero: 0.0</t>
      </text>
    </comment>
    <comment ref="S141" authorId="0">
      <text>
        <t>Zero: 0.0</t>
      </text>
    </comment>
    <comment ref="L142" authorId="0">
      <text>
        <t>Zero: 0.0</t>
      </text>
    </comment>
    <comment ref="M142" authorId="0">
      <text>
        <t>Zero: 0.0</t>
      </text>
    </comment>
    <comment ref="N142" authorId="0">
      <text>
        <t>Zero: 0.0</t>
      </text>
    </comment>
    <comment ref="O142" authorId="0">
      <text>
        <t>Zero: 0.0</t>
      </text>
    </comment>
    <comment ref="P142" authorId="0">
      <text>
        <t>Zero: 0.0</t>
      </text>
    </comment>
    <comment ref="Q142" authorId="0">
      <text>
        <t>Zero: 0.0</t>
      </text>
    </comment>
    <comment ref="R142" authorId="0">
      <text>
        <t>Zero: 0.0</t>
      </text>
    </comment>
    <comment ref="S142" authorId="0">
      <text>
        <t>Zero: 0.0</t>
      </text>
    </comment>
    <comment ref="L143" authorId="0">
      <text>
        <t>Zero: 0.0</t>
      </text>
    </comment>
    <comment ref="M143" authorId="0">
      <text>
        <t>Zero: 0.0</t>
      </text>
    </comment>
    <comment ref="N143" authorId="0">
      <text>
        <t>Zero: 0.0</t>
      </text>
    </comment>
    <comment ref="O143" authorId="0">
      <text>
        <t>Zero: 0.0</t>
      </text>
    </comment>
    <comment ref="P143" authorId="0">
      <text>
        <t>Zero: 0.0</t>
      </text>
    </comment>
    <comment ref="Q143" authorId="0">
      <text>
        <t>Zero: 0.0</t>
      </text>
    </comment>
    <comment ref="R143" authorId="0">
      <text>
        <t>Zero: 0.0</t>
      </text>
    </comment>
    <comment ref="S143" authorId="0">
      <text>
        <t>Zero: 0.0</t>
      </text>
    </comment>
    <comment ref="J144" authorId="0">
      <text>
        <t>Zero: 0.0</t>
      </text>
    </comment>
    <comment ref="L144" authorId="0">
      <text>
        <t>Zero: 0.0</t>
      </text>
    </comment>
    <comment ref="M144" authorId="0">
      <text>
        <t>Zero: 0.0</t>
      </text>
    </comment>
    <comment ref="N144" authorId="0">
      <text>
        <t>Zero: 0.0</t>
      </text>
    </comment>
    <comment ref="O144" authorId="0">
      <text>
        <t>Zero: 0.0</t>
      </text>
    </comment>
    <comment ref="P144" authorId="0">
      <text>
        <t>Zero: 0.0</t>
      </text>
    </comment>
    <comment ref="Q144" authorId="0">
      <text>
        <t>Zero: 0.0</t>
      </text>
    </comment>
    <comment ref="R144" authorId="0">
      <text>
        <t>Zero: 0.0</t>
      </text>
    </comment>
    <comment ref="S144" authorId="0">
      <text>
        <t>Zero: 0.0</t>
      </text>
    </comment>
    <comment ref="L145" authorId="0">
      <text>
        <t>Zero: 0.0</t>
      </text>
    </comment>
    <comment ref="M145" authorId="0">
      <text>
        <t>Zero: 0.0</t>
      </text>
    </comment>
    <comment ref="N145" authorId="0">
      <text>
        <t>Zero: 0.0</t>
      </text>
    </comment>
    <comment ref="O145" authorId="0">
      <text>
        <t>Zero: 0.0</t>
      </text>
    </comment>
    <comment ref="P145" authorId="0">
      <text>
        <t>Zero: 0.0</t>
      </text>
    </comment>
    <comment ref="Q145" authorId="0">
      <text>
        <t>Zero: 0.0</t>
      </text>
    </comment>
    <comment ref="R145" authorId="0">
      <text>
        <t>Zero: 0.0</t>
      </text>
    </comment>
    <comment ref="S145" authorId="0">
      <text>
        <t>Zero: 0.0</t>
      </text>
    </comment>
    <comment ref="L146" authorId="0">
      <text>
        <t>Zero: 0.0</t>
      </text>
    </comment>
    <comment ref="M146" authorId="0">
      <text>
        <t>Zero: 0.0</t>
      </text>
    </comment>
    <comment ref="N146" authorId="0">
      <text>
        <t>Zero: 0.0</t>
      </text>
    </comment>
    <comment ref="O146" authorId="0">
      <text>
        <t>Zero: 0.0</t>
      </text>
    </comment>
    <comment ref="P146" authorId="0">
      <text>
        <t>Zero: 0.0</t>
      </text>
    </comment>
    <comment ref="Q146" authorId="0">
      <text>
        <t>Zero: 0.0</t>
      </text>
    </comment>
    <comment ref="R146" authorId="0">
      <text>
        <t>Zero: 0.0</t>
      </text>
    </comment>
    <comment ref="S146" authorId="0">
      <text>
        <t>Zero: 0.0</t>
      </text>
    </comment>
    <comment ref="L147" authorId="0">
      <text>
        <t>Zero: 0.0</t>
      </text>
    </comment>
    <comment ref="M147" authorId="0">
      <text>
        <t>Zero: 0.0</t>
      </text>
    </comment>
    <comment ref="N147" authorId="0">
      <text>
        <t>Zero: 0.0</t>
      </text>
    </comment>
    <comment ref="O147" authorId="0">
      <text>
        <t>Zero: 0.0</t>
      </text>
    </comment>
    <comment ref="P147" authorId="0">
      <text>
        <t>Zero: 0.0</t>
      </text>
    </comment>
    <comment ref="R147" authorId="0">
      <text>
        <t>Zero: 0.0</t>
      </text>
    </comment>
    <comment ref="S147" authorId="0">
      <text>
        <t>Zero: 0.0</t>
      </text>
    </comment>
    <comment ref="L148" authorId="0">
      <text>
        <t>Zero: 0.0</t>
      </text>
    </comment>
    <comment ref="M148" authorId="0">
      <text>
        <t>Zero: 0.0</t>
      </text>
    </comment>
    <comment ref="N148" authorId="0">
      <text>
        <t>Zero: 0.0</t>
      </text>
    </comment>
    <comment ref="O148" authorId="0">
      <text>
        <t>Zero: 0.0</t>
      </text>
    </comment>
    <comment ref="P148" authorId="0">
      <text>
        <t>Zero: 0.0</t>
      </text>
    </comment>
    <comment ref="Q148" authorId="0">
      <text>
        <t>Zero: 0.0</t>
      </text>
    </comment>
    <comment ref="R148" authorId="0">
      <text>
        <t>Zero: 0.0</t>
      </text>
    </comment>
    <comment ref="S148" authorId="0">
      <text>
        <t>Zero: 0.0</t>
      </text>
    </comment>
    <comment ref="L149" authorId="0">
      <text>
        <t>Zero: 0.0</t>
      </text>
    </comment>
    <comment ref="M149" authorId="0">
      <text>
        <t>Zero: 0.0</t>
      </text>
    </comment>
    <comment ref="N149" authorId="0">
      <text>
        <t>Zero: 0.0</t>
      </text>
    </comment>
    <comment ref="O149" authorId="0">
      <text>
        <t>Zero: 0.0</t>
      </text>
    </comment>
    <comment ref="P149" authorId="0">
      <text>
        <t>Zero: 0.0</t>
      </text>
    </comment>
    <comment ref="Q149" authorId="0">
      <text>
        <t>Zero: 0.0</t>
      </text>
    </comment>
    <comment ref="R149" authorId="0">
      <text>
        <t>Zero: 0.0</t>
      </text>
    </comment>
    <comment ref="S149" authorId="0">
      <text>
        <t>Zero: 0.0</t>
      </text>
    </comment>
    <comment ref="L150" authorId="0">
      <text>
        <t>Zero: 0.0</t>
      </text>
    </comment>
    <comment ref="M150" authorId="0">
      <text>
        <t>Zero: 0.0</t>
      </text>
    </comment>
    <comment ref="N150" authorId="0">
      <text>
        <t>Zero: 0.0</t>
      </text>
    </comment>
    <comment ref="O150" authorId="0">
      <text>
        <t>Zero: 0.0</t>
      </text>
    </comment>
    <comment ref="P150" authorId="0">
      <text>
        <t>Zero: 0.0</t>
      </text>
    </comment>
    <comment ref="Q150" authorId="0">
      <text>
        <t>Zero: 0.0</t>
      </text>
    </comment>
    <comment ref="R150" authorId="0">
      <text>
        <t>Zero: 0.0</t>
      </text>
    </comment>
    <comment ref="S150" authorId="0">
      <text>
        <t>Zero: 0.0</t>
      </text>
    </comment>
    <comment ref="L151" authorId="0">
      <text>
        <t>Zero: 0.0</t>
      </text>
    </comment>
    <comment ref="M151" authorId="0">
      <text>
        <t>Zero: 0.0</t>
      </text>
    </comment>
    <comment ref="N151" authorId="0">
      <text>
        <t>Zero: 0.0</t>
      </text>
    </comment>
    <comment ref="O151" authorId="0">
      <text>
        <t>Zero: 0.0</t>
      </text>
    </comment>
    <comment ref="P151" authorId="0">
      <text>
        <t>Zero: 0.0</t>
      </text>
    </comment>
    <comment ref="Q151" authorId="0">
      <text>
        <t>Zero: 0.0</t>
      </text>
    </comment>
    <comment ref="R151" authorId="0">
      <text>
        <t>Zero: 0.0</t>
      </text>
    </comment>
    <comment ref="S151" authorId="0">
      <text>
        <t>Zero: 0.0</t>
      </text>
    </comment>
    <comment ref="L152" authorId="0">
      <text>
        <t>Zero: 0.0</t>
      </text>
    </comment>
    <comment ref="M152" authorId="0">
      <text>
        <t>Zero: 0.0</t>
      </text>
    </comment>
    <comment ref="N152" authorId="0">
      <text>
        <t>Zero: 0.0</t>
      </text>
    </comment>
    <comment ref="O152" authorId="0">
      <text>
        <t>Zero: 0.0</t>
      </text>
    </comment>
    <comment ref="P152" authorId="0">
      <text>
        <t>Zero: 0.0</t>
      </text>
    </comment>
    <comment ref="Q152" authorId="0">
      <text>
        <t>Zero: 0.0</t>
      </text>
    </comment>
    <comment ref="R152" authorId="0">
      <text>
        <t>Zero: 0.0</t>
      </text>
    </comment>
    <comment ref="S152" authorId="0">
      <text>
        <t>Zero: 0.0</t>
      </text>
    </comment>
    <comment ref="L153" authorId="0">
      <text>
        <t>Zero: 0.0</t>
      </text>
    </comment>
    <comment ref="M153" authorId="0">
      <text>
        <t>Zero: 0.0</t>
      </text>
    </comment>
    <comment ref="N153" authorId="0">
      <text>
        <t>Zero: 0.0</t>
      </text>
    </comment>
    <comment ref="O153" authorId="0">
      <text>
        <t>Zero: 0.0</t>
      </text>
    </comment>
    <comment ref="P153" authorId="0">
      <text>
        <t>Zero: 0.0</t>
      </text>
    </comment>
    <comment ref="Q153" authorId="0">
      <text>
        <t>Zero: 0.0</t>
      </text>
    </comment>
    <comment ref="R153" authorId="0">
      <text>
        <t>Zero: 0.0</t>
      </text>
    </comment>
    <comment ref="S153" authorId="0">
      <text>
        <t>Zero: 0.0</t>
      </text>
    </comment>
    <comment ref="L154" authorId="0">
      <text>
        <t>Zero: 0.0</t>
      </text>
    </comment>
    <comment ref="M154" authorId="0">
      <text>
        <t>Zero: 0.0</t>
      </text>
    </comment>
    <comment ref="N154" authorId="0">
      <text>
        <t>Zero: 0.0</t>
      </text>
    </comment>
    <comment ref="O154" authorId="0">
      <text>
        <t>Zero: 0.0</t>
      </text>
    </comment>
    <comment ref="P154" authorId="0">
      <text>
        <t>Zero: 0.0</t>
      </text>
    </comment>
    <comment ref="Q154" authorId="0">
      <text>
        <t>Zero: 0.0</t>
      </text>
    </comment>
    <comment ref="R154" authorId="0">
      <text>
        <t>Zero: 0.0</t>
      </text>
    </comment>
    <comment ref="S154" authorId="0">
      <text>
        <t>Zero: 0.0</t>
      </text>
    </comment>
    <comment ref="L155" authorId="0">
      <text>
        <t>Zero: 0.0</t>
      </text>
    </comment>
    <comment ref="M155" authorId="0">
      <text>
        <t>Zero: 0.0</t>
      </text>
    </comment>
    <comment ref="N155" authorId="0">
      <text>
        <t>Zero: 0.0</t>
      </text>
    </comment>
    <comment ref="O155" authorId="0">
      <text>
        <t>Zero: 0.0</t>
      </text>
    </comment>
    <comment ref="P155" authorId="0">
      <text>
        <t>Zero: 0.0</t>
      </text>
    </comment>
    <comment ref="Q155" authorId="0">
      <text>
        <t>Zero: 0.0</t>
      </text>
    </comment>
    <comment ref="R155" authorId="0">
      <text>
        <t>Zero: 0.0</t>
      </text>
    </comment>
    <comment ref="S155" authorId="0">
      <text>
        <t>Zero: 0.0</t>
      </text>
    </comment>
    <comment ref="L156" authorId="0">
      <text>
        <t>Zero: 0.0</t>
      </text>
    </comment>
    <comment ref="M156" authorId="0">
      <text>
        <t>Zero: 0.0</t>
      </text>
    </comment>
    <comment ref="N156" authorId="0">
      <text>
        <t>Zero: 0.0</t>
      </text>
    </comment>
    <comment ref="O156" authorId="0">
      <text>
        <t>Zero: 0.0</t>
      </text>
    </comment>
    <comment ref="P156" authorId="0">
      <text>
        <t>Zero: 0.0</t>
      </text>
    </comment>
    <comment ref="Q156" authorId="0">
      <text>
        <t>Zero: 0.0</t>
      </text>
    </comment>
    <comment ref="R156" authorId="0">
      <text>
        <t>Zero: 0.0</t>
      </text>
    </comment>
    <comment ref="S156" authorId="0">
      <text>
        <t>Zero: 0.0</t>
      </text>
    </comment>
    <comment ref="L157" authorId="0">
      <text>
        <t>Zero: 0.0</t>
      </text>
    </comment>
    <comment ref="M157" authorId="0">
      <text>
        <t>Zero: 0.0</t>
      </text>
    </comment>
    <comment ref="N157" authorId="0">
      <text>
        <t>Zero: 0.0</t>
      </text>
    </comment>
    <comment ref="O157" authorId="0">
      <text>
        <t>Zero: 0.0</t>
      </text>
    </comment>
    <comment ref="P157" authorId="0">
      <text>
        <t>Zero: 0.0</t>
      </text>
    </comment>
    <comment ref="Q157" authorId="0">
      <text>
        <t>Zero: 0.0</t>
      </text>
    </comment>
    <comment ref="R157" authorId="0">
      <text>
        <t>Zero: 0.0</t>
      </text>
    </comment>
    <comment ref="S157" authorId="0">
      <text>
        <t>Zero: 0.0</t>
      </text>
    </comment>
    <comment ref="L158" authorId="0">
      <text>
        <t>Zero: 0.0</t>
      </text>
    </comment>
    <comment ref="M158" authorId="0">
      <text>
        <t>Zero: 0.0</t>
      </text>
    </comment>
    <comment ref="N158" authorId="0">
      <text>
        <t>Zero: 0.0</t>
      </text>
    </comment>
    <comment ref="O158" authorId="0">
      <text>
        <t>Zero: 0.0</t>
      </text>
    </comment>
    <comment ref="P158" authorId="0">
      <text>
        <t>Zero: 0.0</t>
      </text>
    </comment>
    <comment ref="R158" authorId="0">
      <text>
        <t>Zero: 0.0</t>
      </text>
    </comment>
    <comment ref="S158" authorId="0">
      <text>
        <t>Zero: 0.0</t>
      </text>
    </comment>
    <comment ref="L159" authorId="0">
      <text>
        <t>Zero: 0.0</t>
      </text>
    </comment>
    <comment ref="M159" authorId="0">
      <text>
        <t>Zero: 0.0</t>
      </text>
    </comment>
    <comment ref="N159" authorId="0">
      <text>
        <t>Zero: 0.0</t>
      </text>
    </comment>
    <comment ref="O159" authorId="0">
      <text>
        <t>Zero: 0.0</t>
      </text>
    </comment>
    <comment ref="P159" authorId="0">
      <text>
        <t>Zero: 0.0</t>
      </text>
    </comment>
    <comment ref="Q159" authorId="0">
      <text>
        <t>Zero: 0.0</t>
      </text>
    </comment>
    <comment ref="R159" authorId="0">
      <text>
        <t>Zero: 0.0</t>
      </text>
    </comment>
    <comment ref="S159" authorId="0">
      <text>
        <t>Zero: 0.0</t>
      </text>
    </comment>
    <comment ref="L160" authorId="0">
      <text>
        <t>Zero: 0.0</t>
      </text>
    </comment>
    <comment ref="M160" authorId="0">
      <text>
        <t>Zero: 0.0</t>
      </text>
    </comment>
    <comment ref="N160" authorId="0">
      <text>
        <t>Zero: 0.0</t>
      </text>
    </comment>
    <comment ref="O160" authorId="0">
      <text>
        <t>Zero: 0.0</t>
      </text>
    </comment>
    <comment ref="P160" authorId="0">
      <text>
        <t>Zero: 0.0</t>
      </text>
    </comment>
    <comment ref="Q160" authorId="0">
      <text>
        <t>Zero: 0.0</t>
      </text>
    </comment>
    <comment ref="R160" authorId="0">
      <text>
        <t>Zero: 0.0</t>
      </text>
    </comment>
    <comment ref="S160" authorId="0">
      <text>
        <t>Zero: 0.0</t>
      </text>
    </comment>
    <comment ref="L161" authorId="0">
      <text>
        <t>Zero: 0.0</t>
      </text>
    </comment>
    <comment ref="M161" authorId="0">
      <text>
        <t>Zero: 0.0</t>
      </text>
    </comment>
    <comment ref="N161" authorId="0">
      <text>
        <t>Zero: 0.0</t>
      </text>
    </comment>
    <comment ref="O161" authorId="0">
      <text>
        <t>Zero: 0.0</t>
      </text>
    </comment>
    <comment ref="P161" authorId="0">
      <text>
        <t>Zero: 0.0</t>
      </text>
    </comment>
    <comment ref="Q161" authorId="0">
      <text>
        <t>Zero: 0.0</t>
      </text>
    </comment>
    <comment ref="R161" authorId="0">
      <text>
        <t>Zero: 0.0</t>
      </text>
    </comment>
    <comment ref="S161" authorId="0">
      <text>
        <t>Zero: 0.0</t>
      </text>
    </comment>
    <comment ref="J162" authorId="0">
      <text>
        <t>Zero: 0.0</t>
      </text>
    </comment>
    <comment ref="L162" authorId="0">
      <text>
        <t>Zero: 0.0</t>
      </text>
    </comment>
    <comment ref="M162" authorId="0">
      <text>
        <t>Zero: 0.0</t>
      </text>
    </comment>
    <comment ref="N162" authorId="0">
      <text>
        <t>Zero: 0.0</t>
      </text>
    </comment>
    <comment ref="O162" authorId="0">
      <text>
        <t>Zero: 0.0</t>
      </text>
    </comment>
    <comment ref="P162" authorId="0">
      <text>
        <t>Zero: 0.0</t>
      </text>
    </comment>
    <comment ref="Q162" authorId="0">
      <text>
        <t>Zero: 0.0</t>
      </text>
    </comment>
    <comment ref="R162" authorId="0">
      <text>
        <t>Zero: 0.0</t>
      </text>
    </comment>
    <comment ref="S162" authorId="0">
      <text>
        <t>Zero: 0.0</t>
      </text>
    </comment>
    <comment ref="L163" authorId="0">
      <text>
        <t>Zero: 0.0</t>
      </text>
    </comment>
    <comment ref="M163" authorId="0">
      <text>
        <t>Zero: 0.0</t>
      </text>
    </comment>
    <comment ref="N163" authorId="0">
      <text>
        <t>Zero: 0.0</t>
      </text>
    </comment>
    <comment ref="O163" authorId="0">
      <text>
        <t>Zero: 0.0</t>
      </text>
    </comment>
    <comment ref="P163" authorId="0">
      <text>
        <t>Zero: 0.0</t>
      </text>
    </comment>
    <comment ref="Q163" authorId="0">
      <text>
        <t>Zero: 0.0</t>
      </text>
    </comment>
    <comment ref="R163" authorId="0">
      <text>
        <t>Zero: 0.0</t>
      </text>
    </comment>
    <comment ref="S163" authorId="0">
      <text>
        <t>Zero: 0.0</t>
      </text>
    </comment>
    <comment ref="L164" authorId="0">
      <text>
        <t>Zero: 0.0</t>
      </text>
    </comment>
    <comment ref="M164" authorId="0">
      <text>
        <t>Zero: 0.0</t>
      </text>
    </comment>
    <comment ref="N164" authorId="0">
      <text>
        <t>Zero: 0.0</t>
      </text>
    </comment>
    <comment ref="O164" authorId="0">
      <text>
        <t>Zero: 0.0</t>
      </text>
    </comment>
    <comment ref="P164" authorId="0">
      <text>
        <t>Zero: 0.0</t>
      </text>
    </comment>
    <comment ref="Q164" authorId="0">
      <text>
        <t>Zero: 0.0</t>
      </text>
    </comment>
    <comment ref="R164" authorId="0">
      <text>
        <t>Zero: 0.0</t>
      </text>
    </comment>
    <comment ref="S164" authorId="0">
      <text>
        <t>Zero: 0.0</t>
      </text>
    </comment>
    <comment ref="L165" authorId="0">
      <text>
        <t>Zero: 0.0</t>
      </text>
    </comment>
    <comment ref="M165" authorId="0">
      <text>
        <t>Zero: 0.0</t>
      </text>
    </comment>
    <comment ref="N165" authorId="0">
      <text>
        <t>Zero: 0.0</t>
      </text>
    </comment>
    <comment ref="O165" authorId="0">
      <text>
        <t>Zero: 0.0</t>
      </text>
    </comment>
    <comment ref="P165" authorId="0">
      <text>
        <t>Zero: 0.0</t>
      </text>
    </comment>
    <comment ref="Q165" authorId="0">
      <text>
        <t>Zero: 0.0</t>
      </text>
    </comment>
    <comment ref="R165" authorId="0">
      <text>
        <t>Zero: 0.0</t>
      </text>
    </comment>
    <comment ref="S165" authorId="0">
      <text>
        <t>Zero: 0.0</t>
      </text>
    </comment>
    <comment ref="L166" authorId="0">
      <text>
        <t>Zero: 0.0</t>
      </text>
    </comment>
    <comment ref="M166" authorId="0">
      <text>
        <t>Zero: 0.0</t>
      </text>
    </comment>
    <comment ref="N166" authorId="0">
      <text>
        <t>Zero: 0.0</t>
      </text>
    </comment>
    <comment ref="O166" authorId="0">
      <text>
        <t>Zero: 0.0</t>
      </text>
    </comment>
    <comment ref="P166" authorId="0">
      <text>
        <t>Zero: 0.0</t>
      </text>
    </comment>
    <comment ref="Q166" authorId="0">
      <text>
        <t>Zero: 0.0</t>
      </text>
    </comment>
    <comment ref="R166" authorId="0">
      <text>
        <t>Zero: 0.0</t>
      </text>
    </comment>
    <comment ref="S166" authorId="0">
      <text>
        <t>Zero: 0.0</t>
      </text>
    </comment>
    <comment ref="L167" authorId="0">
      <text>
        <t>Zero: 0.0</t>
      </text>
    </comment>
    <comment ref="M167" authorId="0">
      <text>
        <t>Zero: 0.0</t>
      </text>
    </comment>
    <comment ref="N167" authorId="0">
      <text>
        <t>Zero: 0.0</t>
      </text>
    </comment>
    <comment ref="O167" authorId="0">
      <text>
        <t>Zero: 0.0</t>
      </text>
    </comment>
    <comment ref="P167" authorId="0">
      <text>
        <t>Zero: 0.0</t>
      </text>
    </comment>
    <comment ref="Q167" authorId="0">
      <text>
        <t>Zero: 0.0</t>
      </text>
    </comment>
    <comment ref="R167" authorId="0">
      <text>
        <t>Zero: 0.0</t>
      </text>
    </comment>
    <comment ref="S167" authorId="0">
      <text>
        <t>Zero: 0.0</t>
      </text>
    </comment>
    <comment ref="L168" authorId="0">
      <text>
        <t>Zero: 0.0</t>
      </text>
    </comment>
    <comment ref="M168" authorId="0">
      <text>
        <t>Zero: 0.0</t>
      </text>
    </comment>
    <comment ref="N168" authorId="0">
      <text>
        <t>Zero: 0.0</t>
      </text>
    </comment>
    <comment ref="O168" authorId="0">
      <text>
        <t>Zero: 0.0</t>
      </text>
    </comment>
    <comment ref="P168" authorId="0">
      <text>
        <t>Zero: 0.0</t>
      </text>
    </comment>
    <comment ref="Q168" authorId="0">
      <text>
        <t>Zero: 0.0</t>
      </text>
    </comment>
    <comment ref="R168" authorId="0">
      <text>
        <t>Zero: 0.0</t>
      </text>
    </comment>
    <comment ref="S168" authorId="0">
      <text>
        <t>Zero: 0.0</t>
      </text>
    </comment>
    <comment ref="L169" authorId="0">
      <text>
        <t>Zero: 0.0</t>
      </text>
    </comment>
    <comment ref="M169" authorId="0">
      <text>
        <t>Zero: 0.0</t>
      </text>
    </comment>
    <comment ref="N169" authorId="0">
      <text>
        <t>Zero: 0.0</t>
      </text>
    </comment>
    <comment ref="O169" authorId="0">
      <text>
        <t>Zero: 0.0</t>
      </text>
    </comment>
    <comment ref="P169" authorId="0">
      <text>
        <t>Zero: 0.0</t>
      </text>
    </comment>
    <comment ref="Q169" authorId="0">
      <text>
        <t>Zero: 0.0</t>
      </text>
    </comment>
    <comment ref="R169" authorId="0">
      <text>
        <t>Zero: 0.0</t>
      </text>
    </comment>
    <comment ref="S169" authorId="0">
      <text>
        <t>Zero: 0.0</t>
      </text>
    </comment>
    <comment ref="L170" authorId="0">
      <text>
        <t>Zero: 0.0</t>
      </text>
    </comment>
    <comment ref="M170" authorId="0">
      <text>
        <t>Zero: 0.0</t>
      </text>
    </comment>
    <comment ref="N170" authorId="0">
      <text>
        <t>Zero: 0.0</t>
      </text>
    </comment>
    <comment ref="O170" authorId="0">
      <text>
        <t>Zero: 0.0</t>
      </text>
    </comment>
    <comment ref="P170" authorId="0">
      <text>
        <t>Zero: 0.0</t>
      </text>
    </comment>
    <comment ref="Q170" authorId="0">
      <text>
        <t>Zero: 0.0</t>
      </text>
    </comment>
    <comment ref="R170" authorId="0">
      <text>
        <t>Zero: 0.0</t>
      </text>
    </comment>
    <comment ref="L171" authorId="0">
      <text>
        <t>Zero: 0.0</t>
      </text>
    </comment>
    <comment ref="M171" authorId="0">
      <text>
        <t>Zero: 0.0</t>
      </text>
    </comment>
    <comment ref="N171" authorId="0">
      <text>
        <t>Zero: 0.0</t>
      </text>
    </comment>
    <comment ref="O171" authorId="0">
      <text>
        <t>Zero: 0.0</t>
      </text>
    </comment>
    <comment ref="P171" authorId="0">
      <text>
        <t>Zero: 0.0</t>
      </text>
    </comment>
    <comment ref="Q171" authorId="0">
      <text>
        <t>Zero: 0.0</t>
      </text>
    </comment>
    <comment ref="R171" authorId="0">
      <text>
        <t>Zero: 0.0</t>
      </text>
    </comment>
    <comment ref="L172" authorId="0">
      <text>
        <t>Zero: 0.0</t>
      </text>
    </comment>
    <comment ref="M172" authorId="0">
      <text>
        <t>Zero: 0.0</t>
      </text>
    </comment>
    <comment ref="N172" authorId="0">
      <text>
        <t>Zero: 0.0</t>
      </text>
    </comment>
    <comment ref="O172" authorId="0">
      <text>
        <t>Zero: 0.0</t>
      </text>
    </comment>
    <comment ref="P172" authorId="0">
      <text>
        <t>Zero: 0.0</t>
      </text>
    </comment>
    <comment ref="Q172" authorId="0">
      <text>
        <t>Zero: 0.0</t>
      </text>
    </comment>
    <comment ref="R172" authorId="0">
      <text>
        <t>Zero: 0.0</t>
      </text>
    </comment>
    <comment ref="L173" authorId="0">
      <text>
        <t>Zero: 0.0</t>
      </text>
    </comment>
    <comment ref="M173" authorId="0">
      <text>
        <t>Zero: 0.0</t>
      </text>
    </comment>
    <comment ref="N173" authorId="0">
      <text>
        <t>Zero: 0.0</t>
      </text>
    </comment>
    <comment ref="O173" authorId="0">
      <text>
        <t>Zero: 0.0</t>
      </text>
    </comment>
    <comment ref="P173" authorId="0">
      <text>
        <t>Zero: 0.0</t>
      </text>
    </comment>
    <comment ref="Q173" authorId="0">
      <text>
        <t>Zero: 0.0</t>
      </text>
    </comment>
    <comment ref="R173" authorId="0">
      <text>
        <t>Zero: 0.0</t>
      </text>
    </comment>
  </commentList>
</comments>
</file>

<file path=xl/sharedStrings.xml><?xml version="1.0" encoding="utf-8"?>
<sst xmlns="http://schemas.openxmlformats.org/spreadsheetml/2006/main" count="2656" uniqueCount="1745">
  <si>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</si>
  <si>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</si>
  <si>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</si>
  <si>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</si>
  <si>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</si>
  <si>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</si>
  <si>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</si>
  <si>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</si>
  <si>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</si>
  <si>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</si>
  <si>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</si>
  <si>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</si>
  <si>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</si>
  <si>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</si>
  <si>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</si>
  <si>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</si>
  <si>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</si>
  <si>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</si>
  <si>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</si>
  <si>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</si>
  <si>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</si>
  <si>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</si>
  <si>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</si>
  <si>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</si>
  <si>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</si>
  <si>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</si>
  <si>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</si>
  <si>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</si>
  <si>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</si>
  <si>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</si>
  <si>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</si>
  <si>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</si>
  <si>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</si>
  <si>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</si>
  <si>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</si>
  <si>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</si>
  <si>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</si>
  <si>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</si>
  <si>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</si>
  <si>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</si>
  <si>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</si>
  <si>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</si>
  <si>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</si>
  <si>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</si>
  <si>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</si>
  <si>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</si>
  <si>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</si>
  <si>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</si>
  <si>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</si>
  <si>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</si>
  <si>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</si>
  <si>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</si>
  <si>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</si>
  <si>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</si>
  <si>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</si>
  <si>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</si>
  <si>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</si>
  <si>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</si>
  <si>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</si>
  <si>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</si>
  <si>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</si>
  <si>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</si>
  <si>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</si>
  <si>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</si>
  <si>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</si>
  <si>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</si>
  <si>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</si>
  <si>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</si>
  <si>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</si>
  <si>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</si>
  <si>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</si>
  <si>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</si>
  <si>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</si>
  <si>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</si>
  <si>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</si>
  <si>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</si>
  <si>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</si>
  <si>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</si>
  <si>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</si>
  <si>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</si>
  <si>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</si>
  <si>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</si>
  <si>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</si>
  <si>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</si>
  <si>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</si>
  <si>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</si>
  <si>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</si>
  <si>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</si>
  <si>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</si>
  <si>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</si>
  <si>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</si>
  <si>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</si>
  <si>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</si>
  <si>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</si>
  <si>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</si>
  <si>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</si>
  <si>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</si>
  <si>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</si>
  <si>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</si>
  <si>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</si>
  <si>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</si>
  <si>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</si>
  <si>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</si>
  <si>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</si>
  <si>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</si>
  <si>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</si>
  <si>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</si>
  <si>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</si>
  <si>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</si>
  <si>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</si>
  <si>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</si>
  <si>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</si>
  <si>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</si>
  <si>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</si>
  <si>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</si>
  <si>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</si>
  <si>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</si>
  <si>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</si>
  <si>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</si>
  <si>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</si>
  <si>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</si>
  <si>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</si>
  <si>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</si>
  <si>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</si>
  <si>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</si>
  <si>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</si>
  <si>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</si>
  <si>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</si>
  <si>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</si>
  <si>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</si>
  <si>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</si>
  <si>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</si>
  <si>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</si>
  <si>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</si>
  <si>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</si>
  <si>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</si>
  <si>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</si>
  <si>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</si>
  <si>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</si>
  <si>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</si>
  <si>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</si>
  <si>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</si>
  <si>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</si>
  <si>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</si>
  <si>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</si>
  <si>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</si>
  <si>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</si>
  <si>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</si>
  <si>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</si>
  <si>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</si>
  <si>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</si>
  <si>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</si>
  <si>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</si>
  <si>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</si>
  <si>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</si>
  <si>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</si>
  <si>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</si>
  <si>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</si>
  <si>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</si>
  <si>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</si>
  <si>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</si>
  <si>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</si>
  <si>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</si>
  <si>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</si>
  <si>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</si>
  <si>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</si>
  <si>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</si>
  <si>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</si>
  <si>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</si>
  <si>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</si>
  <si>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</si>
  <si>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</si>
  <si>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</si>
  <si>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</si>
  <si>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</si>
  <si>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</si>
  <si>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</si>
  <si>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</si>
  <si>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</si>
  <si>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</si>
  <si>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</si>
  <si>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</si>
  <si>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</si>
  <si>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</si>
  <si>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</si>
  <si>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</si>
  <si>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</si>
  <si>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</si>
  <si>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</si>
  <si>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</si>
  <si>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</si>
  <si>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</si>
  <si>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</si>
  <si>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</si>
  <si>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</si>
  <si>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</si>
  <si>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</si>
  <si>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</si>
  <si>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</si>
  <si>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</si>
  <si>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</si>
  <si>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</si>
  <si>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</si>
  <si>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</si>
  <si>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</si>
  <si>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</si>
  <si>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</si>
  <si>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</si>
  <si>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</si>
  <si>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</si>
  <si>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</si>
  <si>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</si>
  <si>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</si>
  <si>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</si>
  <si>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</si>
  <si>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</si>
  <si>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</si>
  <si>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</si>
  <si>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</si>
  <si>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</si>
  <si>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</si>
  <si>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</si>
  <si>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</si>
  <si>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</si>
  <si>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</si>
  <si>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</si>
  <si>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</si>
  <si>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</si>
  <si>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</si>
  <si>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</si>
  <si>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</si>
  <si>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</si>
  <si>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</si>
  <si>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</si>
  <si>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</si>
  <si>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</si>
  <si>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</si>
  <si>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</si>
  <si>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</si>
  <si>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</si>
  <si>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</si>
  <si>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</si>
  <si>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</si>
  <si>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</si>
  <si>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</si>
  <si>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</si>
  <si>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</si>
  <si>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</si>
  <si>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</si>
  <si>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</si>
  <si>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</t>
  </si>
  <si>
    <t>018701096072508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</si>
  <si>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</si>
  <si>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</si>
  <si>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</si>
  <si>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</si>
  <si>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</si>
  <si>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</si>
  <si>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</si>
  <si>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</si>
  <si>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</si>
  <si>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</si>
  <si>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</si>
  <si>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</si>
  <si>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</si>
  <si>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</si>
  <si>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</si>
  <si>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</si>
  <si>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</si>
  <si>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</si>
  <si>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</si>
  <si>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</si>
  <si>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</si>
  <si>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</si>
  <si>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</si>
  <si>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</si>
  <si>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</si>
  <si>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</si>
  <si>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</si>
  <si>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</si>
  <si>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</si>
  <si>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</si>
  <si>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</si>
  <si>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</si>
  <si>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</si>
  <si>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</si>
  <si>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</si>
  <si>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</si>
  <si>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</si>
  <si>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</si>
  <si>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</si>
  <si>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</si>
  <si>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</si>
  <si>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</si>
  <si>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</si>
  <si>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</si>
  <si>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</si>
  <si>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</si>
  <si>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</si>
  <si>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</si>
  <si>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</si>
  <si>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</si>
  <si>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</si>
  <si>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</si>
  <si>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</si>
  <si>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</si>
  <si>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</si>
  <si>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</si>
  <si>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</si>
  <si>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</si>
  <si>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</si>
  <si>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</si>
  <si>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</si>
  <si>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</si>
  <si>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</si>
  <si>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</si>
  <si>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</si>
  <si>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</si>
  <si>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</si>
  <si>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</si>
  <si>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</si>
  <si>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</si>
  <si>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</si>
  <si>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</si>
  <si>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</si>
  <si>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</si>
  <si>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</si>
  <si>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</si>
  <si>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</si>
  <si>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</si>
  <si>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</si>
  <si>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</si>
  <si>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</si>
  <si>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</si>
  <si>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</si>
  <si>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</si>
  <si>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</si>
  <si>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</si>
  <si>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</si>
  <si>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</si>
  <si>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</si>
  <si>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</si>
  <si>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</si>
  <si>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</si>
  <si>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</si>
  <si>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</si>
  <si>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</si>
  <si>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</si>
  <si>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</si>
  <si>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</si>
  <si>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</si>
  <si>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</si>
  <si>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</si>
  <si>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</si>
  <si>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</si>
  <si>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</si>
  <si>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</si>
  <si>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</si>
  <si>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</si>
  <si>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</si>
  <si>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</si>
  <si>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</si>
  <si>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</si>
  <si>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</si>
  <si>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</si>
  <si>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</si>
  <si>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</si>
  <si>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</si>
  <si>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</si>
  <si>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</si>
  <si>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</si>
  <si>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</si>
  <si>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</si>
  <si>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</si>
  <si>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</si>
  <si>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</si>
  <si>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</si>
  <si>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</si>
  <si>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</si>
  <si>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 xml:space="preserve"> </t>
  </si>
  <si>
    <t>No</t>
  </si>
  <si>
    <t>Cell</t>
  </si>
  <si>
    <t>Zero</t>
  </si>
  <si>
    <t>L4</t>
  </si>
  <si>
    <t>M4</t>
  </si>
  <si>
    <t>N4</t>
  </si>
  <si>
    <t>O4</t>
  </si>
  <si>
    <t>P4</t>
  </si>
  <si>
    <t>Q4</t>
  </si>
  <si>
    <t>R4</t>
  </si>
  <si>
    <t>S4</t>
  </si>
  <si>
    <t>E5</t>
  </si>
  <si>
    <t>I5</t>
  </si>
  <si>
    <t>J5</t>
  </si>
  <si>
    <t>K5</t>
  </si>
  <si>
    <t>L5</t>
  </si>
  <si>
    <t>M5</t>
  </si>
  <si>
    <t>N5</t>
  </si>
  <si>
    <t>O5</t>
  </si>
  <si>
    <t>P5</t>
  </si>
  <si>
    <t>Q5</t>
  </si>
  <si>
    <t>R5</t>
  </si>
  <si>
    <t>S5</t>
  </si>
  <si>
    <t>T5</t>
  </si>
  <si>
    <t>L6</t>
  </si>
  <si>
    <t>M6</t>
  </si>
  <si>
    <t>N6</t>
  </si>
  <si>
    <t>O6</t>
  </si>
  <si>
    <t>P6</t>
  </si>
  <si>
    <t>Q6</t>
  </si>
  <si>
    <t>R6</t>
  </si>
  <si>
    <t>S6</t>
  </si>
  <si>
    <t>L7</t>
  </si>
  <si>
    <t>M7</t>
  </si>
  <si>
    <t>N7</t>
  </si>
  <si>
    <t>O7</t>
  </si>
  <si>
    <t>P7</t>
  </si>
  <si>
    <t>Q7</t>
  </si>
  <si>
    <t>R7</t>
  </si>
  <si>
    <t>S7</t>
  </si>
  <si>
    <t>J8</t>
  </si>
  <si>
    <t>L8</t>
  </si>
  <si>
    <t>M8</t>
  </si>
  <si>
    <t>N8</t>
  </si>
  <si>
    <t>O8</t>
  </si>
  <si>
    <t>P8</t>
  </si>
  <si>
    <t>Q8</t>
  </si>
  <si>
    <t>R8</t>
  </si>
  <si>
    <t>S8</t>
  </si>
  <si>
    <t>L9</t>
  </si>
  <si>
    <t>M9</t>
  </si>
  <si>
    <t>N9</t>
  </si>
  <si>
    <t>O9</t>
  </si>
  <si>
    <t>P9</t>
  </si>
  <si>
    <t>Q9</t>
  </si>
  <si>
    <t>R9</t>
  </si>
  <si>
    <t>S9</t>
  </si>
  <si>
    <t>L10</t>
  </si>
  <si>
    <t>M10</t>
  </si>
  <si>
    <t>N10</t>
  </si>
  <si>
    <t>O10</t>
  </si>
  <si>
    <t>P10</t>
  </si>
  <si>
    <t>Q10</t>
  </si>
  <si>
    <t>R10</t>
  </si>
  <si>
    <t>S10</t>
  </si>
  <si>
    <t>L11</t>
  </si>
  <si>
    <t>M11</t>
  </si>
  <si>
    <t>N11</t>
  </si>
  <si>
    <t>O11</t>
  </si>
  <si>
    <t>P11</t>
  </si>
  <si>
    <t>Q11</t>
  </si>
  <si>
    <t>R11</t>
  </si>
  <si>
    <t>S11</t>
  </si>
  <si>
    <t>J12</t>
  </si>
  <si>
    <t>L12</t>
  </si>
  <si>
    <t>M12</t>
  </si>
  <si>
    <t>N12</t>
  </si>
  <si>
    <t>O12</t>
  </si>
  <si>
    <t>P12</t>
  </si>
  <si>
    <t>Q12</t>
  </si>
  <si>
    <t>R12</t>
  </si>
  <si>
    <t>S12</t>
  </si>
  <si>
    <t>F13</t>
  </si>
  <si>
    <t>L13</t>
  </si>
  <si>
    <t>M13</t>
  </si>
  <si>
    <t>N13</t>
  </si>
  <si>
    <t>O13</t>
  </si>
  <si>
    <t>P13</t>
  </si>
  <si>
    <t>Q13</t>
  </si>
  <si>
    <t>R13</t>
  </si>
  <si>
    <t>S13</t>
  </si>
  <si>
    <t>L14</t>
  </si>
  <si>
    <t>M14</t>
  </si>
  <si>
    <t>N14</t>
  </si>
  <si>
    <t>O14</t>
  </si>
  <si>
    <t>P14</t>
  </si>
  <si>
    <t>Q14</t>
  </si>
  <si>
    <t>R14</t>
  </si>
  <si>
    <t>S14</t>
  </si>
  <si>
    <t>J15</t>
  </si>
  <si>
    <t>L15</t>
  </si>
  <si>
    <t>M15</t>
  </si>
  <si>
    <t>N15</t>
  </si>
  <si>
    <t>O15</t>
  </si>
  <si>
    <t>P15</t>
  </si>
  <si>
    <t>Q15</t>
  </si>
  <si>
    <t>R15</t>
  </si>
  <si>
    <t>S15</t>
  </si>
  <si>
    <t>L16</t>
  </si>
  <si>
    <t>M16</t>
  </si>
  <si>
    <t>N16</t>
  </si>
  <si>
    <t>O16</t>
  </si>
  <si>
    <t>P16</t>
  </si>
  <si>
    <t>Q16</t>
  </si>
  <si>
    <t>R16</t>
  </si>
  <si>
    <t>S16</t>
  </si>
  <si>
    <t>J17</t>
  </si>
  <si>
    <t>L17</t>
  </si>
  <si>
    <t>M17</t>
  </si>
  <si>
    <t>N17</t>
  </si>
  <si>
    <t>O17</t>
  </si>
  <si>
    <t>P17</t>
  </si>
  <si>
    <t>Q17</t>
  </si>
  <si>
    <t>R17</t>
  </si>
  <si>
    <t>S17</t>
  </si>
  <si>
    <t>L18</t>
  </si>
  <si>
    <t>M18</t>
  </si>
  <si>
    <t>N18</t>
  </si>
  <si>
    <t>O18</t>
  </si>
  <si>
    <t>P18</t>
  </si>
  <si>
    <t>Q18</t>
  </si>
  <si>
    <t>R18</t>
  </si>
  <si>
    <t>S18</t>
  </si>
  <si>
    <t>F19</t>
  </si>
  <si>
    <t>G19</t>
  </si>
  <si>
    <t>I19</t>
  </si>
  <si>
    <t>J19</t>
  </si>
  <si>
    <t>K19</t>
  </si>
  <si>
    <t>L19</t>
  </si>
  <si>
    <t>M19</t>
  </si>
  <si>
    <t>N19</t>
  </si>
  <si>
    <t>O19</t>
  </si>
  <si>
    <t>P19</t>
  </si>
  <si>
    <t>Q19</t>
  </si>
  <si>
    <t>R19</t>
  </si>
  <si>
    <t>S19</t>
  </si>
  <si>
    <t>T19</t>
  </si>
  <si>
    <t>F20</t>
  </si>
  <si>
    <t>I20</t>
  </si>
  <si>
    <t>J20</t>
  </si>
  <si>
    <t>K20</t>
  </si>
  <si>
    <t>L20</t>
  </si>
  <si>
    <t>M20</t>
  </si>
  <si>
    <t>N20</t>
  </si>
  <si>
    <t>O20</t>
  </si>
  <si>
    <t>P20</t>
  </si>
  <si>
    <t>Q20</t>
  </si>
  <si>
    <t>R20</t>
  </si>
  <si>
    <t>S20</t>
  </si>
  <si>
    <t>T20</t>
  </si>
  <si>
    <t>L21</t>
  </si>
  <si>
    <t>M21</t>
  </si>
  <si>
    <t>N21</t>
  </si>
  <si>
    <t>O21</t>
  </si>
  <si>
    <t>P21</t>
  </si>
  <si>
    <t>Q21</t>
  </si>
  <si>
    <t>R21</t>
  </si>
  <si>
    <t>S21</t>
  </si>
  <si>
    <t>L22</t>
  </si>
  <si>
    <t>M22</t>
  </si>
  <si>
    <t>N22</t>
  </si>
  <si>
    <t>O22</t>
  </si>
  <si>
    <t>P22</t>
  </si>
  <si>
    <t>Q22</t>
  </si>
  <si>
    <t>R22</t>
  </si>
  <si>
    <t>S22</t>
  </si>
  <si>
    <t>L23</t>
  </si>
  <si>
    <t>M23</t>
  </si>
  <si>
    <t>N23</t>
  </si>
  <si>
    <t>O23</t>
  </si>
  <si>
    <t>P23</t>
  </si>
  <si>
    <t>Q23</t>
  </si>
  <si>
    <t>R23</t>
  </si>
  <si>
    <t>S23</t>
  </si>
  <si>
    <t>L24</t>
  </si>
  <si>
    <t>M24</t>
  </si>
  <si>
    <t>N24</t>
  </si>
  <si>
    <t>O24</t>
  </si>
  <si>
    <t>P24</t>
  </si>
  <si>
    <t>Q24</t>
  </si>
  <si>
    <t>R24</t>
  </si>
  <si>
    <t>S24</t>
  </si>
  <si>
    <t>L25</t>
  </si>
  <si>
    <t>M25</t>
  </si>
  <si>
    <t>N25</t>
  </si>
  <si>
    <t>O25</t>
  </si>
  <si>
    <t>P25</t>
  </si>
  <si>
    <t>Q25</t>
  </si>
  <si>
    <t>R25</t>
  </si>
  <si>
    <t>S25</t>
  </si>
  <si>
    <t>L26</t>
  </si>
  <si>
    <t>M26</t>
  </si>
  <si>
    <t>N26</t>
  </si>
  <si>
    <t>O26</t>
  </si>
  <si>
    <t>P26</t>
  </si>
  <si>
    <t>Q26</t>
  </si>
  <si>
    <t>R26</t>
  </si>
  <si>
    <t>S26</t>
  </si>
  <si>
    <t>L27</t>
  </si>
  <si>
    <t>M27</t>
  </si>
  <si>
    <t>N27</t>
  </si>
  <si>
    <t>O27</t>
  </si>
  <si>
    <t>P27</t>
  </si>
  <si>
    <t>Q27</t>
  </si>
  <si>
    <t>R27</t>
  </si>
  <si>
    <t>S27</t>
  </si>
  <si>
    <t>L28</t>
  </si>
  <si>
    <t>M28</t>
  </si>
  <si>
    <t>N28</t>
  </si>
  <si>
    <t>O28</t>
  </si>
  <si>
    <t>P28</t>
  </si>
  <si>
    <t>Q28</t>
  </si>
  <si>
    <t>R28</t>
  </si>
  <si>
    <t>S28</t>
  </si>
  <si>
    <t>J29</t>
  </si>
  <si>
    <t>L29</t>
  </si>
  <si>
    <t>M29</t>
  </si>
  <si>
    <t>N29</t>
  </si>
  <si>
    <t>O29</t>
  </si>
  <si>
    <t>P29</t>
  </si>
  <si>
    <t>Q29</t>
  </si>
  <si>
    <t>R29</t>
  </si>
  <si>
    <t>S29</t>
  </si>
  <si>
    <t>L30</t>
  </si>
  <si>
    <t>M30</t>
  </si>
  <si>
    <t>N30</t>
  </si>
  <si>
    <t>O30</t>
  </si>
  <si>
    <t>P30</t>
  </si>
  <si>
    <t>Q30</t>
  </si>
  <si>
    <t>R30</t>
  </si>
  <si>
    <t>S30</t>
  </si>
  <si>
    <t>L31</t>
  </si>
  <si>
    <t>M31</t>
  </si>
  <si>
    <t>N31</t>
  </si>
  <si>
    <t>O31</t>
  </si>
  <si>
    <t>P31</t>
  </si>
  <si>
    <t>Q31</t>
  </si>
  <si>
    <t>R31</t>
  </si>
  <si>
    <t>S31</t>
  </si>
  <si>
    <t>L32</t>
  </si>
  <si>
    <t>M32</t>
  </si>
  <si>
    <t>N32</t>
  </si>
  <si>
    <t>O32</t>
  </si>
  <si>
    <t>P32</t>
  </si>
  <si>
    <t>R32</t>
  </si>
  <si>
    <t>S32</t>
  </si>
  <si>
    <t>L33</t>
  </si>
  <si>
    <t>M33</t>
  </si>
  <si>
    <t>N33</t>
  </si>
  <si>
    <t>O33</t>
  </si>
  <si>
    <t>P33</t>
  </si>
  <si>
    <t>Q33</t>
  </si>
  <si>
    <t>R33</t>
  </si>
  <si>
    <t>S33</t>
  </si>
  <si>
    <t>L34</t>
  </si>
  <si>
    <t>M34</t>
  </si>
  <si>
    <t>N34</t>
  </si>
  <si>
    <t>O34</t>
  </si>
  <si>
    <t>P34</t>
  </si>
  <si>
    <t>R34</t>
  </si>
  <si>
    <t>S34</t>
  </si>
  <si>
    <t>L35</t>
  </si>
  <si>
    <t>M35</t>
  </si>
  <si>
    <t>N35</t>
  </si>
  <si>
    <t>O35</t>
  </si>
  <si>
    <t>P35</t>
  </si>
  <si>
    <t>Q35</t>
  </si>
  <si>
    <t>R35</t>
  </si>
  <si>
    <t>S35</t>
  </si>
  <si>
    <t>L36</t>
  </si>
  <si>
    <t>M36</t>
  </si>
  <si>
    <t>N36</t>
  </si>
  <si>
    <t>O36</t>
  </si>
  <si>
    <t>P36</t>
  </si>
  <si>
    <t>Q36</t>
  </si>
  <si>
    <t>R36</t>
  </si>
  <si>
    <t>S36</t>
  </si>
  <si>
    <t>L37</t>
  </si>
  <si>
    <t>M37</t>
  </si>
  <si>
    <t>N37</t>
  </si>
  <si>
    <t>O37</t>
  </si>
  <si>
    <t>P37</t>
  </si>
  <si>
    <t>Q37</t>
  </si>
  <si>
    <t>R37</t>
  </si>
  <si>
    <t>S37</t>
  </si>
  <si>
    <t>L38</t>
  </si>
  <si>
    <t>M38</t>
  </si>
  <si>
    <t>N38</t>
  </si>
  <si>
    <t>O38</t>
  </si>
  <si>
    <t>P38</t>
  </si>
  <si>
    <t>Q38</t>
  </si>
  <si>
    <t>R38</t>
  </si>
  <si>
    <t>L39</t>
  </si>
  <si>
    <t>M39</t>
  </si>
  <si>
    <t>N39</t>
  </si>
  <si>
    <t>O39</t>
  </si>
  <si>
    <t>P39</t>
  </si>
  <si>
    <t>Q39</t>
  </si>
  <si>
    <t>R39</t>
  </si>
  <si>
    <t>S39</t>
  </si>
  <si>
    <t>L40</t>
  </si>
  <si>
    <t>M40</t>
  </si>
  <si>
    <t>N40</t>
  </si>
  <si>
    <t>O40</t>
  </si>
  <si>
    <t>P40</t>
  </si>
  <si>
    <t>Q40</t>
  </si>
  <si>
    <t>R40</t>
  </si>
  <si>
    <t>S40</t>
  </si>
  <si>
    <t>L41</t>
  </si>
  <si>
    <t>M41</t>
  </si>
  <si>
    <t>N41</t>
  </si>
  <si>
    <t>O41</t>
  </si>
  <si>
    <t>P41</t>
  </si>
  <si>
    <t>Q41</t>
  </si>
  <si>
    <t>R41</t>
  </si>
  <si>
    <t>S41</t>
  </si>
  <si>
    <t>L42</t>
  </si>
  <si>
    <t>M42</t>
  </si>
  <si>
    <t>N42</t>
  </si>
  <si>
    <t>O42</t>
  </si>
  <si>
    <t>P42</t>
  </si>
  <si>
    <t>Q42</t>
  </si>
  <si>
    <t>R42</t>
  </si>
  <si>
    <t>S42</t>
  </si>
  <si>
    <t>L43</t>
  </si>
  <si>
    <t>M43</t>
  </si>
  <si>
    <t>N43</t>
  </si>
  <si>
    <t>O43</t>
  </si>
  <si>
    <t>P43</t>
  </si>
  <si>
    <t>Q43</t>
  </si>
  <si>
    <t>R43</t>
  </si>
  <si>
    <t>S43</t>
  </si>
  <si>
    <t>L44</t>
  </si>
  <si>
    <t>M44</t>
  </si>
  <si>
    <t>N44</t>
  </si>
  <si>
    <t>O44</t>
  </si>
  <si>
    <t>P44</t>
  </si>
  <si>
    <t>Q44</t>
  </si>
  <si>
    <t>R44</t>
  </si>
  <si>
    <t>S44</t>
  </si>
  <si>
    <t>L45</t>
  </si>
  <si>
    <t>M45</t>
  </si>
  <si>
    <t>N45</t>
  </si>
  <si>
    <t>O45</t>
  </si>
  <si>
    <t>P45</t>
  </si>
  <si>
    <t>Q45</t>
  </si>
  <si>
    <t>R45</t>
  </si>
  <si>
    <t>S45</t>
  </si>
  <si>
    <t>L46</t>
  </si>
  <si>
    <t>M46</t>
  </si>
  <si>
    <t>N46</t>
  </si>
  <si>
    <t>O46</t>
  </si>
  <si>
    <t>P46</t>
  </si>
  <si>
    <t>Q46</t>
  </si>
  <si>
    <t>R46</t>
  </si>
  <si>
    <t>S46</t>
  </si>
  <si>
    <t>L47</t>
  </si>
  <si>
    <t>M47</t>
  </si>
  <si>
    <t>N47</t>
  </si>
  <si>
    <t>O47</t>
  </si>
  <si>
    <t>P47</t>
  </si>
  <si>
    <t>Q47</t>
  </si>
  <si>
    <t>R47</t>
  </si>
  <si>
    <t>S47</t>
  </si>
  <si>
    <t>L48</t>
  </si>
  <si>
    <t>M48</t>
  </si>
  <si>
    <t>N48</t>
  </si>
  <si>
    <t>O48</t>
  </si>
  <si>
    <t>P48</t>
  </si>
  <si>
    <t>Q48</t>
  </si>
  <si>
    <t>R48</t>
  </si>
  <si>
    <t>S48</t>
  </si>
  <si>
    <t>L49</t>
  </si>
  <si>
    <t>M49</t>
  </si>
  <si>
    <t>N49</t>
  </si>
  <si>
    <t>O49</t>
  </si>
  <si>
    <t>P49</t>
  </si>
  <si>
    <t>Q49</t>
  </si>
  <si>
    <t>R49</t>
  </si>
  <si>
    <t>S49</t>
  </si>
  <si>
    <t>L50</t>
  </si>
  <si>
    <t>M50</t>
  </si>
  <si>
    <t>N50</t>
  </si>
  <si>
    <t>O50</t>
  </si>
  <si>
    <t>P50</t>
  </si>
  <si>
    <t>Q50</t>
  </si>
  <si>
    <t>R50</t>
  </si>
  <si>
    <t>S50</t>
  </si>
  <si>
    <t>L51</t>
  </si>
  <si>
    <t>M51</t>
  </si>
  <si>
    <t>N51</t>
  </si>
  <si>
    <t>O51</t>
  </si>
  <si>
    <t>P51</t>
  </si>
  <si>
    <t>Q51</t>
  </si>
  <si>
    <t>R51</t>
  </si>
  <si>
    <t>S51</t>
  </si>
  <si>
    <t>L52</t>
  </si>
  <si>
    <t>M52</t>
  </si>
  <si>
    <t>N52</t>
  </si>
  <si>
    <t>O52</t>
  </si>
  <si>
    <t>P52</t>
  </si>
  <si>
    <t>Q52</t>
  </si>
  <si>
    <t>R52</t>
  </si>
  <si>
    <t>S52</t>
  </si>
  <si>
    <t>L53</t>
  </si>
  <si>
    <t>M53</t>
  </si>
  <si>
    <t>N53</t>
  </si>
  <si>
    <t>O53</t>
  </si>
  <si>
    <t>P53</t>
  </si>
  <si>
    <t>Q53</t>
  </si>
  <si>
    <t>R53</t>
  </si>
  <si>
    <t>S53</t>
  </si>
  <si>
    <t>L54</t>
  </si>
  <si>
    <t>M54</t>
  </si>
  <si>
    <t>N54</t>
  </si>
  <si>
    <t>O54</t>
  </si>
  <si>
    <t>P54</t>
  </si>
  <si>
    <t>R54</t>
  </si>
  <si>
    <t>S54</t>
  </si>
  <si>
    <t>L55</t>
  </si>
  <si>
    <t>M55</t>
  </si>
  <si>
    <t>N55</t>
  </si>
  <si>
    <t>O55</t>
  </si>
  <si>
    <t>P55</t>
  </si>
  <si>
    <t>Q55</t>
  </si>
  <si>
    <t>R55</t>
  </si>
  <si>
    <t>S55</t>
  </si>
  <si>
    <t>L56</t>
  </si>
  <si>
    <t>M56</t>
  </si>
  <si>
    <t>N56</t>
  </si>
  <si>
    <t>O56</t>
  </si>
  <si>
    <t>P56</t>
  </si>
  <si>
    <t>R56</t>
  </si>
  <si>
    <t>S56</t>
  </si>
  <si>
    <t>J57</t>
  </si>
  <si>
    <t>L57</t>
  </si>
  <si>
    <t>M57</t>
  </si>
  <si>
    <t>N57</t>
  </si>
  <si>
    <t>O57</t>
  </si>
  <si>
    <t>P57</t>
  </si>
  <si>
    <t>R57</t>
  </si>
  <si>
    <t>S57</t>
  </si>
  <si>
    <t>L58</t>
  </si>
  <si>
    <t>M58</t>
  </si>
  <si>
    <t>N58</t>
  </si>
  <si>
    <t>O58</t>
  </si>
  <si>
    <t>P58</t>
  </si>
  <si>
    <t>R58</t>
  </si>
  <si>
    <t>S58</t>
  </si>
  <si>
    <t>L59</t>
  </si>
  <si>
    <t>M59</t>
  </si>
  <si>
    <t>N59</t>
  </si>
  <si>
    <t>O59</t>
  </si>
  <si>
    <t>P59</t>
  </si>
  <si>
    <t>Q59</t>
  </si>
  <si>
    <t>R59</t>
  </si>
  <si>
    <t>S59</t>
  </si>
  <si>
    <t>L60</t>
  </si>
  <si>
    <t>M60</t>
  </si>
  <si>
    <t>N60</t>
  </si>
  <si>
    <t>O60</t>
  </si>
  <si>
    <t>P60</t>
  </si>
  <si>
    <t>R60</t>
  </si>
  <si>
    <t>S60</t>
  </si>
  <si>
    <t>L61</t>
  </si>
  <si>
    <t>M61</t>
  </si>
  <si>
    <t>N61</t>
  </si>
  <si>
    <t>O61</t>
  </si>
  <si>
    <t>P61</t>
  </si>
  <si>
    <t>Q61</t>
  </si>
  <si>
    <t>R61</t>
  </si>
  <si>
    <t>S61</t>
  </si>
  <si>
    <t>L62</t>
  </si>
  <si>
    <t>M62</t>
  </si>
  <si>
    <t>N62</t>
  </si>
  <si>
    <t>O62</t>
  </si>
  <si>
    <t>P62</t>
  </si>
  <si>
    <t>Q62</t>
  </si>
  <si>
    <t>R62</t>
  </si>
  <si>
    <t>S62</t>
  </si>
  <si>
    <t>L63</t>
  </si>
  <si>
    <t>M63</t>
  </si>
  <si>
    <t>N63</t>
  </si>
  <si>
    <t>O63</t>
  </si>
  <si>
    <t>P63</t>
  </si>
  <si>
    <t>Q63</t>
  </si>
  <si>
    <t>R63</t>
  </si>
  <si>
    <t>S63</t>
  </si>
  <si>
    <t>J64</t>
  </si>
  <si>
    <t>L64</t>
  </si>
  <si>
    <t>M64</t>
  </si>
  <si>
    <t>N64</t>
  </si>
  <si>
    <t>O64</t>
  </si>
  <si>
    <t>P64</t>
  </si>
  <si>
    <t>Q64</t>
  </si>
  <si>
    <t>R64</t>
  </si>
  <si>
    <t>S64</t>
  </si>
  <si>
    <t>L65</t>
  </si>
  <si>
    <t>M65</t>
  </si>
  <si>
    <t>N65</t>
  </si>
  <si>
    <t>O65</t>
  </si>
  <si>
    <t>P65</t>
  </si>
  <si>
    <t>R65</t>
  </si>
  <si>
    <t>S65</t>
  </si>
  <si>
    <t>L66</t>
  </si>
  <si>
    <t>M66</t>
  </si>
  <si>
    <t>N66</t>
  </si>
  <si>
    <t>O66</t>
  </si>
  <si>
    <t>P66</t>
  </si>
  <si>
    <t>Q66</t>
  </si>
  <si>
    <t>R66</t>
  </si>
  <si>
    <t>S66</t>
  </si>
  <si>
    <t>L67</t>
  </si>
  <si>
    <t>M67</t>
  </si>
  <si>
    <t>N67</t>
  </si>
  <si>
    <t>O67</t>
  </si>
  <si>
    <t>P67</t>
  </si>
  <si>
    <t>Q67</t>
  </si>
  <si>
    <t>R67</t>
  </si>
  <si>
    <t>S67</t>
  </si>
  <si>
    <t>L68</t>
  </si>
  <si>
    <t>M68</t>
  </si>
  <si>
    <t>N68</t>
  </si>
  <si>
    <t>O68</t>
  </si>
  <si>
    <t>P68</t>
  </si>
  <si>
    <t>Q68</t>
  </si>
  <si>
    <t>R68</t>
  </si>
  <si>
    <t>S68</t>
  </si>
  <si>
    <t>L69</t>
  </si>
  <si>
    <t>M69</t>
  </si>
  <si>
    <t>N69</t>
  </si>
  <si>
    <t>O69</t>
  </si>
  <si>
    <t>P69</t>
  </si>
  <si>
    <t>Q69</t>
  </si>
  <si>
    <t>R69</t>
  </si>
  <si>
    <t>S69</t>
  </si>
  <si>
    <t>L70</t>
  </si>
  <si>
    <t>M70</t>
  </si>
  <si>
    <t>N70</t>
  </si>
  <si>
    <t>O70</t>
  </si>
  <si>
    <t>P70</t>
  </si>
  <si>
    <t>Q70</t>
  </si>
  <si>
    <t>R70</t>
  </si>
  <si>
    <t>S70</t>
  </si>
  <si>
    <t>L71</t>
  </si>
  <si>
    <t>M71</t>
  </si>
  <si>
    <t>N71</t>
  </si>
  <si>
    <t>O71</t>
  </si>
  <si>
    <t>P71</t>
  </si>
  <si>
    <t>Q71</t>
  </si>
  <si>
    <t>R71</t>
  </si>
  <si>
    <t>S71</t>
  </si>
  <si>
    <t>L72</t>
  </si>
  <si>
    <t>M72</t>
  </si>
  <si>
    <t>N72</t>
  </si>
  <si>
    <t>O72</t>
  </si>
  <si>
    <t>P72</t>
  </si>
  <si>
    <t>Q72</t>
  </si>
  <si>
    <t>R72</t>
  </si>
  <si>
    <t>S72</t>
  </si>
  <si>
    <t>L73</t>
  </si>
  <si>
    <t>M73</t>
  </si>
  <si>
    <t>N73</t>
  </si>
  <si>
    <t>O73</t>
  </si>
  <si>
    <t>P73</t>
  </si>
  <si>
    <t>Q73</t>
  </si>
  <si>
    <t>R73</t>
  </si>
  <si>
    <t>S73</t>
  </si>
  <si>
    <t>L74</t>
  </si>
  <si>
    <t>M74</t>
  </si>
  <si>
    <t>N74</t>
  </si>
  <si>
    <t>O74</t>
  </si>
  <si>
    <t>P74</t>
  </si>
  <si>
    <t>Q74</t>
  </si>
  <si>
    <t>R74</t>
  </si>
  <si>
    <t>S74</t>
  </si>
  <si>
    <t>L75</t>
  </si>
  <si>
    <t>M75</t>
  </si>
  <si>
    <t>N75</t>
  </si>
  <si>
    <t>O75</t>
  </si>
  <si>
    <t>P75</t>
  </si>
  <si>
    <t>Q75</t>
  </si>
  <si>
    <t>R75</t>
  </si>
  <si>
    <t>L76</t>
  </si>
  <si>
    <t>M76</t>
  </si>
  <si>
    <t>N76</t>
  </si>
  <si>
    <t>O76</t>
  </si>
  <si>
    <t>P76</t>
  </si>
  <si>
    <t>Q76</t>
  </si>
  <si>
    <t>R76</t>
  </si>
  <si>
    <t>S76</t>
  </si>
  <si>
    <t>L77</t>
  </si>
  <si>
    <t>M77</t>
  </si>
  <si>
    <t>N77</t>
  </si>
  <si>
    <t>O77</t>
  </si>
  <si>
    <t>P77</t>
  </si>
  <si>
    <t>R77</t>
  </si>
  <si>
    <t>S77</t>
  </si>
  <si>
    <t>L78</t>
  </si>
  <si>
    <t>M78</t>
  </si>
  <si>
    <t>N78</t>
  </si>
  <si>
    <t>O78</t>
  </si>
  <si>
    <t>P78</t>
  </si>
  <si>
    <t>Q78</t>
  </si>
  <si>
    <t>R78</t>
  </si>
  <si>
    <t>S78</t>
  </si>
  <si>
    <t>L79</t>
  </si>
  <si>
    <t>M79</t>
  </si>
  <si>
    <t>N79</t>
  </si>
  <si>
    <t>O79</t>
  </si>
  <si>
    <t>P79</t>
  </si>
  <si>
    <t>Q79</t>
  </si>
  <si>
    <t>R79</t>
  </si>
  <si>
    <t>S79</t>
  </si>
  <si>
    <t>L80</t>
  </si>
  <si>
    <t>M80</t>
  </si>
  <si>
    <t>N80</t>
  </si>
  <si>
    <t>O80</t>
  </si>
  <si>
    <t>P80</t>
  </si>
  <si>
    <t>Q80</t>
  </si>
  <si>
    <t>R80</t>
  </si>
  <si>
    <t>S80</t>
  </si>
  <si>
    <t>L81</t>
  </si>
  <si>
    <t>M81</t>
  </si>
  <si>
    <t>N81</t>
  </si>
  <si>
    <t>O81</t>
  </si>
  <si>
    <t>P81</t>
  </si>
  <si>
    <t>Q81</t>
  </si>
  <si>
    <t>R81</t>
  </si>
  <si>
    <t>S81</t>
  </si>
  <si>
    <t>L82</t>
  </si>
  <si>
    <t>M82</t>
  </si>
  <si>
    <t>N82</t>
  </si>
  <si>
    <t>O82</t>
  </si>
  <si>
    <t>P82</t>
  </si>
  <si>
    <t>Q82</t>
  </si>
  <si>
    <t>R82</t>
  </si>
  <si>
    <t>S82</t>
  </si>
  <si>
    <t>L83</t>
  </si>
  <si>
    <t>M83</t>
  </si>
  <si>
    <t>N83</t>
  </si>
  <si>
    <t>O83</t>
  </si>
  <si>
    <t>P83</t>
  </si>
  <si>
    <t>Q83</t>
  </si>
  <si>
    <t>R83</t>
  </si>
  <si>
    <t>S83</t>
  </si>
  <si>
    <t>L84</t>
  </si>
  <si>
    <t>M84</t>
  </si>
  <si>
    <t>N84</t>
  </si>
  <si>
    <t>O84</t>
  </si>
  <si>
    <t>P84</t>
  </si>
  <si>
    <t>Q84</t>
  </si>
  <si>
    <t>R84</t>
  </si>
  <si>
    <t>S84</t>
  </si>
  <si>
    <t>L85</t>
  </si>
  <si>
    <t>M85</t>
  </si>
  <si>
    <t>N85</t>
  </si>
  <si>
    <t>O85</t>
  </si>
  <si>
    <t>P85</t>
  </si>
  <si>
    <t>Q85</t>
  </si>
  <si>
    <t>R85</t>
  </si>
  <si>
    <t>S85</t>
  </si>
  <si>
    <t>L86</t>
  </si>
  <si>
    <t>M86</t>
  </si>
  <si>
    <t>N86</t>
  </si>
  <si>
    <t>O86</t>
  </si>
  <si>
    <t>P86</t>
  </si>
  <si>
    <t>Q86</t>
  </si>
  <si>
    <t>R86</t>
  </si>
  <si>
    <t>S86</t>
  </si>
  <si>
    <t>L87</t>
  </si>
  <si>
    <t>M87</t>
  </si>
  <si>
    <t>N87</t>
  </si>
  <si>
    <t>O87</t>
  </si>
  <si>
    <t>P87</t>
  </si>
  <si>
    <t>Q87</t>
  </si>
  <si>
    <t>R87</t>
  </si>
  <si>
    <t>S87</t>
  </si>
  <si>
    <t>L88</t>
  </si>
  <si>
    <t>M88</t>
  </si>
  <si>
    <t>N88</t>
  </si>
  <si>
    <t>O88</t>
  </si>
  <si>
    <t>P88</t>
  </si>
  <si>
    <t>Q88</t>
  </si>
  <si>
    <t>R88</t>
  </si>
  <si>
    <t>S88</t>
  </si>
  <si>
    <t>L89</t>
  </si>
  <si>
    <t>M89</t>
  </si>
  <si>
    <t>N89</t>
  </si>
  <si>
    <t>O89</t>
  </si>
  <si>
    <t>P89</t>
  </si>
  <si>
    <t>Q89</t>
  </si>
  <si>
    <t>R89</t>
  </si>
  <si>
    <t>S89</t>
  </si>
  <si>
    <t>J90</t>
  </si>
  <si>
    <t>L90</t>
  </si>
  <si>
    <t>M90</t>
  </si>
  <si>
    <t>N90</t>
  </si>
  <si>
    <t>O90</t>
  </si>
  <si>
    <t>P90</t>
  </si>
  <si>
    <t>Q90</t>
  </si>
  <si>
    <t>R90</t>
  </si>
  <si>
    <t>S90</t>
  </si>
  <si>
    <t>L91</t>
  </si>
  <si>
    <t>M91</t>
  </si>
  <si>
    <t>N91</t>
  </si>
  <si>
    <t>O91</t>
  </si>
  <si>
    <t>P91</t>
  </si>
  <si>
    <t>Q91</t>
  </si>
  <si>
    <t>R91</t>
  </si>
  <si>
    <t>S91</t>
  </si>
  <si>
    <t>L92</t>
  </si>
  <si>
    <t>M92</t>
  </si>
  <si>
    <t>N92</t>
  </si>
  <si>
    <t>O92</t>
  </si>
  <si>
    <t>P92</t>
  </si>
  <si>
    <t>R92</t>
  </si>
  <si>
    <t>S92</t>
  </si>
  <si>
    <t>L93</t>
  </si>
  <si>
    <t>M93</t>
  </si>
  <si>
    <t>N93</t>
  </si>
  <si>
    <t>O93</t>
  </si>
  <si>
    <t>P93</t>
  </si>
  <si>
    <t>Q93</t>
  </si>
  <si>
    <t>R93</t>
  </si>
  <si>
    <t>S93</t>
  </si>
  <si>
    <t>L94</t>
  </si>
  <si>
    <t>M94</t>
  </si>
  <si>
    <t>N94</t>
  </si>
  <si>
    <t>O94</t>
  </si>
  <si>
    <t>P94</t>
  </si>
  <si>
    <t>Q94</t>
  </si>
  <si>
    <t>R94</t>
  </si>
  <si>
    <t>S94</t>
  </si>
  <si>
    <t>J95</t>
  </si>
  <si>
    <t>L95</t>
  </si>
  <si>
    <t>M95</t>
  </si>
  <si>
    <t>N95</t>
  </si>
  <si>
    <t>O95</t>
  </si>
  <si>
    <t>P95</t>
  </si>
  <si>
    <t>R95</t>
  </si>
  <si>
    <t>S95</t>
  </si>
  <si>
    <t>L96</t>
  </si>
  <si>
    <t>M96</t>
  </si>
  <si>
    <t>N96</t>
  </si>
  <si>
    <t>O96</t>
  </si>
  <si>
    <t>P96</t>
  </si>
  <si>
    <t>Q96</t>
  </si>
  <si>
    <t>R96</t>
  </si>
  <si>
    <t>S96</t>
  </si>
  <si>
    <t>L97</t>
  </si>
  <si>
    <t>M97</t>
  </si>
  <si>
    <t>N97</t>
  </si>
  <si>
    <t>O97</t>
  </si>
  <si>
    <t>P97</t>
  </si>
  <si>
    <t>Q97</t>
  </si>
  <si>
    <t>R97</t>
  </si>
  <si>
    <t>S97</t>
  </si>
  <si>
    <t>L98</t>
  </si>
  <si>
    <t>M98</t>
  </si>
  <si>
    <t>N98</t>
  </si>
  <si>
    <t>O98</t>
  </si>
  <si>
    <t>P98</t>
  </si>
  <si>
    <t>Q98</t>
  </si>
  <si>
    <t>R98</t>
  </si>
  <si>
    <t>S98</t>
  </si>
  <si>
    <t>L99</t>
  </si>
  <si>
    <t>M99</t>
  </si>
  <si>
    <t>N99</t>
  </si>
  <si>
    <t>O99</t>
  </si>
  <si>
    <t>P99</t>
  </si>
  <si>
    <t>Q99</t>
  </si>
  <si>
    <t>R99</t>
  </si>
  <si>
    <t>S99</t>
  </si>
  <si>
    <t>L100</t>
  </si>
  <si>
    <t>M100</t>
  </si>
  <si>
    <t>N100</t>
  </si>
  <si>
    <t>O100</t>
  </si>
  <si>
    <t>P100</t>
  </si>
  <si>
    <t>Q100</t>
  </si>
  <si>
    <t>R100</t>
  </si>
  <si>
    <t>S100</t>
  </si>
  <si>
    <t>L101</t>
  </si>
  <si>
    <t>M101</t>
  </si>
  <si>
    <t>N101</t>
  </si>
  <si>
    <t>O101</t>
  </si>
  <si>
    <t>P101</t>
  </si>
  <si>
    <t>Q101</t>
  </si>
  <si>
    <t>R101</t>
  </si>
  <si>
    <t>S101</t>
  </si>
  <si>
    <t>L102</t>
  </si>
  <si>
    <t>M102</t>
  </si>
  <si>
    <t>N102</t>
  </si>
  <si>
    <t>O102</t>
  </si>
  <si>
    <t>P102</t>
  </si>
  <si>
    <t>Q102</t>
  </si>
  <si>
    <t>R102</t>
  </si>
  <si>
    <t>S102</t>
  </si>
  <si>
    <t>L103</t>
  </si>
  <si>
    <t>M103</t>
  </si>
  <si>
    <t>N103</t>
  </si>
  <si>
    <t>O103</t>
  </si>
  <si>
    <t>P103</t>
  </si>
  <si>
    <t>R103</t>
  </si>
  <si>
    <t>S103</t>
  </si>
  <si>
    <t>L104</t>
  </si>
  <si>
    <t>M104</t>
  </si>
  <si>
    <t>N104</t>
  </si>
  <si>
    <t>O104</t>
  </si>
  <si>
    <t>P104</t>
  </si>
  <si>
    <t>Q104</t>
  </si>
  <si>
    <t>R104</t>
  </si>
  <si>
    <t>S104</t>
  </si>
  <si>
    <t>L105</t>
  </si>
  <si>
    <t>M105</t>
  </si>
  <si>
    <t>N105</t>
  </si>
  <si>
    <t>O105</t>
  </si>
  <si>
    <t>P105</t>
  </si>
  <si>
    <t>Q105</t>
  </si>
  <si>
    <t>R105</t>
  </si>
  <si>
    <t>S105</t>
  </si>
  <si>
    <t>L106</t>
  </si>
  <si>
    <t>M106</t>
  </si>
  <si>
    <t>N106</t>
  </si>
  <si>
    <t>O106</t>
  </si>
  <si>
    <t>P106</t>
  </si>
  <si>
    <t>R106</t>
  </si>
  <si>
    <t>S106</t>
  </si>
  <si>
    <t>L107</t>
  </si>
  <si>
    <t>M107</t>
  </si>
  <si>
    <t>N107</t>
  </si>
  <si>
    <t>O107</t>
  </si>
  <si>
    <t>P107</t>
  </si>
  <si>
    <t>Q107</t>
  </si>
  <si>
    <t>R107</t>
  </si>
  <si>
    <t>S107</t>
  </si>
  <si>
    <t>L108</t>
  </si>
  <si>
    <t>M108</t>
  </si>
  <si>
    <t>N108</t>
  </si>
  <si>
    <t>O108</t>
  </si>
  <si>
    <t>P108</t>
  </si>
  <si>
    <t>Q108</t>
  </si>
  <si>
    <t>R108</t>
  </si>
  <si>
    <t>S108</t>
  </si>
  <si>
    <t>L109</t>
  </si>
  <si>
    <t>M109</t>
  </si>
  <si>
    <t>N109</t>
  </si>
  <si>
    <t>O109</t>
  </si>
  <si>
    <t>P109</t>
  </si>
  <si>
    <t>Q109</t>
  </si>
  <si>
    <t>R109</t>
  </si>
  <si>
    <t>S109</t>
  </si>
  <si>
    <t>L110</t>
  </si>
  <si>
    <t>M110</t>
  </si>
  <si>
    <t>N110</t>
  </si>
  <si>
    <t>O110</t>
  </si>
  <si>
    <t>P110</t>
  </si>
  <si>
    <t>R110</t>
  </si>
  <si>
    <t>S110</t>
  </si>
  <si>
    <t>L111</t>
  </si>
  <si>
    <t>M111</t>
  </si>
  <si>
    <t>N111</t>
  </si>
  <si>
    <t>O111</t>
  </si>
  <si>
    <t>P111</t>
  </si>
  <si>
    <t>Q111</t>
  </si>
  <si>
    <t>R111</t>
  </si>
  <si>
    <t>S111</t>
  </si>
  <si>
    <t>L112</t>
  </si>
  <si>
    <t>M112</t>
  </si>
  <si>
    <t>N112</t>
  </si>
  <si>
    <t>O112</t>
  </si>
  <si>
    <t>P112</t>
  </si>
  <si>
    <t>Q112</t>
  </si>
  <si>
    <t>R112</t>
  </si>
  <si>
    <t>S112</t>
  </si>
  <si>
    <t>L113</t>
  </si>
  <si>
    <t>M113</t>
  </si>
  <si>
    <t>N113</t>
  </si>
  <si>
    <t>O113</t>
  </si>
  <si>
    <t>P113</t>
  </si>
  <si>
    <t>R113</t>
  </si>
  <si>
    <t>S113</t>
  </si>
  <si>
    <t>L114</t>
  </si>
  <si>
    <t>M114</t>
  </si>
  <si>
    <t>N114</t>
  </si>
  <si>
    <t>O114</t>
  </si>
  <si>
    <t>P114</t>
  </si>
  <si>
    <t>Q114</t>
  </si>
  <si>
    <t>R114</t>
  </si>
  <si>
    <t>S114</t>
  </si>
  <si>
    <t>L115</t>
  </si>
  <si>
    <t>M115</t>
  </si>
  <si>
    <t>N115</t>
  </si>
  <si>
    <t>O115</t>
  </si>
  <si>
    <t>P115</t>
  </si>
  <si>
    <t>Q115</t>
  </si>
  <si>
    <t>R115</t>
  </si>
  <si>
    <t>S115</t>
  </si>
  <si>
    <t>L116</t>
  </si>
  <si>
    <t>M116</t>
  </si>
  <si>
    <t>N116</t>
  </si>
  <si>
    <t>O116</t>
  </si>
  <si>
    <t>P116</t>
  </si>
  <si>
    <t>Q116</t>
  </si>
  <si>
    <t>R116</t>
  </si>
  <si>
    <t>S116</t>
  </si>
  <si>
    <t>L117</t>
  </si>
  <si>
    <t>M117</t>
  </si>
  <si>
    <t>N117</t>
  </si>
  <si>
    <t>O117</t>
  </si>
  <si>
    <t>P117</t>
  </si>
  <si>
    <t>Q117</t>
  </si>
  <si>
    <t>R117</t>
  </si>
  <si>
    <t>S117</t>
  </si>
  <si>
    <t>L118</t>
  </si>
  <si>
    <t>M118</t>
  </si>
  <si>
    <t>N118</t>
  </si>
  <si>
    <t>O118</t>
  </si>
  <si>
    <t>P118</t>
  </si>
  <si>
    <t>Q118</t>
  </si>
  <si>
    <t>R118</t>
  </si>
  <si>
    <t>S118</t>
  </si>
  <si>
    <t>L119</t>
  </si>
  <si>
    <t>M119</t>
  </si>
  <si>
    <t>N119</t>
  </si>
  <si>
    <t>O119</t>
  </si>
  <si>
    <t>P119</t>
  </si>
  <si>
    <t>Q119</t>
  </si>
  <si>
    <t>R119</t>
  </si>
  <si>
    <t>S119</t>
  </si>
  <si>
    <t>L120</t>
  </si>
  <si>
    <t>M120</t>
  </si>
  <si>
    <t>N120</t>
  </si>
  <si>
    <t>O120</t>
  </si>
  <si>
    <t>P120</t>
  </si>
  <si>
    <t>Q120</t>
  </si>
  <si>
    <t>R120</t>
  </si>
  <si>
    <t>L121</t>
  </si>
  <si>
    <t>M121</t>
  </si>
  <si>
    <t>N121</t>
  </si>
  <si>
    <t>O121</t>
  </si>
  <si>
    <t>P121</t>
  </si>
  <si>
    <t>Q121</t>
  </si>
  <si>
    <t>R121</t>
  </si>
  <si>
    <t>S121</t>
  </si>
  <si>
    <t>L122</t>
  </si>
  <si>
    <t>M122</t>
  </si>
  <si>
    <t>N122</t>
  </si>
  <si>
    <t>O122</t>
  </si>
  <si>
    <t>P122</t>
  </si>
  <si>
    <t>Q122</t>
  </si>
  <si>
    <t>R122</t>
  </si>
  <si>
    <t>S122</t>
  </si>
  <si>
    <t>L123</t>
  </si>
  <si>
    <t>M123</t>
  </si>
  <si>
    <t>N123</t>
  </si>
  <si>
    <t>O123</t>
  </si>
  <si>
    <t>P123</t>
  </si>
  <si>
    <t>Q123</t>
  </si>
  <si>
    <t>R123</t>
  </si>
  <si>
    <t>S123</t>
  </si>
  <si>
    <t>L124</t>
  </si>
  <si>
    <t>M124</t>
  </si>
  <si>
    <t>N124</t>
  </si>
  <si>
    <t>O124</t>
  </si>
  <si>
    <t>P124</t>
  </si>
  <si>
    <t>Q124</t>
  </si>
  <si>
    <t>R124</t>
  </si>
  <si>
    <t>S124</t>
  </si>
  <si>
    <t>L125</t>
  </si>
  <si>
    <t>M125</t>
  </si>
  <si>
    <t>N125</t>
  </si>
  <si>
    <t>O125</t>
  </si>
  <si>
    <t>P125</t>
  </si>
  <si>
    <t>Q125</t>
  </si>
  <si>
    <t>R125</t>
  </si>
  <si>
    <t>S125</t>
  </si>
  <si>
    <t>L126</t>
  </si>
  <si>
    <t>M126</t>
  </si>
  <si>
    <t>N126</t>
  </si>
  <si>
    <t>O126</t>
  </si>
  <si>
    <t>P126</t>
  </si>
  <si>
    <t>R126</t>
  </si>
  <si>
    <t>S126</t>
  </si>
  <si>
    <t>L127</t>
  </si>
  <si>
    <t>M127</t>
  </si>
  <si>
    <t>N127</t>
  </si>
  <si>
    <t>O127</t>
  </si>
  <si>
    <t>P127</t>
  </si>
  <si>
    <t>Q127</t>
  </si>
  <si>
    <t>R127</t>
  </si>
  <si>
    <t>S127</t>
  </si>
  <si>
    <t>L128</t>
  </si>
  <si>
    <t>M128</t>
  </si>
  <si>
    <t>N128</t>
  </si>
  <si>
    <t>O128</t>
  </si>
  <si>
    <t>P128</t>
  </si>
  <si>
    <t>Q128</t>
  </si>
  <si>
    <t>R128</t>
  </si>
  <si>
    <t>S128</t>
  </si>
  <si>
    <t>L129</t>
  </si>
  <si>
    <t>M129</t>
  </si>
  <si>
    <t>N129</t>
  </si>
  <si>
    <t>O129</t>
  </si>
  <si>
    <t>P129</t>
  </si>
  <si>
    <t>Q129</t>
  </si>
  <si>
    <t>R129</t>
  </si>
  <si>
    <t>S129</t>
  </si>
  <si>
    <t>L130</t>
  </si>
  <si>
    <t>M130</t>
  </si>
  <si>
    <t>N130</t>
  </si>
  <si>
    <t>O130</t>
  </si>
  <si>
    <t>P130</t>
  </si>
  <si>
    <t>Q130</t>
  </si>
  <si>
    <t>R130</t>
  </si>
  <si>
    <t>S130</t>
  </si>
  <si>
    <t>L131</t>
  </si>
  <si>
    <t>M131</t>
  </si>
  <si>
    <t>N131</t>
  </si>
  <si>
    <t>O131</t>
  </si>
  <si>
    <t>P131</t>
  </si>
  <si>
    <t>Q131</t>
  </si>
  <si>
    <t>R131</t>
  </si>
  <si>
    <t>S131</t>
  </si>
  <si>
    <t>L132</t>
  </si>
  <si>
    <t>M132</t>
  </si>
  <si>
    <t>N132</t>
  </si>
  <si>
    <t>O132</t>
  </si>
  <si>
    <t>P132</t>
  </si>
  <si>
    <t>R132</t>
  </si>
  <si>
    <t>S132</t>
  </si>
  <si>
    <t>L133</t>
  </si>
  <si>
    <t>M133</t>
  </si>
  <si>
    <t>N133</t>
  </si>
  <si>
    <t>O133</t>
  </si>
  <si>
    <t>P133</t>
  </si>
  <si>
    <t>Q133</t>
  </si>
  <si>
    <t>R133</t>
  </si>
  <si>
    <t>S133</t>
  </si>
  <si>
    <t>L134</t>
  </si>
  <si>
    <t>M134</t>
  </si>
  <si>
    <t>N134</t>
  </si>
  <si>
    <t>O134</t>
  </si>
  <si>
    <t>P134</t>
  </si>
  <si>
    <t>Q134</t>
  </si>
  <si>
    <t>R134</t>
  </si>
  <si>
    <t>S134</t>
  </si>
  <si>
    <t>L135</t>
  </si>
  <si>
    <t>M135</t>
  </si>
  <si>
    <t>N135</t>
  </si>
  <si>
    <t>O135</t>
  </si>
  <si>
    <t>P135</t>
  </si>
  <si>
    <t>Q135</t>
  </si>
  <si>
    <t>R135</t>
  </si>
  <si>
    <t>S135</t>
  </si>
  <si>
    <t>L136</t>
  </si>
  <si>
    <t>M136</t>
  </si>
  <si>
    <t>N136</t>
  </si>
  <si>
    <t>O136</t>
  </si>
  <si>
    <t>P136</t>
  </si>
  <si>
    <t>Q136</t>
  </si>
  <si>
    <t>R136</t>
  </si>
  <si>
    <t>S136</t>
  </si>
  <si>
    <t>L137</t>
  </si>
  <si>
    <t>M137</t>
  </si>
  <si>
    <t>N137</t>
  </si>
  <si>
    <t>O137</t>
  </si>
  <si>
    <t>P137</t>
  </si>
  <si>
    <t>Q137</t>
  </si>
  <si>
    <t>R137</t>
  </si>
  <si>
    <t>S137</t>
  </si>
  <si>
    <t>L138</t>
  </si>
  <si>
    <t>M138</t>
  </si>
  <si>
    <t>N138</t>
  </si>
  <si>
    <t>O138</t>
  </si>
  <si>
    <t>P138</t>
  </si>
  <si>
    <t>Q138</t>
  </si>
  <si>
    <t>R138</t>
  </si>
  <si>
    <t>S138</t>
  </si>
  <si>
    <t>L139</t>
  </si>
  <si>
    <t>M139</t>
  </si>
  <si>
    <t>N139</t>
  </si>
  <si>
    <t>O139</t>
  </si>
  <si>
    <t>P139</t>
  </si>
  <si>
    <t>Q139</t>
  </si>
  <si>
    <t>R139</t>
  </si>
  <si>
    <t>S139</t>
  </si>
  <si>
    <t>L140</t>
  </si>
  <si>
    <t>M140</t>
  </si>
  <si>
    <t>N140</t>
  </si>
  <si>
    <t>O140</t>
  </si>
  <si>
    <t>P140</t>
  </si>
  <si>
    <t>Q140</t>
  </si>
  <si>
    <t>R140</t>
  </si>
  <si>
    <t>S140</t>
  </si>
  <si>
    <t>L141</t>
  </si>
  <si>
    <t>M141</t>
  </si>
  <si>
    <t>N141</t>
  </si>
  <si>
    <t>O141</t>
  </si>
  <si>
    <t>P141</t>
  </si>
  <si>
    <t>Q141</t>
  </si>
  <si>
    <t>R141</t>
  </si>
  <si>
    <t>S141</t>
  </si>
  <si>
    <t>L142</t>
  </si>
  <si>
    <t>M142</t>
  </si>
  <si>
    <t>N142</t>
  </si>
  <si>
    <t>O142</t>
  </si>
  <si>
    <t>P142</t>
  </si>
  <si>
    <t>Q142</t>
  </si>
  <si>
    <t>R142</t>
  </si>
  <si>
    <t>S142</t>
  </si>
  <si>
    <t>L143</t>
  </si>
  <si>
    <t>M143</t>
  </si>
  <si>
    <t>N143</t>
  </si>
  <si>
    <t>O143</t>
  </si>
  <si>
    <t>P143</t>
  </si>
  <si>
    <t>Q143</t>
  </si>
  <si>
    <t>R143</t>
  </si>
  <si>
    <t>S143</t>
  </si>
  <si>
    <t>J144</t>
  </si>
  <si>
    <t>L144</t>
  </si>
  <si>
    <t>M144</t>
  </si>
  <si>
    <t>N144</t>
  </si>
  <si>
    <t>O144</t>
  </si>
  <si>
    <t>P144</t>
  </si>
  <si>
    <t>Q144</t>
  </si>
  <si>
    <t>R144</t>
  </si>
  <si>
    <t>S144</t>
  </si>
  <si>
    <t>L145</t>
  </si>
  <si>
    <t>M145</t>
  </si>
  <si>
    <t>N145</t>
  </si>
  <si>
    <t>O145</t>
  </si>
  <si>
    <t>P145</t>
  </si>
  <si>
    <t>Q145</t>
  </si>
  <si>
    <t>R145</t>
  </si>
  <si>
    <t>S145</t>
  </si>
  <si>
    <t>L146</t>
  </si>
  <si>
    <t>M146</t>
  </si>
  <si>
    <t>N146</t>
  </si>
  <si>
    <t>O146</t>
  </si>
  <si>
    <t>P146</t>
  </si>
  <si>
    <t>Q146</t>
  </si>
  <si>
    <t>R146</t>
  </si>
  <si>
    <t>S146</t>
  </si>
  <si>
    <t>L147</t>
  </si>
  <si>
    <t>M147</t>
  </si>
  <si>
    <t>N147</t>
  </si>
  <si>
    <t>O147</t>
  </si>
  <si>
    <t>P147</t>
  </si>
  <si>
    <t>R147</t>
  </si>
  <si>
    <t>S147</t>
  </si>
  <si>
    <t>L148</t>
  </si>
  <si>
    <t>M148</t>
  </si>
  <si>
    <t>N148</t>
  </si>
  <si>
    <t>O148</t>
  </si>
  <si>
    <t>P148</t>
  </si>
  <si>
    <t>Q148</t>
  </si>
  <si>
    <t>R148</t>
  </si>
  <si>
    <t>S148</t>
  </si>
  <si>
    <t>L149</t>
  </si>
  <si>
    <t>M149</t>
  </si>
  <si>
    <t>N149</t>
  </si>
  <si>
    <t>O149</t>
  </si>
  <si>
    <t>P149</t>
  </si>
  <si>
    <t>Q149</t>
  </si>
  <si>
    <t>R149</t>
  </si>
  <si>
    <t>S149</t>
  </si>
  <si>
    <t>L150</t>
  </si>
  <si>
    <t>M150</t>
  </si>
  <si>
    <t>N150</t>
  </si>
  <si>
    <t>O150</t>
  </si>
  <si>
    <t>P150</t>
  </si>
  <si>
    <t>Q150</t>
  </si>
  <si>
    <t>R150</t>
  </si>
  <si>
    <t>S150</t>
  </si>
  <si>
    <t>L151</t>
  </si>
  <si>
    <t>M151</t>
  </si>
  <si>
    <t>N151</t>
  </si>
  <si>
    <t>O151</t>
  </si>
  <si>
    <t>P151</t>
  </si>
  <si>
    <t>Q151</t>
  </si>
  <si>
    <t>R151</t>
  </si>
  <si>
    <t>S151</t>
  </si>
  <si>
    <t>L152</t>
  </si>
  <si>
    <t>M152</t>
  </si>
  <si>
    <t>N152</t>
  </si>
  <si>
    <t>O152</t>
  </si>
  <si>
    <t>P152</t>
  </si>
  <si>
    <t>Q152</t>
  </si>
  <si>
    <t>R152</t>
  </si>
  <si>
    <t>S152</t>
  </si>
  <si>
    <t>L153</t>
  </si>
  <si>
    <t>M153</t>
  </si>
  <si>
    <t>N153</t>
  </si>
  <si>
    <t>O153</t>
  </si>
  <si>
    <t>P153</t>
  </si>
  <si>
    <t>Q153</t>
  </si>
  <si>
    <t>R153</t>
  </si>
  <si>
    <t>S153</t>
  </si>
  <si>
    <t>L154</t>
  </si>
  <si>
    <t>M154</t>
  </si>
  <si>
    <t>N154</t>
  </si>
  <si>
    <t>O154</t>
  </si>
  <si>
    <t>P154</t>
  </si>
  <si>
    <t>Q154</t>
  </si>
  <si>
    <t>R154</t>
  </si>
  <si>
    <t>S154</t>
  </si>
  <si>
    <t>L155</t>
  </si>
  <si>
    <t>M155</t>
  </si>
  <si>
    <t>N155</t>
  </si>
  <si>
    <t>O155</t>
  </si>
  <si>
    <t>P155</t>
  </si>
  <si>
    <t>Q155</t>
  </si>
  <si>
    <t>R155</t>
  </si>
  <si>
    <t>S155</t>
  </si>
  <si>
    <t>L156</t>
  </si>
  <si>
    <t>M156</t>
  </si>
  <si>
    <t>N156</t>
  </si>
  <si>
    <t>O156</t>
  </si>
  <si>
    <t>P156</t>
  </si>
  <si>
    <t>Q156</t>
  </si>
  <si>
    <t>R156</t>
  </si>
  <si>
    <t>S156</t>
  </si>
  <si>
    <t>L157</t>
  </si>
  <si>
    <t>M157</t>
  </si>
  <si>
    <t>N157</t>
  </si>
  <si>
    <t>O157</t>
  </si>
  <si>
    <t>P157</t>
  </si>
  <si>
    <t>Q157</t>
  </si>
  <si>
    <t>R157</t>
  </si>
  <si>
    <t>S157</t>
  </si>
  <si>
    <t>L158</t>
  </si>
  <si>
    <t>M158</t>
  </si>
  <si>
    <t>N158</t>
  </si>
  <si>
    <t>O158</t>
  </si>
  <si>
    <t>P158</t>
  </si>
  <si>
    <t>R158</t>
  </si>
  <si>
    <t>S158</t>
  </si>
  <si>
    <t>L159</t>
  </si>
  <si>
    <t>M159</t>
  </si>
  <si>
    <t>N159</t>
  </si>
  <si>
    <t>O159</t>
  </si>
  <si>
    <t>P159</t>
  </si>
  <si>
    <t>Q159</t>
  </si>
  <si>
    <t>R159</t>
  </si>
  <si>
    <t>S159</t>
  </si>
  <si>
    <t>L160</t>
  </si>
  <si>
    <t>M160</t>
  </si>
  <si>
    <t>N160</t>
  </si>
  <si>
    <t>O160</t>
  </si>
  <si>
    <t>P160</t>
  </si>
  <si>
    <t>Q160</t>
  </si>
  <si>
    <t>R160</t>
  </si>
  <si>
    <t>S160</t>
  </si>
  <si>
    <t>L161</t>
  </si>
  <si>
    <t>M161</t>
  </si>
  <si>
    <t>N161</t>
  </si>
  <si>
    <t>O161</t>
  </si>
  <si>
    <t>P161</t>
  </si>
  <si>
    <t>Q161</t>
  </si>
  <si>
    <t>R161</t>
  </si>
  <si>
    <t>S161</t>
  </si>
  <si>
    <t>J162</t>
  </si>
  <si>
    <t>L162</t>
  </si>
  <si>
    <t>M162</t>
  </si>
  <si>
    <t>N162</t>
  </si>
  <si>
    <t>O162</t>
  </si>
  <si>
    <t>P162</t>
  </si>
  <si>
    <t>Q162</t>
  </si>
  <si>
    <t>R162</t>
  </si>
  <si>
    <t>S162</t>
  </si>
  <si>
    <t>L163</t>
  </si>
  <si>
    <t>M163</t>
  </si>
  <si>
    <t>N163</t>
  </si>
  <si>
    <t>O163</t>
  </si>
  <si>
    <t>P163</t>
  </si>
  <si>
    <t>Q163</t>
  </si>
  <si>
    <t>R163</t>
  </si>
  <si>
    <t>S163</t>
  </si>
  <si>
    <t>L164</t>
  </si>
  <si>
    <t>M164</t>
  </si>
  <si>
    <t>N164</t>
  </si>
  <si>
    <t>O164</t>
  </si>
  <si>
    <t>P164</t>
  </si>
  <si>
    <t>Q164</t>
  </si>
  <si>
    <t>R164</t>
  </si>
  <si>
    <t>S164</t>
  </si>
  <si>
    <t>L165</t>
  </si>
  <si>
    <t>M165</t>
  </si>
  <si>
    <t>N165</t>
  </si>
  <si>
    <t>O165</t>
  </si>
  <si>
    <t>P165</t>
  </si>
  <si>
    <t>Q165</t>
  </si>
  <si>
    <t>R165</t>
  </si>
  <si>
    <t>S165</t>
  </si>
  <si>
    <t>L166</t>
  </si>
  <si>
    <t>M166</t>
  </si>
  <si>
    <t>N166</t>
  </si>
  <si>
    <t>O166</t>
  </si>
  <si>
    <t>P166</t>
  </si>
  <si>
    <t>Q166</t>
  </si>
  <si>
    <t>R166</t>
  </si>
  <si>
    <t>S166</t>
  </si>
  <si>
    <t>L167</t>
  </si>
  <si>
    <t>M167</t>
  </si>
  <si>
    <t>N167</t>
  </si>
  <si>
    <t>O167</t>
  </si>
  <si>
    <t>P167</t>
  </si>
  <si>
    <t>Q167</t>
  </si>
  <si>
    <t>R167</t>
  </si>
  <si>
    <t>S167</t>
  </si>
  <si>
    <t>L168</t>
  </si>
  <si>
    <t>M168</t>
  </si>
  <si>
    <t>N168</t>
  </si>
  <si>
    <t>O168</t>
  </si>
  <si>
    <t>P168</t>
  </si>
  <si>
    <t>Q168</t>
  </si>
  <si>
    <t>R168</t>
  </si>
  <si>
    <t>S168</t>
  </si>
  <si>
    <t>L169</t>
  </si>
  <si>
    <t>M169</t>
  </si>
  <si>
    <t>N169</t>
  </si>
  <si>
    <t>O169</t>
  </si>
  <si>
    <t>P169</t>
  </si>
  <si>
    <t>Q169</t>
  </si>
  <si>
    <t>R169</t>
  </si>
  <si>
    <t>S169</t>
  </si>
  <si>
    <t>L170</t>
  </si>
  <si>
    <t>M170</t>
  </si>
  <si>
    <t>N170</t>
  </si>
  <si>
    <t>O170</t>
  </si>
  <si>
    <t>P170</t>
  </si>
  <si>
    <t>Q170</t>
  </si>
  <si>
    <t>R170</t>
  </si>
  <si>
    <t>L171</t>
  </si>
  <si>
    <t>M171</t>
  </si>
  <si>
    <t>N171</t>
  </si>
  <si>
    <t>O171</t>
  </si>
  <si>
    <t>P171</t>
  </si>
  <si>
    <t>Q171</t>
  </si>
  <si>
    <t>R171</t>
  </si>
  <si>
    <t>L172</t>
  </si>
  <si>
    <t>M172</t>
  </si>
  <si>
    <t>N172</t>
  </si>
  <si>
    <t>O172</t>
  </si>
  <si>
    <t>P172</t>
  </si>
  <si>
    <t>Q172</t>
  </si>
  <si>
    <t>R172</t>
  </si>
  <si>
    <t>L173</t>
  </si>
  <si>
    <t>M173</t>
  </si>
  <si>
    <t>N173</t>
  </si>
  <si>
    <t>O173</t>
  </si>
  <si>
    <t>P173</t>
  </si>
  <si>
    <t>Q173</t>
  </si>
  <si>
    <t>R173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</si>
</sst>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48"/>
      </patternFill>
    </fill>
    <fill>
      <patternFill patternType="solid">
        <fgColor indexed="4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76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/>
    <xf numFmtId="1" fontId="2" fillId="0" borderId="1" xfId="0" applyNumberFormat="1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left"/>
    </xf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2">
    <cellStyle name="Normal" xfId="0" builtinId="0"/>
    <cellStyle name="Normal 7" xfId="1" xr:uid="{82770DBD-C579-4488-A8B4-F156F70663BF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externalLinks/_rels/externalLink1.xml.rels><?xml version="1.0" encoding="UTF-8" standalone="no"?><Relationships xmlns="http://schemas.openxmlformats.org/package/2006/relationships"><Relationship Id="rId1" Target="/BACK-UP%20PC/BUDGET_2024/5_MEI_24/BMS/PUSAT/5.%20Anggaran%20Karyawan%20PT%20Bumi%20Mineral%20Sulawesi%20(Pusat)%20Mei%202024.xlsx" TargetMode="External" Type="http://schemas.openxmlformats.org/officeDocument/2006/relationships/externalLinkPath"/><Relationship Id="rId2" Target="file:///D:/BACK-UP%20PC/BUDGET_2024/5_MEI_24/BMS/PUSAT/5.%20Anggaran%20Karyawan%20PT%20Bumi%20Mineral%20Sulawesi%20(Pusat)%20Me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T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  <sheetName val="DATA UTK CO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15</v>
          </cell>
          <cell r="F2">
            <v>5775134</v>
          </cell>
          <cell r="G2">
            <v>44</v>
          </cell>
          <cell r="M2">
            <v>1800000</v>
          </cell>
          <cell r="N2">
            <v>1650000</v>
          </cell>
          <cell r="S2">
            <v>900000</v>
          </cell>
          <cell r="Y2">
            <v>4350000</v>
          </cell>
          <cell r="Z2">
            <v>10125134</v>
          </cell>
          <cell r="AA2">
            <v>115502</v>
          </cell>
          <cell r="AB2">
            <v>57751</v>
          </cell>
          <cell r="AC2">
            <v>57751</v>
          </cell>
          <cell r="AI2">
            <v>0</v>
          </cell>
          <cell r="AL2">
            <v>231004</v>
          </cell>
          <cell r="AM2">
            <v>9894130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2</v>
          </cell>
          <cell r="AV2">
            <v>6</v>
          </cell>
          <cell r="AW2">
            <v>15</v>
          </cell>
          <cell r="AX2">
            <v>23</v>
          </cell>
          <cell r="AY2" t="str">
            <v>LOGISTIK</v>
          </cell>
          <cell r="AZ2" t="str">
            <v>SPV.SR.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19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2850000</v>
          </cell>
          <cell r="T3" t="str">
            <v xml:space="preserve"> </v>
          </cell>
          <cell r="Y3">
            <v>6250000</v>
          </cell>
          <cell r="Z3">
            <v>6250000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6250000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4</v>
          </cell>
          <cell r="AU3">
            <v>0</v>
          </cell>
          <cell r="AV3">
            <v>0</v>
          </cell>
          <cell r="AW3">
            <v>19</v>
          </cell>
          <cell r="AX3">
            <v>23</v>
          </cell>
          <cell r="AY3" t="str">
            <v>BOD</v>
          </cell>
          <cell r="AZ3" t="str">
            <v>PROJECT DIRECTOR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23</v>
          </cell>
          <cell r="F4">
            <v>5008725</v>
          </cell>
          <cell r="G4">
            <v>15</v>
          </cell>
          <cell r="H4">
            <v>1800000</v>
          </cell>
          <cell r="N4">
            <v>562500</v>
          </cell>
          <cell r="S4">
            <v>1150000</v>
          </cell>
          <cell r="Y4">
            <v>3512500</v>
          </cell>
          <cell r="Z4">
            <v>8521225</v>
          </cell>
          <cell r="AA4">
            <v>100174</v>
          </cell>
          <cell r="AB4">
            <v>50087</v>
          </cell>
          <cell r="AC4">
            <v>50087</v>
          </cell>
          <cell r="AI4">
            <v>0</v>
          </cell>
          <cell r="AL4">
            <v>200348</v>
          </cell>
          <cell r="AM4">
            <v>8320877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23</v>
          </cell>
          <cell r="AX4">
            <v>23</v>
          </cell>
          <cell r="AY4" t="str">
            <v>HR-GA</v>
          </cell>
          <cell r="AZ4" t="str">
            <v>HRD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18</v>
          </cell>
          <cell r="F5">
            <v>5772093</v>
          </cell>
          <cell r="G5">
            <v>39</v>
          </cell>
          <cell r="M5">
            <v>1800000</v>
          </cell>
          <cell r="N5">
            <v>1462500</v>
          </cell>
          <cell r="S5">
            <v>1080000</v>
          </cell>
          <cell r="Y5">
            <v>4342500</v>
          </cell>
          <cell r="Z5">
            <v>10114593</v>
          </cell>
          <cell r="AA5">
            <v>115441</v>
          </cell>
          <cell r="AB5">
            <v>57720</v>
          </cell>
          <cell r="AC5">
            <v>57720</v>
          </cell>
          <cell r="AI5">
            <v>0</v>
          </cell>
          <cell r="AL5">
            <v>230881</v>
          </cell>
          <cell r="AM5">
            <v>9883712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5</v>
          </cell>
          <cell r="AW5">
            <v>18</v>
          </cell>
          <cell r="AX5">
            <v>23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14</v>
          </cell>
          <cell r="F6">
            <v>5950828</v>
          </cell>
          <cell r="G6">
            <v>0</v>
          </cell>
          <cell r="M6">
            <v>1800000</v>
          </cell>
          <cell r="N6">
            <v>0</v>
          </cell>
          <cell r="S6">
            <v>840000</v>
          </cell>
          <cell r="Y6">
            <v>2640000</v>
          </cell>
          <cell r="Z6">
            <v>8590828</v>
          </cell>
          <cell r="AA6">
            <v>119016</v>
          </cell>
          <cell r="AC6">
            <v>59508</v>
          </cell>
          <cell r="AI6">
            <v>0</v>
          </cell>
          <cell r="AL6">
            <v>178524</v>
          </cell>
          <cell r="AM6">
            <v>8412304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4</v>
          </cell>
          <cell r="AU6">
            <v>0</v>
          </cell>
          <cell r="AV6">
            <v>5</v>
          </cell>
          <cell r="AW6">
            <v>14</v>
          </cell>
          <cell r="AX6">
            <v>23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16</v>
          </cell>
          <cell r="F7">
            <v>6261686</v>
          </cell>
          <cell r="G7">
            <v>0</v>
          </cell>
          <cell r="M7">
            <v>1800000</v>
          </cell>
          <cell r="N7">
            <v>0</v>
          </cell>
          <cell r="S7">
            <v>960000</v>
          </cell>
          <cell r="Y7">
            <v>2760000</v>
          </cell>
          <cell r="Z7">
            <v>9021686</v>
          </cell>
          <cell r="AA7">
            <v>125233</v>
          </cell>
          <cell r="AB7">
            <v>62616</v>
          </cell>
          <cell r="AC7">
            <v>62616</v>
          </cell>
          <cell r="AI7">
            <v>0</v>
          </cell>
          <cell r="AL7">
            <v>250465</v>
          </cell>
          <cell r="AM7">
            <v>8771221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4</v>
          </cell>
          <cell r="AU7">
            <v>0</v>
          </cell>
          <cell r="AV7">
            <v>3</v>
          </cell>
          <cell r="AW7">
            <v>16</v>
          </cell>
          <cell r="AX7">
            <v>23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7933555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13373555</v>
          </cell>
          <cell r="AA8">
            <v>158671</v>
          </cell>
          <cell r="AB8">
            <v>79335</v>
          </cell>
          <cell r="AC8">
            <v>79335</v>
          </cell>
          <cell r="AI8">
            <v>0</v>
          </cell>
          <cell r="AL8">
            <v>317341</v>
          </cell>
          <cell r="AM8">
            <v>13056214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4</v>
          </cell>
          <cell r="AW8">
            <v>19</v>
          </cell>
          <cell r="AX8">
            <v>23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20</v>
          </cell>
          <cell r="F9">
            <v>8412598</v>
          </cell>
          <cell r="G9">
            <v>105</v>
          </cell>
          <cell r="M9">
            <v>1800000</v>
          </cell>
          <cell r="N9">
            <v>3937500</v>
          </cell>
          <cell r="S9">
            <v>1200000</v>
          </cell>
          <cell r="Y9">
            <v>6937500</v>
          </cell>
          <cell r="Z9">
            <v>15350098</v>
          </cell>
          <cell r="AA9">
            <v>168251</v>
          </cell>
          <cell r="AB9">
            <v>84125</v>
          </cell>
          <cell r="AC9">
            <v>84125</v>
          </cell>
          <cell r="AI9">
            <v>0</v>
          </cell>
          <cell r="AL9">
            <v>336501</v>
          </cell>
          <cell r="AM9">
            <v>15013597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3</v>
          </cell>
          <cell r="AU9">
            <v>0</v>
          </cell>
          <cell r="AV9">
            <v>0</v>
          </cell>
          <cell r="AW9">
            <v>20</v>
          </cell>
          <cell r="AX9">
            <v>23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15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900000</v>
          </cell>
          <cell r="Y10">
            <v>2700000</v>
          </cell>
          <cell r="Z10">
            <v>8343863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8174548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4</v>
          </cell>
          <cell r="AU10">
            <v>0</v>
          </cell>
          <cell r="AV10">
            <v>4</v>
          </cell>
          <cell r="AW10">
            <v>15</v>
          </cell>
          <cell r="AX10">
            <v>23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23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23</v>
          </cell>
          <cell r="AX11">
            <v>23</v>
          </cell>
          <cell r="AY11" t="str">
            <v>BOD</v>
          </cell>
          <cell r="AZ11" t="str">
            <v>DIREKTUR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25231796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30371796</v>
          </cell>
          <cell r="AA12">
            <v>504635</v>
          </cell>
          <cell r="AB12">
            <v>252317</v>
          </cell>
          <cell r="AC12">
            <v>252317</v>
          </cell>
          <cell r="AI12">
            <v>0</v>
          </cell>
          <cell r="AL12">
            <v>1009269</v>
          </cell>
          <cell r="AM12">
            <v>29362527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5</v>
          </cell>
          <cell r="AW12">
            <v>18</v>
          </cell>
          <cell r="AX12">
            <v>23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13</v>
          </cell>
          <cell r="F13">
            <v>6206439</v>
          </cell>
          <cell r="G13">
            <v>0</v>
          </cell>
          <cell r="M13">
            <v>1800000</v>
          </cell>
          <cell r="N13">
            <v>0</v>
          </cell>
          <cell r="S13">
            <v>780000</v>
          </cell>
          <cell r="Y13">
            <v>2580000</v>
          </cell>
          <cell r="Z13">
            <v>8786439</v>
          </cell>
          <cell r="AA13">
            <v>124128</v>
          </cell>
          <cell r="AC13">
            <v>62064</v>
          </cell>
          <cell r="AI13">
            <v>0</v>
          </cell>
          <cell r="AL13">
            <v>186192</v>
          </cell>
          <cell r="AM13">
            <v>8600247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4</v>
          </cell>
          <cell r="AU13">
            <v>0</v>
          </cell>
          <cell r="AV13">
            <v>6</v>
          </cell>
          <cell r="AW13">
            <v>13</v>
          </cell>
          <cell r="AX13">
            <v>23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7547377</v>
          </cell>
          <cell r="G14">
            <v>16</v>
          </cell>
          <cell r="M14">
            <v>1800000</v>
          </cell>
          <cell r="N14">
            <v>600000</v>
          </cell>
          <cell r="S14">
            <v>1320000</v>
          </cell>
          <cell r="Y14">
            <v>3720000</v>
          </cell>
          <cell r="Z14">
            <v>11267377</v>
          </cell>
          <cell r="AA14">
            <v>150947</v>
          </cell>
          <cell r="AB14">
            <v>75473</v>
          </cell>
          <cell r="AC14">
            <v>75473</v>
          </cell>
          <cell r="AI14">
            <v>0</v>
          </cell>
          <cell r="AL14">
            <v>301893</v>
          </cell>
          <cell r="AM14">
            <v>10965484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W14">
            <v>22</v>
          </cell>
          <cell r="AX14">
            <v>23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16</v>
          </cell>
          <cell r="F15">
            <v>4398468</v>
          </cell>
          <cell r="G15">
            <v>0</v>
          </cell>
          <cell r="N15">
            <v>0</v>
          </cell>
          <cell r="S15">
            <v>480000</v>
          </cell>
          <cell r="Y15">
            <v>480000</v>
          </cell>
          <cell r="Z15">
            <v>4878468</v>
          </cell>
          <cell r="AA15">
            <v>87969</v>
          </cell>
          <cell r="AC15">
            <v>43984</v>
          </cell>
          <cell r="AI15">
            <v>0</v>
          </cell>
          <cell r="AL15">
            <v>131953</v>
          </cell>
          <cell r="AM15">
            <v>4746515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4</v>
          </cell>
          <cell r="AU15">
            <v>0</v>
          </cell>
          <cell r="AV15">
            <v>0</v>
          </cell>
          <cell r="AW15">
            <v>16</v>
          </cell>
          <cell r="AX15">
            <v>20</v>
          </cell>
          <cell r="AY15" t="str">
            <v>FINANCE</v>
          </cell>
          <cell r="AZ15" t="str">
            <v>STAF FINANCE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23</v>
          </cell>
          <cell r="F16">
            <v>12234178</v>
          </cell>
          <cell r="G16">
            <v>0</v>
          </cell>
          <cell r="M16">
            <v>2800000</v>
          </cell>
          <cell r="N16">
            <v>0</v>
          </cell>
          <cell r="S16">
            <v>2070000</v>
          </cell>
          <cell r="T16">
            <v>3000000</v>
          </cell>
          <cell r="W16">
            <v>1500000</v>
          </cell>
          <cell r="Y16">
            <v>9370000</v>
          </cell>
          <cell r="Z16">
            <v>21604178</v>
          </cell>
          <cell r="AA16">
            <v>244683</v>
          </cell>
          <cell r="AB16">
            <v>122341</v>
          </cell>
          <cell r="AC16">
            <v>122341</v>
          </cell>
          <cell r="AI16">
            <v>0</v>
          </cell>
          <cell r="AL16">
            <v>489365</v>
          </cell>
          <cell r="AM16">
            <v>21114813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23</v>
          </cell>
          <cell r="AX16">
            <v>23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23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23</v>
          </cell>
          <cell r="AX17">
            <v>23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23</v>
          </cell>
          <cell r="F18">
            <v>27500000</v>
          </cell>
          <cell r="G18">
            <v>0</v>
          </cell>
          <cell r="N18">
            <v>0</v>
          </cell>
          <cell r="P18">
            <v>6128500</v>
          </cell>
          <cell r="S18">
            <v>0</v>
          </cell>
          <cell r="Y18">
            <v>6128500</v>
          </cell>
          <cell r="Z18">
            <v>33628500</v>
          </cell>
          <cell r="AI18">
            <v>0</v>
          </cell>
          <cell r="AL18">
            <v>0</v>
          </cell>
          <cell r="AM18">
            <v>33628500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23</v>
          </cell>
          <cell r="AX18">
            <v>23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5302</v>
          </cell>
          <cell r="C19" t="str">
            <v>CAKRAWANGSA NURKANDI</v>
          </cell>
          <cell r="D19">
            <v>50000</v>
          </cell>
          <cell r="E19">
            <v>19</v>
          </cell>
          <cell r="F19">
            <v>4200000</v>
          </cell>
          <cell r="G19">
            <v>10</v>
          </cell>
          <cell r="M19">
            <v>1800000</v>
          </cell>
          <cell r="N19">
            <v>375000</v>
          </cell>
          <cell r="S19">
            <v>950000</v>
          </cell>
          <cell r="Y19">
            <v>3125000</v>
          </cell>
          <cell r="Z19">
            <v>7325000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7157000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4</v>
          </cell>
          <cell r="AW19">
            <v>19</v>
          </cell>
          <cell r="AX19">
            <v>23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5303</v>
          </cell>
          <cell r="C20" t="str">
            <v>ANDI AHMAD SYAHDI GIVARI</v>
          </cell>
          <cell r="D20">
            <v>50000</v>
          </cell>
          <cell r="E20">
            <v>19</v>
          </cell>
          <cell r="F20">
            <v>4200000</v>
          </cell>
          <cell r="G20">
            <v>25</v>
          </cell>
          <cell r="M20">
            <v>1800000</v>
          </cell>
          <cell r="N20">
            <v>937500</v>
          </cell>
          <cell r="S20">
            <v>950000</v>
          </cell>
          <cell r="Y20">
            <v>3687500</v>
          </cell>
          <cell r="Z20">
            <v>7887500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7719500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4</v>
          </cell>
          <cell r="AW20">
            <v>19</v>
          </cell>
          <cell r="AX20">
            <v>23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23</v>
          </cell>
          <cell r="F21">
            <v>9125000</v>
          </cell>
          <cell r="G21">
            <v>0</v>
          </cell>
          <cell r="H21">
            <v>4500000</v>
          </cell>
          <cell r="I21">
            <v>575000</v>
          </cell>
          <cell r="N21">
            <v>0</v>
          </cell>
          <cell r="S21">
            <v>1725000</v>
          </cell>
          <cell r="Y21">
            <v>6800000</v>
          </cell>
          <cell r="Z21">
            <v>15925000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15560000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23</v>
          </cell>
          <cell r="AX21">
            <v>23</v>
          </cell>
          <cell r="AY21" t="str">
            <v>BAHAN BAKU</v>
          </cell>
          <cell r="AZ21" t="str">
            <v>SPV. SR.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18</v>
          </cell>
          <cell r="F22">
            <v>4025874</v>
          </cell>
          <cell r="G22">
            <v>96</v>
          </cell>
          <cell r="H22">
            <v>800000</v>
          </cell>
          <cell r="I22">
            <v>450000</v>
          </cell>
          <cell r="N22">
            <v>3600000</v>
          </cell>
          <cell r="S22">
            <v>1080000</v>
          </cell>
          <cell r="Y22">
            <v>5930000</v>
          </cell>
          <cell r="Z22">
            <v>9955874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9794841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18</v>
          </cell>
          <cell r="AX22">
            <v>18</v>
          </cell>
          <cell r="AY22" t="str">
            <v>LABORATORIUM</v>
          </cell>
          <cell r="AZ22" t="str">
            <v>SPV. LABORATORIUM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18</v>
          </cell>
          <cell r="F23">
            <v>4025874</v>
          </cell>
          <cell r="G23">
            <v>96</v>
          </cell>
          <cell r="H23">
            <v>800000</v>
          </cell>
          <cell r="I23">
            <v>450000</v>
          </cell>
          <cell r="N23">
            <v>3600000</v>
          </cell>
          <cell r="S23">
            <v>1080000</v>
          </cell>
          <cell r="Y23">
            <v>5930000</v>
          </cell>
          <cell r="Z23">
            <v>9955874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9794841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18</v>
          </cell>
          <cell r="AX23">
            <v>18</v>
          </cell>
          <cell r="AY23" t="str">
            <v>LABORATORIUM</v>
          </cell>
          <cell r="AZ23" t="str">
            <v>SPV. LABORATORIUM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18</v>
          </cell>
          <cell r="F24">
            <v>4025874</v>
          </cell>
          <cell r="G24">
            <v>0</v>
          </cell>
          <cell r="H24">
            <v>800000</v>
          </cell>
          <cell r="I24">
            <v>450000</v>
          </cell>
          <cell r="N24">
            <v>0</v>
          </cell>
          <cell r="S24">
            <v>1080000</v>
          </cell>
          <cell r="Y24">
            <v>2330000</v>
          </cell>
          <cell r="Z24">
            <v>6355874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6194841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</v>
          </cell>
          <cell r="AR24">
            <v>0</v>
          </cell>
          <cell r="AS24">
            <v>0</v>
          </cell>
          <cell r="AT24">
            <v>3</v>
          </cell>
          <cell r="AU24">
            <v>0</v>
          </cell>
          <cell r="AV24">
            <v>0</v>
          </cell>
          <cell r="AW24">
            <v>18</v>
          </cell>
          <cell r="AX24">
            <v>23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19</v>
          </cell>
          <cell r="F25">
            <v>4025874</v>
          </cell>
          <cell r="G25">
            <v>8</v>
          </cell>
          <cell r="H25">
            <v>800000</v>
          </cell>
          <cell r="I25">
            <v>475000</v>
          </cell>
          <cell r="N25">
            <v>300000</v>
          </cell>
          <cell r="S25">
            <v>1140000</v>
          </cell>
          <cell r="Y25">
            <v>2715000</v>
          </cell>
          <cell r="Z25">
            <v>6740874</v>
          </cell>
          <cell r="AA25">
            <v>80517</v>
          </cell>
          <cell r="AB25">
            <v>40258</v>
          </cell>
          <cell r="AC25">
            <v>40258</v>
          </cell>
          <cell r="AI25">
            <v>0</v>
          </cell>
          <cell r="AL25">
            <v>161033</v>
          </cell>
          <cell r="AM25">
            <v>6579841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4</v>
          </cell>
          <cell r="AU25">
            <v>0</v>
          </cell>
          <cell r="AV25">
            <v>0</v>
          </cell>
          <cell r="AW25">
            <v>19</v>
          </cell>
          <cell r="AX25">
            <v>23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19</v>
          </cell>
          <cell r="F26">
            <v>4025874</v>
          </cell>
          <cell r="G26">
            <v>0</v>
          </cell>
          <cell r="H26">
            <v>800000</v>
          </cell>
          <cell r="I26">
            <v>475000</v>
          </cell>
          <cell r="N26">
            <v>0</v>
          </cell>
          <cell r="S26">
            <v>1140000</v>
          </cell>
          <cell r="Y26">
            <v>2415000</v>
          </cell>
          <cell r="Z26">
            <v>6440874</v>
          </cell>
          <cell r="AA26">
            <v>80517</v>
          </cell>
          <cell r="AB26">
            <v>40258</v>
          </cell>
          <cell r="AC26">
            <v>40258</v>
          </cell>
          <cell r="AI26">
            <v>0</v>
          </cell>
          <cell r="AL26">
            <v>161033</v>
          </cell>
          <cell r="AM26">
            <v>6279841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4</v>
          </cell>
          <cell r="AU26">
            <v>0</v>
          </cell>
          <cell r="AV26">
            <v>0</v>
          </cell>
          <cell r="AW26">
            <v>19</v>
          </cell>
          <cell r="AX26">
            <v>23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18</v>
          </cell>
          <cell r="F27">
            <v>4025874</v>
          </cell>
          <cell r="G27">
            <v>96</v>
          </cell>
          <cell r="H27">
            <v>800000</v>
          </cell>
          <cell r="I27">
            <v>450000</v>
          </cell>
          <cell r="N27">
            <v>3600000</v>
          </cell>
          <cell r="S27">
            <v>1080000</v>
          </cell>
          <cell r="Y27">
            <v>5930000</v>
          </cell>
          <cell r="Z27">
            <v>9955874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9794841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18</v>
          </cell>
          <cell r="AX27">
            <v>18</v>
          </cell>
          <cell r="AY27" t="str">
            <v>LABORATORIUM</v>
          </cell>
          <cell r="AZ27" t="str">
            <v>SPV. LABORATORIUM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15</v>
          </cell>
          <cell r="F28">
            <v>6019269</v>
          </cell>
          <cell r="G28">
            <v>60</v>
          </cell>
          <cell r="I28">
            <v>375000</v>
          </cell>
          <cell r="N28">
            <v>2250000</v>
          </cell>
          <cell r="S28">
            <v>525000</v>
          </cell>
          <cell r="Y28">
            <v>3150000</v>
          </cell>
          <cell r="Z28">
            <v>9169269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8928500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6</v>
          </cell>
          <cell r="AW28">
            <v>15</v>
          </cell>
          <cell r="AX28">
            <v>23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23</v>
          </cell>
          <cell r="F29">
            <v>3434298</v>
          </cell>
          <cell r="G29">
            <v>21</v>
          </cell>
          <cell r="I29">
            <v>575000</v>
          </cell>
          <cell r="N29">
            <v>787500</v>
          </cell>
          <cell r="S29">
            <v>460000</v>
          </cell>
          <cell r="Y29">
            <v>1822500</v>
          </cell>
          <cell r="Z29">
            <v>5256798</v>
          </cell>
          <cell r="AA29">
            <v>68685</v>
          </cell>
          <cell r="AB29">
            <v>34342</v>
          </cell>
          <cell r="AC29">
            <v>34342</v>
          </cell>
          <cell r="AI29">
            <v>0</v>
          </cell>
          <cell r="AL29">
            <v>137369</v>
          </cell>
          <cell r="AM29">
            <v>5119429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23</v>
          </cell>
          <cell r="AX29">
            <v>23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22</v>
          </cell>
          <cell r="F30">
            <v>3434298</v>
          </cell>
          <cell r="G30">
            <v>17</v>
          </cell>
          <cell r="I30">
            <v>550000</v>
          </cell>
          <cell r="N30">
            <v>637500</v>
          </cell>
          <cell r="S30">
            <v>440000</v>
          </cell>
          <cell r="Y30">
            <v>1627500</v>
          </cell>
          <cell r="Z30">
            <v>5061798</v>
          </cell>
          <cell r="AA30">
            <v>68685</v>
          </cell>
          <cell r="AB30">
            <v>34342</v>
          </cell>
          <cell r="AC30">
            <v>34342</v>
          </cell>
          <cell r="AI30">
            <v>68686</v>
          </cell>
          <cell r="AL30">
            <v>206055</v>
          </cell>
          <cell r="AM30">
            <v>4855743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1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22</v>
          </cell>
          <cell r="AX30">
            <v>23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17</v>
          </cell>
          <cell r="F31">
            <v>3434298</v>
          </cell>
          <cell r="G31">
            <v>8</v>
          </cell>
          <cell r="I31">
            <v>425000</v>
          </cell>
          <cell r="N31">
            <v>300000</v>
          </cell>
          <cell r="S31">
            <v>340000</v>
          </cell>
          <cell r="Y31">
            <v>1065000</v>
          </cell>
          <cell r="Z31">
            <v>4499298</v>
          </cell>
          <cell r="AA31">
            <v>68685</v>
          </cell>
          <cell r="AB31">
            <v>34342</v>
          </cell>
          <cell r="AC31">
            <v>34342</v>
          </cell>
          <cell r="AI31">
            <v>0</v>
          </cell>
          <cell r="AL31">
            <v>137369</v>
          </cell>
          <cell r="AM31">
            <v>4361929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2</v>
          </cell>
          <cell r="AR31">
            <v>0</v>
          </cell>
          <cell r="AS31">
            <v>0</v>
          </cell>
          <cell r="AT31">
            <v>4</v>
          </cell>
          <cell r="AU31">
            <v>0</v>
          </cell>
          <cell r="AV31">
            <v>0</v>
          </cell>
          <cell r="AW31">
            <v>17</v>
          </cell>
          <cell r="AX31">
            <v>23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22</v>
          </cell>
          <cell r="F32">
            <v>3434298</v>
          </cell>
          <cell r="G32">
            <v>12</v>
          </cell>
          <cell r="I32">
            <v>550000</v>
          </cell>
          <cell r="N32">
            <v>450000</v>
          </cell>
          <cell r="S32">
            <v>440000</v>
          </cell>
          <cell r="Y32">
            <v>1440000</v>
          </cell>
          <cell r="Z32">
            <v>4874298</v>
          </cell>
          <cell r="AA32">
            <v>68685</v>
          </cell>
          <cell r="AB32">
            <v>34342</v>
          </cell>
          <cell r="AC32">
            <v>34342</v>
          </cell>
          <cell r="AI32">
            <v>68686</v>
          </cell>
          <cell r="AL32">
            <v>206055</v>
          </cell>
          <cell r="AM32">
            <v>4668243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0</v>
          </cell>
          <cell r="AR32">
            <v>1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22</v>
          </cell>
          <cell r="AX32">
            <v>23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36</v>
          </cell>
          <cell r="H33">
            <v>800000</v>
          </cell>
          <cell r="I33">
            <v>500000</v>
          </cell>
          <cell r="N33">
            <v>1350000</v>
          </cell>
          <cell r="S33">
            <v>1200000</v>
          </cell>
          <cell r="V33">
            <v>229143</v>
          </cell>
          <cell r="Y33">
            <v>4079143</v>
          </cell>
          <cell r="Z33">
            <v>8662012</v>
          </cell>
          <cell r="AA33">
            <v>91657</v>
          </cell>
          <cell r="AC33">
            <v>45828</v>
          </cell>
          <cell r="AI33">
            <v>91657</v>
          </cell>
          <cell r="AL33">
            <v>229142</v>
          </cell>
          <cell r="AM33">
            <v>8432870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21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17</v>
          </cell>
          <cell r="F34">
            <v>4582639</v>
          </cell>
          <cell r="G34">
            <v>16</v>
          </cell>
          <cell r="H34">
            <v>800000</v>
          </cell>
          <cell r="I34">
            <v>425000</v>
          </cell>
          <cell r="N34">
            <v>600000</v>
          </cell>
          <cell r="S34">
            <v>1020000</v>
          </cell>
          <cell r="Y34">
            <v>2845000</v>
          </cell>
          <cell r="Z34">
            <v>7427639</v>
          </cell>
          <cell r="AA34">
            <v>91652</v>
          </cell>
          <cell r="AB34">
            <v>45826</v>
          </cell>
          <cell r="AC34">
            <v>45826</v>
          </cell>
          <cell r="AI34">
            <v>91653</v>
          </cell>
          <cell r="AL34">
            <v>274957</v>
          </cell>
          <cell r="AM34">
            <v>7152682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1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17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23</v>
          </cell>
          <cell r="F35">
            <v>5441227</v>
          </cell>
          <cell r="G35">
            <v>0</v>
          </cell>
          <cell r="H35">
            <v>800000</v>
          </cell>
          <cell r="I35">
            <v>575000</v>
          </cell>
          <cell r="N35">
            <v>0</v>
          </cell>
          <cell r="S35">
            <v>1380000</v>
          </cell>
          <cell r="Y35">
            <v>2755000</v>
          </cell>
          <cell r="Z35">
            <v>8196227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7978579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23</v>
          </cell>
          <cell r="AX35">
            <v>23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20</v>
          </cell>
          <cell r="F36">
            <v>3504894</v>
          </cell>
          <cell r="G36">
            <v>36</v>
          </cell>
          <cell r="H36">
            <v>700000</v>
          </cell>
          <cell r="I36">
            <v>500000</v>
          </cell>
          <cell r="N36">
            <v>1350000</v>
          </cell>
          <cell r="S36">
            <v>900000</v>
          </cell>
          <cell r="Y36">
            <v>3450000</v>
          </cell>
          <cell r="Z36">
            <v>6954894</v>
          </cell>
          <cell r="AA36">
            <v>70097</v>
          </cell>
          <cell r="AB36">
            <v>35048</v>
          </cell>
          <cell r="AC36">
            <v>35048</v>
          </cell>
          <cell r="AI36">
            <v>70098</v>
          </cell>
          <cell r="AL36">
            <v>210291</v>
          </cell>
          <cell r="AM36">
            <v>6744603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20</v>
          </cell>
          <cell r="AX36">
            <v>21</v>
          </cell>
          <cell r="AY36" t="str">
            <v>LABORATORIUM</v>
          </cell>
          <cell r="AZ36" t="str">
            <v>FOREMAN PREPARASI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59</v>
          </cell>
          <cell r="H37">
            <v>800000</v>
          </cell>
          <cell r="I37">
            <v>500000</v>
          </cell>
          <cell r="N37">
            <v>2212500</v>
          </cell>
          <cell r="S37">
            <v>1200000</v>
          </cell>
          <cell r="Y37">
            <v>4712500</v>
          </cell>
          <cell r="Z37">
            <v>9295389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9112076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PROCESS ENGINEER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20</v>
          </cell>
          <cell r="F38">
            <v>3504894</v>
          </cell>
          <cell r="G38">
            <v>28</v>
          </cell>
          <cell r="H38">
            <v>700000</v>
          </cell>
          <cell r="I38">
            <v>500000</v>
          </cell>
          <cell r="N38">
            <v>1050000</v>
          </cell>
          <cell r="S38">
            <v>900000</v>
          </cell>
          <cell r="Y38">
            <v>3150000</v>
          </cell>
          <cell r="Z38">
            <v>6654894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6514701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1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20</v>
          </cell>
          <cell r="AX38">
            <v>21</v>
          </cell>
          <cell r="AY38" t="str">
            <v>LABORATORIUM</v>
          </cell>
          <cell r="AZ38" t="str">
            <v>FOREMAN PREPARASI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23</v>
          </cell>
          <cell r="F39">
            <v>4915224</v>
          </cell>
          <cell r="G39">
            <v>0</v>
          </cell>
          <cell r="H39">
            <v>800000</v>
          </cell>
          <cell r="I39">
            <v>575000</v>
          </cell>
          <cell r="N39">
            <v>0</v>
          </cell>
          <cell r="S39">
            <v>1380000</v>
          </cell>
          <cell r="Y39">
            <v>2755000</v>
          </cell>
          <cell r="Z39">
            <v>7670224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7473616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23</v>
          </cell>
          <cell r="AX39">
            <v>23</v>
          </cell>
          <cell r="AY39" t="str">
            <v>RAW MATERIAL WORKSHOP</v>
          </cell>
          <cell r="AZ39" t="str">
            <v>MASTER JETTY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I40">
            <v>625000</v>
          </cell>
          <cell r="M40">
            <v>1800000</v>
          </cell>
          <cell r="N40">
            <v>0</v>
          </cell>
          <cell r="S40">
            <v>1625000</v>
          </cell>
          <cell r="Y40">
            <v>4050000</v>
          </cell>
          <cell r="Z40">
            <v>9001788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8853236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I41">
            <v>625000</v>
          </cell>
          <cell r="M41">
            <v>2500000</v>
          </cell>
          <cell r="N41">
            <v>0</v>
          </cell>
          <cell r="S41">
            <v>2375000</v>
          </cell>
          <cell r="Y41">
            <v>5500000</v>
          </cell>
          <cell r="Z41">
            <v>12250000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11980000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22</v>
          </cell>
          <cell r="F42">
            <v>5200000</v>
          </cell>
          <cell r="G42">
            <v>5</v>
          </cell>
          <cell r="H42">
            <v>2000000</v>
          </cell>
          <cell r="I42">
            <v>550000</v>
          </cell>
          <cell r="N42">
            <v>187500</v>
          </cell>
          <cell r="S42">
            <v>1540000</v>
          </cell>
          <cell r="Y42">
            <v>4277500</v>
          </cell>
          <cell r="Z42">
            <v>9477500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9165500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22</v>
          </cell>
          <cell r="AX42">
            <v>23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20</v>
          </cell>
          <cell r="F43">
            <v>3504894</v>
          </cell>
          <cell r="G43">
            <v>10</v>
          </cell>
          <cell r="H43">
            <v>700000</v>
          </cell>
          <cell r="I43">
            <v>500000</v>
          </cell>
          <cell r="N43">
            <v>375000</v>
          </cell>
          <cell r="S43">
            <v>900000</v>
          </cell>
          <cell r="Y43">
            <v>2475000</v>
          </cell>
          <cell r="Z43">
            <v>5979894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5839701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3</v>
          </cell>
          <cell r="AU43">
            <v>0</v>
          </cell>
          <cell r="AV43">
            <v>0</v>
          </cell>
          <cell r="AW43">
            <v>20</v>
          </cell>
          <cell r="AX43">
            <v>23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20</v>
          </cell>
          <cell r="F44">
            <v>3504894</v>
          </cell>
          <cell r="G44">
            <v>14</v>
          </cell>
          <cell r="I44">
            <v>500000</v>
          </cell>
          <cell r="N44">
            <v>525000</v>
          </cell>
          <cell r="S44">
            <v>900000</v>
          </cell>
          <cell r="Y44">
            <v>1925000</v>
          </cell>
          <cell r="Z44">
            <v>5429894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5289701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3</v>
          </cell>
          <cell r="AU44">
            <v>0</v>
          </cell>
          <cell r="AV44">
            <v>0</v>
          </cell>
          <cell r="AW44">
            <v>20</v>
          </cell>
          <cell r="AX44">
            <v>23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19</v>
          </cell>
          <cell r="F45">
            <v>3504894</v>
          </cell>
          <cell r="G45">
            <v>18</v>
          </cell>
          <cell r="H45">
            <v>700000</v>
          </cell>
          <cell r="I45">
            <v>475000</v>
          </cell>
          <cell r="N45">
            <v>675000</v>
          </cell>
          <cell r="S45">
            <v>855000</v>
          </cell>
          <cell r="Y45">
            <v>2705000</v>
          </cell>
          <cell r="Z45">
            <v>6209894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6069701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4</v>
          </cell>
          <cell r="AU45">
            <v>0</v>
          </cell>
          <cell r="AV45">
            <v>0</v>
          </cell>
          <cell r="AW45">
            <v>19</v>
          </cell>
          <cell r="AX45">
            <v>23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19</v>
          </cell>
          <cell r="F46">
            <v>3504894</v>
          </cell>
          <cell r="G46">
            <v>16</v>
          </cell>
          <cell r="H46">
            <v>700000</v>
          </cell>
          <cell r="I46">
            <v>475000</v>
          </cell>
          <cell r="N46">
            <v>600000</v>
          </cell>
          <cell r="S46">
            <v>855000</v>
          </cell>
          <cell r="Y46">
            <v>2630000</v>
          </cell>
          <cell r="Z46">
            <v>6134894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5994701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4</v>
          </cell>
          <cell r="AU46">
            <v>0</v>
          </cell>
          <cell r="AV46">
            <v>0</v>
          </cell>
          <cell r="AW46">
            <v>19</v>
          </cell>
          <cell r="AX46">
            <v>23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I47">
            <v>625000</v>
          </cell>
          <cell r="M47">
            <v>1800000</v>
          </cell>
          <cell r="N47">
            <v>0</v>
          </cell>
          <cell r="S47">
            <v>1500000</v>
          </cell>
          <cell r="Y47">
            <v>3925000</v>
          </cell>
          <cell r="Z47">
            <v>8876788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8678719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42</v>
          </cell>
          <cell r="I48">
            <v>450000</v>
          </cell>
          <cell r="N48">
            <v>1575000</v>
          </cell>
          <cell r="S48">
            <v>360000</v>
          </cell>
          <cell r="Y48">
            <v>2385000</v>
          </cell>
          <cell r="Z48">
            <v>5819298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5681929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21</v>
          </cell>
          <cell r="F49">
            <v>3434298</v>
          </cell>
          <cell r="G49">
            <v>45</v>
          </cell>
          <cell r="I49">
            <v>525000</v>
          </cell>
          <cell r="N49">
            <v>1687500</v>
          </cell>
          <cell r="S49">
            <v>420000</v>
          </cell>
          <cell r="Y49">
            <v>2632500</v>
          </cell>
          <cell r="Z49">
            <v>6066798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5929429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21</v>
          </cell>
          <cell r="AX49">
            <v>21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19</v>
          </cell>
          <cell r="F50">
            <v>3434298</v>
          </cell>
          <cell r="G50">
            <v>56</v>
          </cell>
          <cell r="I50">
            <v>475000</v>
          </cell>
          <cell r="N50">
            <v>2100000</v>
          </cell>
          <cell r="S50">
            <v>380000</v>
          </cell>
          <cell r="Y50">
            <v>2955000</v>
          </cell>
          <cell r="Z50">
            <v>6389298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6251929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19</v>
          </cell>
          <cell r="AX50">
            <v>19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18</v>
          </cell>
          <cell r="F51">
            <v>3504894</v>
          </cell>
          <cell r="G51">
            <v>96</v>
          </cell>
          <cell r="H51">
            <v>700000</v>
          </cell>
          <cell r="I51">
            <v>450000</v>
          </cell>
          <cell r="N51">
            <v>3600000</v>
          </cell>
          <cell r="S51">
            <v>810000</v>
          </cell>
          <cell r="Y51">
            <v>5560000</v>
          </cell>
          <cell r="Z51">
            <v>9064894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8924701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18</v>
          </cell>
          <cell r="AX51">
            <v>18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29</v>
          </cell>
          <cell r="H52">
            <v>800000</v>
          </cell>
          <cell r="I52">
            <v>475000</v>
          </cell>
          <cell r="N52">
            <v>1087500</v>
          </cell>
          <cell r="S52">
            <v>1140000</v>
          </cell>
          <cell r="Y52">
            <v>3502500</v>
          </cell>
          <cell r="Z52">
            <v>8454288</v>
          </cell>
          <cell r="AA52">
            <v>99035</v>
          </cell>
          <cell r="AB52">
            <v>49517</v>
          </cell>
          <cell r="AC52">
            <v>49517</v>
          </cell>
          <cell r="AI52">
            <v>0</v>
          </cell>
          <cell r="AL52">
            <v>198069</v>
          </cell>
          <cell r="AM52">
            <v>8256219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2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900040</v>
          </cell>
          <cell r="C53" t="str">
            <v>MUHAMMAD IRFAN AMRIL ANNAJM</v>
          </cell>
          <cell r="D53">
            <v>60000</v>
          </cell>
          <cell r="E53">
            <v>8</v>
          </cell>
          <cell r="F53">
            <v>4582639</v>
          </cell>
          <cell r="G53">
            <v>8</v>
          </cell>
          <cell r="H53">
            <v>800000</v>
          </cell>
          <cell r="I53">
            <v>200000</v>
          </cell>
          <cell r="N53">
            <v>300000</v>
          </cell>
          <cell r="S53">
            <v>480000</v>
          </cell>
          <cell r="Y53">
            <v>1780000</v>
          </cell>
          <cell r="Z53">
            <v>6362639</v>
          </cell>
          <cell r="AA53">
            <v>91652</v>
          </cell>
          <cell r="AB53">
            <v>45826</v>
          </cell>
          <cell r="AC53">
            <v>45826</v>
          </cell>
          <cell r="AI53">
            <v>0</v>
          </cell>
          <cell r="AK53">
            <v>366611</v>
          </cell>
          <cell r="AL53">
            <v>549915</v>
          </cell>
          <cell r="AM53">
            <v>5812724</v>
          </cell>
          <cell r="AN53" t="str">
            <v>BRI KCP PALOPO</v>
          </cell>
          <cell r="AO53">
            <v>18701099568508</v>
          </cell>
          <cell r="AP53" t="str">
            <v>MUHAMMAD IRFAN AMRIL ANNAJM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8</v>
          </cell>
          <cell r="AX53">
            <v>8</v>
          </cell>
          <cell r="AY53" t="str">
            <v>RAW MATERIAL WORKSHOP</v>
          </cell>
          <cell r="AZ53" t="str">
            <v>SPV. PERSIAPAN MATERIAL</v>
          </cell>
          <cell r="BA53" t="str">
            <v>JBC01</v>
          </cell>
        </row>
        <row r="54">
          <cell r="A54">
            <v>53</v>
          </cell>
          <cell r="B54">
            <v>900041</v>
          </cell>
          <cell r="C54" t="str">
            <v>M. ZEZAR AHMAD</v>
          </cell>
          <cell r="D54">
            <v>60000</v>
          </cell>
          <cell r="E54">
            <v>19</v>
          </cell>
          <cell r="F54">
            <v>4951788</v>
          </cell>
          <cell r="G54">
            <v>60</v>
          </cell>
          <cell r="H54">
            <v>800000</v>
          </cell>
          <cell r="I54">
            <v>475000</v>
          </cell>
          <cell r="N54">
            <v>2250000</v>
          </cell>
          <cell r="S54">
            <v>1140000</v>
          </cell>
          <cell r="Y54">
            <v>4665000</v>
          </cell>
          <cell r="Z54">
            <v>9616788</v>
          </cell>
          <cell r="AA54">
            <v>99035</v>
          </cell>
          <cell r="AB54">
            <v>49517</v>
          </cell>
          <cell r="AC54">
            <v>49517</v>
          </cell>
          <cell r="AI54">
            <v>0</v>
          </cell>
          <cell r="AL54">
            <v>198069</v>
          </cell>
          <cell r="AM54">
            <v>9418719</v>
          </cell>
          <cell r="AN54" t="str">
            <v>BRI KCP PALOPO</v>
          </cell>
          <cell r="AO54">
            <v>18701099569504</v>
          </cell>
          <cell r="AP54" t="str">
            <v>M. ZEZAR AHMAD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19</v>
          </cell>
          <cell r="AX54">
            <v>19</v>
          </cell>
          <cell r="AY54" t="str">
            <v>SMELTING WORKSHOP</v>
          </cell>
          <cell r="AZ54" t="str">
            <v>SPV. PELEBURAN</v>
          </cell>
          <cell r="BA54" t="str">
            <v>JBD01</v>
          </cell>
        </row>
        <row r="55">
          <cell r="A55">
            <v>54</v>
          </cell>
          <cell r="B55">
            <v>900042</v>
          </cell>
          <cell r="C55" t="str">
            <v>NASRAWATI</v>
          </cell>
          <cell r="D55">
            <v>60000</v>
          </cell>
          <cell r="E55">
            <v>20</v>
          </cell>
          <cell r="F55">
            <v>5000000</v>
          </cell>
          <cell r="G55">
            <v>38</v>
          </cell>
          <cell r="I55">
            <v>500000</v>
          </cell>
          <cell r="M55">
            <v>600000</v>
          </cell>
          <cell r="N55">
            <v>1425000</v>
          </cell>
          <cell r="S55">
            <v>1200000</v>
          </cell>
          <cell r="Y55">
            <v>3725000</v>
          </cell>
          <cell r="Z55">
            <v>8725000</v>
          </cell>
          <cell r="AA55">
            <v>100000</v>
          </cell>
          <cell r="AB55">
            <v>50000</v>
          </cell>
          <cell r="AC55">
            <v>50000</v>
          </cell>
          <cell r="AI55">
            <v>100000</v>
          </cell>
          <cell r="AL55">
            <v>300000</v>
          </cell>
          <cell r="AM55">
            <v>8425000</v>
          </cell>
          <cell r="AN55" t="str">
            <v>BRI KCP PALOPO</v>
          </cell>
          <cell r="AO55">
            <v>18701099570505</v>
          </cell>
          <cell r="AP55" t="str">
            <v>NASRAWATI</v>
          </cell>
          <cell r="AQ55">
            <v>0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20</v>
          </cell>
          <cell r="AX55">
            <v>21</v>
          </cell>
          <cell r="AY55" t="str">
            <v>INTERPRETER</v>
          </cell>
          <cell r="AZ55" t="str">
            <v>INTERPRETER BAHASA MANDARIN</v>
          </cell>
          <cell r="BA55" t="str">
            <v>JF00</v>
          </cell>
        </row>
        <row r="56">
          <cell r="A56">
            <v>55</v>
          </cell>
          <cell r="B56">
            <v>900043</v>
          </cell>
          <cell r="C56" t="str">
            <v>NOLFI FEBRIANTO</v>
          </cell>
          <cell r="D56">
            <v>45000</v>
          </cell>
          <cell r="E56">
            <v>18</v>
          </cell>
          <cell r="F56">
            <v>3504894</v>
          </cell>
          <cell r="G56">
            <v>96</v>
          </cell>
          <cell r="H56">
            <v>700000</v>
          </cell>
          <cell r="I56">
            <v>450000</v>
          </cell>
          <cell r="N56">
            <v>3600000</v>
          </cell>
          <cell r="S56">
            <v>810000</v>
          </cell>
          <cell r="Y56">
            <v>5560000</v>
          </cell>
          <cell r="Z56">
            <v>9064894</v>
          </cell>
          <cell r="AA56">
            <v>70097</v>
          </cell>
          <cell r="AB56">
            <v>35048</v>
          </cell>
          <cell r="AC56">
            <v>35048</v>
          </cell>
          <cell r="AI56">
            <v>0</v>
          </cell>
          <cell r="AL56">
            <v>140193</v>
          </cell>
          <cell r="AM56">
            <v>8924701</v>
          </cell>
          <cell r="AN56" t="str">
            <v>BRI KCP PALOPO</v>
          </cell>
          <cell r="AO56">
            <v>18701099571501</v>
          </cell>
          <cell r="AP56" t="str">
            <v>NOLFI FEBRIANTO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18</v>
          </cell>
          <cell r="AX56">
            <v>18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900044</v>
          </cell>
          <cell r="C57" t="str">
            <v>AWANDA ASDAR</v>
          </cell>
          <cell r="D57">
            <v>45000</v>
          </cell>
          <cell r="E57">
            <v>18</v>
          </cell>
          <cell r="F57">
            <v>3504894</v>
          </cell>
          <cell r="G57">
            <v>96</v>
          </cell>
          <cell r="H57">
            <v>700000</v>
          </cell>
          <cell r="I57">
            <v>450000</v>
          </cell>
          <cell r="N57">
            <v>3600000</v>
          </cell>
          <cell r="S57">
            <v>810000</v>
          </cell>
          <cell r="Y57">
            <v>5560000</v>
          </cell>
          <cell r="Z57">
            <v>9064894</v>
          </cell>
          <cell r="AA57">
            <v>70097</v>
          </cell>
          <cell r="AB57">
            <v>35048</v>
          </cell>
          <cell r="AC57">
            <v>35048</v>
          </cell>
          <cell r="AI57">
            <v>0</v>
          </cell>
          <cell r="AL57">
            <v>140193</v>
          </cell>
          <cell r="AM57">
            <v>8924701</v>
          </cell>
          <cell r="AN57" t="str">
            <v>BRI KCP PALOPO</v>
          </cell>
          <cell r="AO57">
            <v>18701099572507</v>
          </cell>
          <cell r="AP57" t="str">
            <v>ANANDA ASDAR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18</v>
          </cell>
          <cell r="AX57">
            <v>18</v>
          </cell>
          <cell r="AY57" t="str">
            <v>LABORATORIUM</v>
          </cell>
          <cell r="AZ57" t="str">
            <v>STAF ANALIS LAB</v>
          </cell>
          <cell r="BA57" t="str">
            <v>JBF00</v>
          </cell>
        </row>
        <row r="58">
          <cell r="A58">
            <v>57</v>
          </cell>
          <cell r="B58">
            <v>900045</v>
          </cell>
          <cell r="C58" t="str">
            <v>MULIANI</v>
          </cell>
          <cell r="D58">
            <v>45000</v>
          </cell>
          <cell r="E58">
            <v>15</v>
          </cell>
          <cell r="F58">
            <v>3504894</v>
          </cell>
          <cell r="G58">
            <v>84</v>
          </cell>
          <cell r="H58">
            <v>700000</v>
          </cell>
          <cell r="I58">
            <v>375000</v>
          </cell>
          <cell r="N58">
            <v>3150000</v>
          </cell>
          <cell r="S58">
            <v>675000</v>
          </cell>
          <cell r="Y58">
            <v>4900000</v>
          </cell>
          <cell r="Z58">
            <v>8404894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8264701</v>
          </cell>
          <cell r="AN58" t="str">
            <v>BRI KCP PALOPO</v>
          </cell>
          <cell r="AO58">
            <v>18701099573503</v>
          </cell>
          <cell r="AP58" t="str">
            <v>MULIANI</v>
          </cell>
          <cell r="AQ58">
            <v>3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15</v>
          </cell>
          <cell r="AX58">
            <v>18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900046</v>
          </cell>
          <cell r="C59" t="str">
            <v>SITTI SAKINA MARDIN</v>
          </cell>
          <cell r="D59">
            <v>45000</v>
          </cell>
          <cell r="E59">
            <v>18</v>
          </cell>
          <cell r="F59">
            <v>3504894</v>
          </cell>
          <cell r="G59">
            <v>92</v>
          </cell>
          <cell r="H59">
            <v>700000</v>
          </cell>
          <cell r="I59">
            <v>450000</v>
          </cell>
          <cell r="N59">
            <v>3450000</v>
          </cell>
          <cell r="S59">
            <v>810000</v>
          </cell>
          <cell r="Y59">
            <v>5410000</v>
          </cell>
          <cell r="Z59">
            <v>8914894</v>
          </cell>
          <cell r="AA59">
            <v>70097</v>
          </cell>
          <cell r="AB59">
            <v>35048</v>
          </cell>
          <cell r="AC59">
            <v>35048</v>
          </cell>
          <cell r="AI59">
            <v>0</v>
          </cell>
          <cell r="AL59">
            <v>140193</v>
          </cell>
          <cell r="AM59">
            <v>8774701</v>
          </cell>
          <cell r="AN59" t="str">
            <v>BRI KCP PALOPO</v>
          </cell>
          <cell r="AO59">
            <v>18701099550505</v>
          </cell>
          <cell r="AP59" t="str">
            <v>SITTI SAKINAH MARDIN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</v>
          </cell>
          <cell r="AX59">
            <v>18</v>
          </cell>
          <cell r="AY59" t="str">
            <v>LABORATORIUM</v>
          </cell>
          <cell r="AZ59" t="str">
            <v>STAF ANALIS LAB</v>
          </cell>
          <cell r="BA59" t="str">
            <v>JBF00</v>
          </cell>
        </row>
        <row r="60">
          <cell r="A60">
            <v>59</v>
          </cell>
          <cell r="B60">
            <v>900047</v>
          </cell>
          <cell r="C60" t="str">
            <v>I KOMANG SUDIYANTO</v>
          </cell>
          <cell r="D60">
            <v>35000</v>
          </cell>
          <cell r="E60">
            <v>20</v>
          </cell>
          <cell r="F60">
            <v>3434298</v>
          </cell>
          <cell r="G60">
            <v>44</v>
          </cell>
          <cell r="H60">
            <v>600000</v>
          </cell>
          <cell r="I60">
            <v>500000</v>
          </cell>
          <cell r="N60">
            <v>1650000</v>
          </cell>
          <cell r="S60">
            <v>700000</v>
          </cell>
          <cell r="Y60">
            <v>3450000</v>
          </cell>
          <cell r="Z60">
            <v>6884298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6746929</v>
          </cell>
          <cell r="AN60" t="str">
            <v>BRI KCP PALOPO</v>
          </cell>
          <cell r="AO60">
            <v>18701099574509</v>
          </cell>
          <cell r="AP60" t="str">
            <v>I KOMANG SUDINANTO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20</v>
          </cell>
          <cell r="AX60">
            <v>20</v>
          </cell>
          <cell r="AY60" t="str">
            <v>LABORATORIUM</v>
          </cell>
          <cell r="AZ60" t="str">
            <v>SAMPLE &amp; PREPERATION</v>
          </cell>
          <cell r="BA60" t="str">
            <v>JBF00</v>
          </cell>
        </row>
        <row r="61">
          <cell r="A61">
            <v>60</v>
          </cell>
          <cell r="B61">
            <v>900048</v>
          </cell>
          <cell r="C61" t="str">
            <v>MUH. ABDI SUDIANTO</v>
          </cell>
          <cell r="D61">
            <v>35000</v>
          </cell>
          <cell r="E61">
            <v>21</v>
          </cell>
          <cell r="F61">
            <v>3434298</v>
          </cell>
          <cell r="G61">
            <v>37</v>
          </cell>
          <cell r="H61">
            <v>600000</v>
          </cell>
          <cell r="I61">
            <v>525000</v>
          </cell>
          <cell r="N61">
            <v>1387500</v>
          </cell>
          <cell r="S61">
            <v>735000</v>
          </cell>
          <cell r="Y61">
            <v>3247500</v>
          </cell>
          <cell r="Z61">
            <v>6681798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6544429</v>
          </cell>
          <cell r="AN61" t="str">
            <v>BRI KCP PALOPO</v>
          </cell>
          <cell r="AO61">
            <v>18701099575505</v>
          </cell>
          <cell r="AP61" t="str">
            <v>MUH. ABDI ANTONI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21</v>
          </cell>
          <cell r="AX61">
            <v>21</v>
          </cell>
          <cell r="AY61" t="str">
            <v>LABORATORIUM</v>
          </cell>
          <cell r="AZ61" t="str">
            <v>SAMPLE &amp; PREPERATION</v>
          </cell>
          <cell r="BA61" t="str">
            <v>JBF00</v>
          </cell>
        </row>
        <row r="62">
          <cell r="A62">
            <v>61</v>
          </cell>
          <cell r="B62">
            <v>900049</v>
          </cell>
          <cell r="C62" t="str">
            <v>IBRAHIM</v>
          </cell>
          <cell r="D62">
            <v>35000</v>
          </cell>
          <cell r="E62">
            <v>20</v>
          </cell>
          <cell r="F62">
            <v>3434298</v>
          </cell>
          <cell r="G62">
            <v>43</v>
          </cell>
          <cell r="H62">
            <v>600000</v>
          </cell>
          <cell r="I62">
            <v>500000</v>
          </cell>
          <cell r="N62">
            <v>1612500</v>
          </cell>
          <cell r="S62">
            <v>700000</v>
          </cell>
          <cell r="Y62">
            <v>3412500</v>
          </cell>
          <cell r="Z62">
            <v>6846798</v>
          </cell>
          <cell r="AA62">
            <v>68685</v>
          </cell>
          <cell r="AB62">
            <v>34342</v>
          </cell>
          <cell r="AC62">
            <v>34342</v>
          </cell>
          <cell r="AI62">
            <v>0</v>
          </cell>
          <cell r="AL62">
            <v>137369</v>
          </cell>
          <cell r="AM62">
            <v>6709429</v>
          </cell>
          <cell r="AN62" t="str">
            <v>BRI KCP PALOPO</v>
          </cell>
          <cell r="AO62">
            <v>18701099576501</v>
          </cell>
          <cell r="AP62" t="str">
            <v>IBRAHIM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20</v>
          </cell>
          <cell r="AX62">
            <v>20</v>
          </cell>
          <cell r="AY62" t="str">
            <v>LABORATORIUM</v>
          </cell>
          <cell r="AZ62" t="str">
            <v>SAMPLE &amp; PREPERATION</v>
          </cell>
          <cell r="BA62" t="str">
            <v>JBF00</v>
          </cell>
        </row>
        <row r="63">
          <cell r="A63">
            <v>62</v>
          </cell>
          <cell r="B63">
            <v>900050</v>
          </cell>
          <cell r="C63" t="str">
            <v>RONALDOS</v>
          </cell>
          <cell r="D63">
            <v>35000</v>
          </cell>
          <cell r="E63">
            <v>19</v>
          </cell>
          <cell r="F63">
            <v>3434298</v>
          </cell>
          <cell r="G63">
            <v>43</v>
          </cell>
          <cell r="H63">
            <v>600000</v>
          </cell>
          <cell r="I63">
            <v>475000</v>
          </cell>
          <cell r="N63">
            <v>1612500</v>
          </cell>
          <cell r="S63">
            <v>665000</v>
          </cell>
          <cell r="Y63">
            <v>3352500</v>
          </cell>
          <cell r="Z63">
            <v>6786798</v>
          </cell>
          <cell r="AA63">
            <v>68685</v>
          </cell>
          <cell r="AB63">
            <v>34342</v>
          </cell>
          <cell r="AC63">
            <v>34342</v>
          </cell>
          <cell r="AI63">
            <v>0</v>
          </cell>
          <cell r="AL63">
            <v>137369</v>
          </cell>
          <cell r="AM63">
            <v>6649429</v>
          </cell>
          <cell r="AN63" t="str">
            <v>BRI KCP PALOPO</v>
          </cell>
          <cell r="AO63">
            <v>18701099577507</v>
          </cell>
          <cell r="AP63" t="str">
            <v>RONALDOS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19</v>
          </cell>
          <cell r="AX63">
            <v>19</v>
          </cell>
          <cell r="AY63" t="str">
            <v>LABORATORIUM</v>
          </cell>
          <cell r="AZ63" t="str">
            <v>SAMPLE &amp; PREPERATION</v>
          </cell>
          <cell r="BA63" t="str">
            <v>JBF00</v>
          </cell>
        </row>
        <row r="64">
          <cell r="A64">
            <v>63</v>
          </cell>
          <cell r="B64">
            <v>900051</v>
          </cell>
          <cell r="C64" t="str">
            <v>HERDIANSYAH PUTRA AR</v>
          </cell>
          <cell r="D64">
            <v>60000</v>
          </cell>
          <cell r="E64">
            <v>19</v>
          </cell>
          <cell r="F64">
            <v>4343140</v>
          </cell>
          <cell r="G64">
            <v>40</v>
          </cell>
          <cell r="H64">
            <v>800000</v>
          </cell>
          <cell r="I64">
            <v>475000</v>
          </cell>
          <cell r="N64">
            <v>1500000</v>
          </cell>
          <cell r="S64">
            <v>1140000</v>
          </cell>
          <cell r="Y64">
            <v>3915000</v>
          </cell>
          <cell r="Z64">
            <v>8258140</v>
          </cell>
          <cell r="AA64">
            <v>86862</v>
          </cell>
          <cell r="AB64">
            <v>43431</v>
          </cell>
          <cell r="AC64">
            <v>43431</v>
          </cell>
          <cell r="AI64">
            <v>0</v>
          </cell>
          <cell r="AL64">
            <v>173724</v>
          </cell>
          <cell r="AM64">
            <v>8084416</v>
          </cell>
          <cell r="AN64" t="str">
            <v>BRI KCP PALOPO</v>
          </cell>
          <cell r="AO64">
            <v>18701099578503</v>
          </cell>
          <cell r="AP64" t="str">
            <v>HARDIANSYAH PUTRA AR</v>
          </cell>
          <cell r="AQ64">
            <v>1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19</v>
          </cell>
          <cell r="AX64">
            <v>20</v>
          </cell>
          <cell r="AY64" t="str">
            <v>SMELTING WORKSHOP</v>
          </cell>
          <cell r="AZ64" t="str">
            <v>FOREMAN TAPPING</v>
          </cell>
          <cell r="BA64" t="str">
            <v>JBD01</v>
          </cell>
        </row>
        <row r="65">
          <cell r="A65">
            <v>64</v>
          </cell>
          <cell r="B65">
            <v>900052</v>
          </cell>
          <cell r="C65" t="str">
            <v>HARYANTO</v>
          </cell>
          <cell r="D65">
            <v>45000</v>
          </cell>
          <cell r="E65">
            <v>23</v>
          </cell>
          <cell r="F65">
            <v>5026288</v>
          </cell>
          <cell r="G65">
            <v>19</v>
          </cell>
          <cell r="H65">
            <v>2000000</v>
          </cell>
          <cell r="I65">
            <v>575000</v>
          </cell>
          <cell r="N65">
            <v>712500</v>
          </cell>
          <cell r="S65">
            <v>1035000</v>
          </cell>
          <cell r="Y65">
            <v>4322500</v>
          </cell>
          <cell r="Z65">
            <v>9348788</v>
          </cell>
          <cell r="AA65">
            <v>100525</v>
          </cell>
          <cell r="AB65">
            <v>50262</v>
          </cell>
          <cell r="AC65">
            <v>50262</v>
          </cell>
          <cell r="AI65">
            <v>0</v>
          </cell>
          <cell r="AL65">
            <v>201049</v>
          </cell>
          <cell r="AM65">
            <v>9147739</v>
          </cell>
          <cell r="AN65" t="str">
            <v>MANDIRI KC PALOPO</v>
          </cell>
          <cell r="AO65" t="str">
            <v>1700010759508</v>
          </cell>
          <cell r="AP65" t="str">
            <v>HARYANTO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23</v>
          </cell>
          <cell r="AX65">
            <v>23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900053</v>
          </cell>
          <cell r="C66" t="str">
            <v>IMRAN</v>
          </cell>
          <cell r="D66">
            <v>30000</v>
          </cell>
          <cell r="E66">
            <v>23</v>
          </cell>
          <cell r="F66">
            <v>4263442</v>
          </cell>
          <cell r="G66">
            <v>18</v>
          </cell>
          <cell r="H66">
            <v>500000</v>
          </cell>
          <cell r="I66">
            <v>575000</v>
          </cell>
          <cell r="N66">
            <v>675000</v>
          </cell>
          <cell r="S66">
            <v>690000</v>
          </cell>
          <cell r="Y66">
            <v>2440000</v>
          </cell>
          <cell r="Z66">
            <v>6703442</v>
          </cell>
          <cell r="AA66">
            <v>85268</v>
          </cell>
          <cell r="AB66">
            <v>42634</v>
          </cell>
          <cell r="AC66">
            <v>42634</v>
          </cell>
          <cell r="AI66">
            <v>0</v>
          </cell>
          <cell r="AL66">
            <v>170536</v>
          </cell>
          <cell r="AM66">
            <v>6532906</v>
          </cell>
          <cell r="AN66" t="str">
            <v>MANDIRI KC PALOPO</v>
          </cell>
          <cell r="AO66" t="str">
            <v>1700010212813</v>
          </cell>
          <cell r="AP66" t="str">
            <v>IMRAN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23</v>
          </cell>
          <cell r="AX66">
            <v>23</v>
          </cell>
          <cell r="AY66" t="str">
            <v>HR-GA</v>
          </cell>
          <cell r="AZ66" t="str">
            <v>STAF HRD</v>
          </cell>
          <cell r="BA66" t="str">
            <v>JBK03</v>
          </cell>
        </row>
        <row r="67">
          <cell r="A67">
            <v>66</v>
          </cell>
          <cell r="B67">
            <v>900054</v>
          </cell>
          <cell r="C67" t="str">
            <v>FILHAM NUR</v>
          </cell>
          <cell r="D67">
            <v>35000</v>
          </cell>
          <cell r="E67">
            <v>18</v>
          </cell>
          <cell r="F67">
            <v>3983892</v>
          </cell>
          <cell r="G67">
            <v>42</v>
          </cell>
          <cell r="H67">
            <v>500000</v>
          </cell>
          <cell r="I67">
            <v>450000</v>
          </cell>
          <cell r="N67">
            <v>1575000</v>
          </cell>
          <cell r="S67">
            <v>630000</v>
          </cell>
          <cell r="Y67">
            <v>3155000</v>
          </cell>
          <cell r="Z67">
            <v>7138892</v>
          </cell>
          <cell r="AA67">
            <v>79677</v>
          </cell>
          <cell r="AB67">
            <v>39838</v>
          </cell>
          <cell r="AC67">
            <v>39838</v>
          </cell>
          <cell r="AI67">
            <v>0</v>
          </cell>
          <cell r="AL67">
            <v>159353</v>
          </cell>
          <cell r="AM67">
            <v>6979539</v>
          </cell>
          <cell r="AN67" t="str">
            <v>MANDIRI KC PALOPO</v>
          </cell>
          <cell r="AO67" t="str">
            <v>1700010696643</v>
          </cell>
          <cell r="AP67" t="str">
            <v>FILHAM NUR</v>
          </cell>
          <cell r="AQ67">
            <v>1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18</v>
          </cell>
          <cell r="AX67">
            <v>19</v>
          </cell>
          <cell r="AY67" t="str">
            <v>HR-GA</v>
          </cell>
          <cell r="AZ67" t="str">
            <v>SAFETY OFFICER</v>
          </cell>
          <cell r="BA67" t="str">
            <v>JBK01</v>
          </cell>
        </row>
        <row r="68">
          <cell r="A68">
            <v>67</v>
          </cell>
          <cell r="B68">
            <v>900055</v>
          </cell>
          <cell r="C68" t="str">
            <v>FITRI INDRASARI ARIF</v>
          </cell>
          <cell r="D68">
            <v>40000</v>
          </cell>
          <cell r="E68">
            <v>18</v>
          </cell>
          <cell r="F68">
            <v>4300000</v>
          </cell>
          <cell r="G68">
            <v>0</v>
          </cell>
          <cell r="H68">
            <v>500000</v>
          </cell>
          <cell r="I68">
            <v>450000</v>
          </cell>
          <cell r="N68">
            <v>0</v>
          </cell>
          <cell r="S68">
            <v>720000</v>
          </cell>
          <cell r="Y68">
            <v>1670000</v>
          </cell>
          <cell r="Z68">
            <v>5970000</v>
          </cell>
          <cell r="AA68">
            <v>86000</v>
          </cell>
          <cell r="AB68">
            <v>43000</v>
          </cell>
          <cell r="AC68">
            <v>43000</v>
          </cell>
          <cell r="AI68">
            <v>0</v>
          </cell>
          <cell r="AL68">
            <v>172000</v>
          </cell>
          <cell r="AM68">
            <v>5798000</v>
          </cell>
          <cell r="AN68" t="str">
            <v>BSI UNIT PALOPO</v>
          </cell>
          <cell r="AO68" t="str">
            <v>7237350086</v>
          </cell>
          <cell r="AP68" t="str">
            <v>FITRI INDRASARI ARIF</v>
          </cell>
          <cell r="AQ68">
            <v>0</v>
          </cell>
          <cell r="AR68">
            <v>0</v>
          </cell>
          <cell r="AS68">
            <v>0</v>
          </cell>
          <cell r="AT68">
            <v>1</v>
          </cell>
          <cell r="AU68">
            <v>0</v>
          </cell>
          <cell r="AV68">
            <v>4</v>
          </cell>
          <cell r="AW68">
            <v>18</v>
          </cell>
          <cell r="AX68">
            <v>23</v>
          </cell>
          <cell r="AY68" t="str">
            <v>FINANCE</v>
          </cell>
          <cell r="AZ68" t="str">
            <v>STAF KEUANGAN</v>
          </cell>
          <cell r="BA68" t="str">
            <v>JBJ01</v>
          </cell>
        </row>
        <row r="69">
          <cell r="A69">
            <v>68</v>
          </cell>
          <cell r="B69">
            <v>900056</v>
          </cell>
          <cell r="C69" t="str">
            <v>MILA K</v>
          </cell>
          <cell r="D69">
            <v>30000</v>
          </cell>
          <cell r="E69">
            <v>20</v>
          </cell>
          <cell r="F69">
            <v>3864142</v>
          </cell>
          <cell r="G69">
            <v>28</v>
          </cell>
          <cell r="H69">
            <v>500000</v>
          </cell>
          <cell r="I69">
            <v>500000</v>
          </cell>
          <cell r="N69">
            <v>1050000</v>
          </cell>
          <cell r="S69">
            <v>600000</v>
          </cell>
          <cell r="Y69">
            <v>2650000</v>
          </cell>
          <cell r="Z69">
            <v>6514142</v>
          </cell>
          <cell r="AA69">
            <v>77282</v>
          </cell>
          <cell r="AB69">
            <v>38641</v>
          </cell>
          <cell r="AC69">
            <v>38641</v>
          </cell>
          <cell r="AI69">
            <v>0</v>
          </cell>
          <cell r="AL69">
            <v>154564</v>
          </cell>
          <cell r="AM69">
            <v>6359578</v>
          </cell>
          <cell r="AN69" t="str">
            <v>MANDIRI KC PALOPO</v>
          </cell>
          <cell r="AO69" t="str">
            <v>1700010203119</v>
          </cell>
          <cell r="AP69" t="str">
            <v>MILA K</v>
          </cell>
          <cell r="AQ69">
            <v>0</v>
          </cell>
          <cell r="AR69">
            <v>0</v>
          </cell>
          <cell r="AS69">
            <v>0</v>
          </cell>
          <cell r="AT69">
            <v>3</v>
          </cell>
          <cell r="AU69">
            <v>0</v>
          </cell>
          <cell r="AV69">
            <v>0</v>
          </cell>
          <cell r="AW69">
            <v>20</v>
          </cell>
          <cell r="AX69">
            <v>23</v>
          </cell>
          <cell r="AY69" t="str">
            <v>HR-GA</v>
          </cell>
          <cell r="AZ69" t="str">
            <v>STAF GA</v>
          </cell>
          <cell r="BA69" t="str">
            <v>JBK01</v>
          </cell>
        </row>
        <row r="70">
          <cell r="A70">
            <v>69</v>
          </cell>
          <cell r="B70">
            <v>900057</v>
          </cell>
          <cell r="C70" t="str">
            <v>RIMBA RIZAL</v>
          </cell>
          <cell r="D70">
            <v>35000</v>
          </cell>
          <cell r="E70">
            <v>23</v>
          </cell>
          <cell r="F70">
            <v>3983892</v>
          </cell>
          <cell r="G70">
            <v>16</v>
          </cell>
          <cell r="H70">
            <v>1000000</v>
          </cell>
          <cell r="I70">
            <v>575000</v>
          </cell>
          <cell r="N70">
            <v>600000</v>
          </cell>
          <cell r="S70">
            <v>805000</v>
          </cell>
          <cell r="V70">
            <v>119516</v>
          </cell>
          <cell r="Y70">
            <v>3099516</v>
          </cell>
          <cell r="Z70">
            <v>7083408</v>
          </cell>
          <cell r="AA70">
            <v>79677</v>
          </cell>
          <cell r="AC70">
            <v>39838</v>
          </cell>
          <cell r="AI70">
            <v>0</v>
          </cell>
          <cell r="AL70">
            <v>119515</v>
          </cell>
          <cell r="AM70">
            <v>6963893</v>
          </cell>
          <cell r="AN70" t="str">
            <v>MANDIRI KC PALOPO</v>
          </cell>
          <cell r="AO70" t="str">
            <v>1700010166761</v>
          </cell>
          <cell r="AP70" t="str">
            <v>RIMBA RIZAL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23</v>
          </cell>
          <cell r="AX70">
            <v>23</v>
          </cell>
          <cell r="AY70" t="str">
            <v>LOGISTIK</v>
          </cell>
          <cell r="AZ70" t="str">
            <v>SPV. GUDANG</v>
          </cell>
          <cell r="BA70" t="str">
            <v>JBH02</v>
          </cell>
        </row>
        <row r="71">
          <cell r="A71">
            <v>70</v>
          </cell>
          <cell r="B71">
            <v>900058</v>
          </cell>
          <cell r="C71" t="str">
            <v>ANDI AGUNG KADDIRAJA</v>
          </cell>
          <cell r="D71">
            <v>35000</v>
          </cell>
          <cell r="E71">
            <v>23</v>
          </cell>
          <cell r="F71">
            <v>4228353</v>
          </cell>
          <cell r="G71">
            <v>0</v>
          </cell>
          <cell r="H71">
            <v>1000000</v>
          </cell>
          <cell r="I71">
            <v>575000</v>
          </cell>
          <cell r="L71">
            <v>1000000</v>
          </cell>
          <cell r="N71">
            <v>0</v>
          </cell>
          <cell r="S71">
            <v>805000</v>
          </cell>
          <cell r="Y71">
            <v>3380000</v>
          </cell>
          <cell r="Z71">
            <v>7608353</v>
          </cell>
          <cell r="AA71">
            <v>84567</v>
          </cell>
          <cell r="AB71">
            <v>42283</v>
          </cell>
          <cell r="AC71">
            <v>42283</v>
          </cell>
          <cell r="AI71">
            <v>0</v>
          </cell>
          <cell r="AL71">
            <v>169133</v>
          </cell>
          <cell r="AM71">
            <v>7439220</v>
          </cell>
          <cell r="AN71" t="str">
            <v>MANDIRI KC PALOPO</v>
          </cell>
          <cell r="AO71" t="str">
            <v>1700010764003</v>
          </cell>
          <cell r="AP71" t="str">
            <v>ANDI AGUNG KADDIRAJA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23</v>
          </cell>
          <cell r="AX71">
            <v>23</v>
          </cell>
          <cell r="AY71" t="str">
            <v>COMDEV</v>
          </cell>
          <cell r="AZ71" t="str">
            <v>SPV. HUMAS &amp; CSR</v>
          </cell>
          <cell r="BA71" t="str">
            <v>JBL02</v>
          </cell>
        </row>
        <row r="72">
          <cell r="A72">
            <v>71</v>
          </cell>
          <cell r="B72">
            <v>900059</v>
          </cell>
          <cell r="C72" t="str">
            <v>IRMAYANTI</v>
          </cell>
          <cell r="D72">
            <v>30000</v>
          </cell>
          <cell r="E72">
            <v>20</v>
          </cell>
          <cell r="F72">
            <v>3864142</v>
          </cell>
          <cell r="G72">
            <v>12</v>
          </cell>
          <cell r="H72">
            <v>500000</v>
          </cell>
          <cell r="I72">
            <v>500000</v>
          </cell>
          <cell r="N72">
            <v>450000</v>
          </cell>
          <cell r="S72">
            <v>600000</v>
          </cell>
          <cell r="Y72">
            <v>2050000</v>
          </cell>
          <cell r="Z72">
            <v>5914142</v>
          </cell>
          <cell r="AA72">
            <v>77282</v>
          </cell>
          <cell r="AB72">
            <v>38641</v>
          </cell>
          <cell r="AC72">
            <v>38641</v>
          </cell>
          <cell r="AI72">
            <v>0</v>
          </cell>
          <cell r="AL72">
            <v>154564</v>
          </cell>
          <cell r="AM72">
            <v>5759578</v>
          </cell>
          <cell r="AN72" t="str">
            <v>MANDIRI KC PALOPO</v>
          </cell>
          <cell r="AO72" t="str">
            <v>1700010166712</v>
          </cell>
          <cell r="AP72" t="str">
            <v>IRMAYANTI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0</v>
          </cell>
          <cell r="AW72">
            <v>20</v>
          </cell>
          <cell r="AX72">
            <v>23</v>
          </cell>
          <cell r="AY72" t="str">
            <v>HR-GA</v>
          </cell>
          <cell r="AZ72" t="str">
            <v>ADMIN SHE</v>
          </cell>
          <cell r="BA72" t="str">
            <v>JBK03</v>
          </cell>
        </row>
        <row r="73">
          <cell r="A73">
            <v>72</v>
          </cell>
          <cell r="B73">
            <v>900060</v>
          </cell>
          <cell r="C73" t="str">
            <v>RIFALDI PAHRI</v>
          </cell>
          <cell r="D73">
            <v>45000</v>
          </cell>
          <cell r="E73">
            <v>14</v>
          </cell>
          <cell r="F73">
            <v>5263353</v>
          </cell>
          <cell r="G73">
            <v>11</v>
          </cell>
          <cell r="H73">
            <v>0</v>
          </cell>
          <cell r="I73">
            <v>350000</v>
          </cell>
          <cell r="N73">
            <v>412500</v>
          </cell>
          <cell r="S73">
            <v>630000</v>
          </cell>
          <cell r="Y73">
            <v>1392500</v>
          </cell>
          <cell r="Z73">
            <v>6655853</v>
          </cell>
          <cell r="AA73">
            <v>105267</v>
          </cell>
          <cell r="AB73">
            <v>52633</v>
          </cell>
          <cell r="AC73">
            <v>52633</v>
          </cell>
          <cell r="AI73">
            <v>105267</v>
          </cell>
          <cell r="AL73">
            <v>315800</v>
          </cell>
          <cell r="AM73">
            <v>6340053</v>
          </cell>
          <cell r="AN73" t="str">
            <v>MANDIRI PARE-PARE</v>
          </cell>
          <cell r="AO73" t="str">
            <v>1700002293623</v>
          </cell>
          <cell r="AP73" t="str">
            <v>RIFALDI PAHRI</v>
          </cell>
          <cell r="AQ73">
            <v>0</v>
          </cell>
          <cell r="AR73">
            <v>1</v>
          </cell>
          <cell r="AS73">
            <v>0</v>
          </cell>
          <cell r="AT73">
            <v>2</v>
          </cell>
          <cell r="AU73">
            <v>0</v>
          </cell>
          <cell r="AV73">
            <v>6</v>
          </cell>
          <cell r="AW73">
            <v>14</v>
          </cell>
          <cell r="AX73">
            <v>23</v>
          </cell>
          <cell r="AY73" t="str">
            <v>HR-GA</v>
          </cell>
          <cell r="AZ73" t="str">
            <v>COOR K3/HSE</v>
          </cell>
          <cell r="BA73" t="str">
            <v>JBK03</v>
          </cell>
        </row>
        <row r="74">
          <cell r="A74">
            <v>73</v>
          </cell>
          <cell r="B74">
            <v>900061</v>
          </cell>
          <cell r="C74" t="str">
            <v>ANDI GUNTUR PUTRA. B</v>
          </cell>
          <cell r="D74">
            <v>50000</v>
          </cell>
          <cell r="E74">
            <v>19</v>
          </cell>
          <cell r="F74">
            <v>6271466</v>
          </cell>
          <cell r="G74">
            <v>0</v>
          </cell>
          <cell r="H74">
            <v>1500000</v>
          </cell>
          <cell r="I74">
            <v>475000</v>
          </cell>
          <cell r="N74">
            <v>0</v>
          </cell>
          <cell r="S74">
            <v>950000</v>
          </cell>
          <cell r="Y74">
            <v>2925000</v>
          </cell>
          <cell r="Z74">
            <v>9196466</v>
          </cell>
          <cell r="AA74">
            <v>125429</v>
          </cell>
          <cell r="AB74">
            <v>62714</v>
          </cell>
          <cell r="AC74">
            <v>62714</v>
          </cell>
          <cell r="AI74">
            <v>0</v>
          </cell>
          <cell r="AL74">
            <v>250857</v>
          </cell>
          <cell r="AM74">
            <v>8945609</v>
          </cell>
          <cell r="AN74" t="str">
            <v>MANDIRI KC MAKASSAR</v>
          </cell>
          <cell r="AO74" t="str">
            <v>1520031158476</v>
          </cell>
          <cell r="AP74" t="str">
            <v>A. GUNTUR PUTRA BANGSA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4</v>
          </cell>
          <cell r="AW74">
            <v>19</v>
          </cell>
          <cell r="AX74">
            <v>23</v>
          </cell>
          <cell r="AY74" t="str">
            <v>BAHAN BAKU</v>
          </cell>
          <cell r="AZ74" t="str">
            <v>SPV. PRE-SHIPMENT INSP</v>
          </cell>
          <cell r="BA74" t="str">
            <v>JBB01</v>
          </cell>
        </row>
        <row r="75">
          <cell r="A75">
            <v>74</v>
          </cell>
          <cell r="B75">
            <v>900062</v>
          </cell>
          <cell r="C75" t="str">
            <v>ANDI BATARI</v>
          </cell>
          <cell r="D75">
            <v>45000</v>
          </cell>
          <cell r="E75">
            <v>20</v>
          </cell>
          <cell r="F75">
            <v>4732839</v>
          </cell>
          <cell r="G75">
            <v>20</v>
          </cell>
          <cell r="H75">
            <v>1000000</v>
          </cell>
          <cell r="I75">
            <v>500000</v>
          </cell>
          <cell r="N75">
            <v>750000</v>
          </cell>
          <cell r="S75">
            <v>900000</v>
          </cell>
          <cell r="Y75">
            <v>3150000</v>
          </cell>
          <cell r="Z75">
            <v>7882839</v>
          </cell>
          <cell r="AA75">
            <v>94656</v>
          </cell>
          <cell r="AB75">
            <v>47328</v>
          </cell>
          <cell r="AC75">
            <v>47328</v>
          </cell>
          <cell r="AI75">
            <v>94657</v>
          </cell>
          <cell r="AL75">
            <v>283969</v>
          </cell>
          <cell r="AM75">
            <v>7598870</v>
          </cell>
          <cell r="AN75" t="str">
            <v>MANDIRI KC PALOPO</v>
          </cell>
          <cell r="AO75" t="str">
            <v xml:space="preserve">1700014061992 </v>
          </cell>
          <cell r="AP75" t="str">
            <v>ANDI BATARI</v>
          </cell>
          <cell r="AQ75">
            <v>0</v>
          </cell>
          <cell r="AR75">
            <v>1</v>
          </cell>
          <cell r="AS75">
            <v>0</v>
          </cell>
          <cell r="AT75">
            <v>2</v>
          </cell>
          <cell r="AU75">
            <v>0</v>
          </cell>
          <cell r="AV75">
            <v>0</v>
          </cell>
          <cell r="AW75">
            <v>20</v>
          </cell>
          <cell r="AX75">
            <v>23</v>
          </cell>
          <cell r="AY75" t="str">
            <v>HR-GA</v>
          </cell>
          <cell r="AZ75" t="str">
            <v>SPV. GENERAL AFFAIRS</v>
          </cell>
          <cell r="BA75" t="str">
            <v>JBK02</v>
          </cell>
        </row>
        <row r="76">
          <cell r="A76">
            <v>75</v>
          </cell>
          <cell r="B76">
            <v>900063</v>
          </cell>
          <cell r="C76" t="str">
            <v>MOCH SYAHRIZAL MASDAR</v>
          </cell>
          <cell r="D76">
            <v>35000</v>
          </cell>
          <cell r="E76">
            <v>23</v>
          </cell>
          <cell r="F76">
            <v>5707922</v>
          </cell>
          <cell r="G76">
            <v>0</v>
          </cell>
          <cell r="H76">
            <v>2000000</v>
          </cell>
          <cell r="I76">
            <v>575000</v>
          </cell>
          <cell r="N76">
            <v>0</v>
          </cell>
          <cell r="S76">
            <v>805000</v>
          </cell>
          <cell r="Y76">
            <v>3380000</v>
          </cell>
          <cell r="Z76">
            <v>9087922</v>
          </cell>
          <cell r="AA76">
            <v>114158</v>
          </cell>
          <cell r="AB76">
            <v>57079</v>
          </cell>
          <cell r="AC76">
            <v>57079</v>
          </cell>
          <cell r="AI76">
            <v>0</v>
          </cell>
          <cell r="AL76">
            <v>228316</v>
          </cell>
          <cell r="AM76">
            <v>8859606</v>
          </cell>
          <cell r="AN76" t="str">
            <v>MANDIRI KC PALOPO</v>
          </cell>
          <cell r="AO76" t="str">
            <v>1700004686576</v>
          </cell>
          <cell r="AP76" t="str">
            <v>MOCH. SYAHRIZAL MASDAR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23</v>
          </cell>
          <cell r="AX76">
            <v>23</v>
          </cell>
          <cell r="AY76" t="str">
            <v>COMDEV</v>
          </cell>
          <cell r="AZ76" t="str">
            <v>SPV SR. COM DIVELOPMENT</v>
          </cell>
          <cell r="BA76" t="str">
            <v>JBL01</v>
          </cell>
        </row>
        <row r="77">
          <cell r="A77">
            <v>76</v>
          </cell>
          <cell r="B77">
            <v>900064</v>
          </cell>
          <cell r="C77" t="str">
            <v>ABDUL SALAM</v>
          </cell>
          <cell r="D77">
            <v>35000</v>
          </cell>
          <cell r="E77">
            <v>23</v>
          </cell>
          <cell r="F77">
            <v>4228353</v>
          </cell>
          <cell r="G77">
            <v>0</v>
          </cell>
          <cell r="H77">
            <v>1000000</v>
          </cell>
          <cell r="I77">
            <v>575000</v>
          </cell>
          <cell r="N77">
            <v>0</v>
          </cell>
          <cell r="S77">
            <v>805000</v>
          </cell>
          <cell r="Y77">
            <v>2380000</v>
          </cell>
          <cell r="Z77">
            <v>6608353</v>
          </cell>
          <cell r="AA77">
            <v>84567</v>
          </cell>
          <cell r="AB77">
            <v>42283</v>
          </cell>
          <cell r="AC77">
            <v>42283</v>
          </cell>
          <cell r="AI77">
            <v>0</v>
          </cell>
          <cell r="AL77">
            <v>169133</v>
          </cell>
          <cell r="AM77">
            <v>6439220</v>
          </cell>
          <cell r="AN77" t="str">
            <v>MANDIRI KC PALOPO</v>
          </cell>
          <cell r="AO77" t="str">
            <v>1700004684894</v>
          </cell>
          <cell r="AP77" t="str">
            <v>ABDUL SALAM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23</v>
          </cell>
          <cell r="AX77">
            <v>23</v>
          </cell>
          <cell r="AY77" t="str">
            <v>COMDEV</v>
          </cell>
          <cell r="AZ77" t="str">
            <v>SPV. LEGAL</v>
          </cell>
          <cell r="BA77" t="str">
            <v>JBL01</v>
          </cell>
        </row>
        <row r="78">
          <cell r="A78">
            <v>77</v>
          </cell>
          <cell r="B78">
            <v>900066</v>
          </cell>
          <cell r="C78" t="str">
            <v>HAMRULLAH</v>
          </cell>
          <cell r="D78">
            <v>45000</v>
          </cell>
          <cell r="E78">
            <v>21</v>
          </cell>
          <cell r="F78">
            <v>4868422</v>
          </cell>
          <cell r="G78">
            <v>28</v>
          </cell>
          <cell r="H78">
            <v>1500000</v>
          </cell>
          <cell r="I78">
            <v>525000</v>
          </cell>
          <cell r="N78">
            <v>1050000</v>
          </cell>
          <cell r="S78">
            <v>945000</v>
          </cell>
          <cell r="Y78">
            <v>4020000</v>
          </cell>
          <cell r="Z78">
            <v>8888422</v>
          </cell>
          <cell r="AA78">
            <v>97368</v>
          </cell>
          <cell r="AB78">
            <v>48684</v>
          </cell>
          <cell r="AC78">
            <v>48684</v>
          </cell>
          <cell r="AI78">
            <v>0</v>
          </cell>
          <cell r="AL78">
            <v>194736</v>
          </cell>
          <cell r="AM78">
            <v>8693686</v>
          </cell>
          <cell r="AN78" t="str">
            <v>MANDIRI KC PALOPO</v>
          </cell>
          <cell r="AO78" t="str">
            <v>1700000770978</v>
          </cell>
          <cell r="AP78" t="str">
            <v>HAMRULLAH</v>
          </cell>
          <cell r="AQ78">
            <v>0</v>
          </cell>
          <cell r="AR78">
            <v>0</v>
          </cell>
          <cell r="AS78">
            <v>0</v>
          </cell>
          <cell r="AT78">
            <v>2</v>
          </cell>
          <cell r="AU78">
            <v>0</v>
          </cell>
          <cell r="AV78">
            <v>0</v>
          </cell>
          <cell r="AW78">
            <v>21</v>
          </cell>
          <cell r="AX78">
            <v>23</v>
          </cell>
          <cell r="AY78" t="str">
            <v>ENGINEERING</v>
          </cell>
          <cell r="AZ78" t="str">
            <v>SPV. PEMELIHARAAN CIVIL</v>
          </cell>
          <cell r="BA78" t="str">
            <v>JBE01</v>
          </cell>
        </row>
        <row r="79">
          <cell r="A79">
            <v>78</v>
          </cell>
          <cell r="B79">
            <v>900067</v>
          </cell>
          <cell r="C79" t="str">
            <v>KASMARULLAH</v>
          </cell>
          <cell r="D79">
            <v>30000</v>
          </cell>
          <cell r="E79">
            <v>21</v>
          </cell>
          <cell r="F79">
            <v>3983892</v>
          </cell>
          <cell r="G79">
            <v>45</v>
          </cell>
          <cell r="H79">
            <v>500000</v>
          </cell>
          <cell r="I79">
            <v>525000</v>
          </cell>
          <cell r="N79">
            <v>1687500</v>
          </cell>
          <cell r="S79">
            <v>630000</v>
          </cell>
          <cell r="Y79">
            <v>3342500</v>
          </cell>
          <cell r="Z79">
            <v>7326392</v>
          </cell>
          <cell r="AA79">
            <v>79677</v>
          </cell>
          <cell r="AB79">
            <v>39838</v>
          </cell>
          <cell r="AC79">
            <v>39838</v>
          </cell>
          <cell r="AI79">
            <v>0</v>
          </cell>
          <cell r="AL79">
            <v>159353</v>
          </cell>
          <cell r="AM79">
            <v>7167039</v>
          </cell>
          <cell r="AN79" t="str">
            <v>BSI UNIT PALOPO</v>
          </cell>
          <cell r="AO79" t="str">
            <v>7221049278</v>
          </cell>
          <cell r="AP79" t="str">
            <v>KASMARULLAH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21</v>
          </cell>
          <cell r="AX79">
            <v>21</v>
          </cell>
          <cell r="AY79" t="str">
            <v>HR-GA</v>
          </cell>
          <cell r="AZ79" t="str">
            <v>SAFETY OFFICER</v>
          </cell>
          <cell r="BA79" t="str">
            <v>JBK03</v>
          </cell>
        </row>
        <row r="80">
          <cell r="A80">
            <v>79</v>
          </cell>
          <cell r="B80">
            <v>900068</v>
          </cell>
          <cell r="C80" t="str">
            <v>WAHYUDI SAPUTRA</v>
          </cell>
          <cell r="D80">
            <v>30000</v>
          </cell>
          <cell r="E80">
            <v>8</v>
          </cell>
          <cell r="F80">
            <v>3864142</v>
          </cell>
          <cell r="G80">
            <v>0</v>
          </cell>
          <cell r="H80">
            <v>500000</v>
          </cell>
          <cell r="I80">
            <v>200000</v>
          </cell>
          <cell r="N80">
            <v>0</v>
          </cell>
          <cell r="S80">
            <v>240000</v>
          </cell>
          <cell r="Y80">
            <v>940000</v>
          </cell>
          <cell r="Z80">
            <v>4804142</v>
          </cell>
          <cell r="AA80">
            <v>77282</v>
          </cell>
          <cell r="AB80">
            <v>38641</v>
          </cell>
          <cell r="AC80">
            <v>38641</v>
          </cell>
          <cell r="AI80">
            <v>0</v>
          </cell>
          <cell r="AL80">
            <v>154564</v>
          </cell>
          <cell r="AM80">
            <v>4649578</v>
          </cell>
          <cell r="AN80" t="str">
            <v>BRI PANGKAJENE SIDRAP</v>
          </cell>
          <cell r="AO80" t="str">
            <v>506301034006532</v>
          </cell>
          <cell r="AP80" t="str">
            <v>WAHYUDI SAPUTRA AM</v>
          </cell>
          <cell r="AQ80">
            <v>3</v>
          </cell>
          <cell r="AR80">
            <v>0</v>
          </cell>
          <cell r="AS80">
            <v>0</v>
          </cell>
          <cell r="AT80">
            <v>12</v>
          </cell>
          <cell r="AU80">
            <v>0</v>
          </cell>
          <cell r="AV80">
            <v>0</v>
          </cell>
          <cell r="AW80">
            <v>8</v>
          </cell>
          <cell r="AX80">
            <v>23</v>
          </cell>
          <cell r="AY80" t="str">
            <v>HR-GA</v>
          </cell>
          <cell r="AZ80" t="str">
            <v>STAF IT</v>
          </cell>
          <cell r="BA80" t="str">
            <v>JBK02</v>
          </cell>
        </row>
        <row r="81">
          <cell r="A81">
            <v>80</v>
          </cell>
          <cell r="B81">
            <v>900069</v>
          </cell>
          <cell r="C81" t="str">
            <v>ANDI PANGERANG</v>
          </cell>
          <cell r="D81">
            <v>30000</v>
          </cell>
          <cell r="E81">
            <v>23</v>
          </cell>
          <cell r="F81">
            <v>3864142</v>
          </cell>
          <cell r="G81">
            <v>33</v>
          </cell>
          <cell r="H81">
            <v>500000</v>
          </cell>
          <cell r="I81">
            <v>575000</v>
          </cell>
          <cell r="N81">
            <v>1237500</v>
          </cell>
          <cell r="S81">
            <v>690000</v>
          </cell>
          <cell r="V81">
            <v>115924</v>
          </cell>
          <cell r="Y81">
            <v>3118424</v>
          </cell>
          <cell r="Z81">
            <v>6982566</v>
          </cell>
          <cell r="AA81">
            <v>77282</v>
          </cell>
          <cell r="AC81">
            <v>38641</v>
          </cell>
          <cell r="AI81">
            <v>0</v>
          </cell>
          <cell r="AL81">
            <v>115923</v>
          </cell>
          <cell r="AM81">
            <v>6866643</v>
          </cell>
          <cell r="AN81" t="str">
            <v>BNI UNIT PALOPO</v>
          </cell>
          <cell r="AO81" t="str">
            <v>0848939977</v>
          </cell>
          <cell r="AP81" t="str">
            <v>ANDI PANGERANG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23</v>
          </cell>
          <cell r="AY81" t="str">
            <v>LOGISTIK</v>
          </cell>
          <cell r="AZ81" t="str">
            <v>STAF GUDANG</v>
          </cell>
          <cell r="BA81" t="str">
            <v>JBH02</v>
          </cell>
        </row>
        <row r="82">
          <cell r="A82">
            <v>81</v>
          </cell>
          <cell r="B82">
            <v>900070</v>
          </cell>
          <cell r="C82" t="str">
            <v>MUH. DZULQARNAIN</v>
          </cell>
          <cell r="D82">
            <v>30000</v>
          </cell>
          <cell r="E82">
            <v>19</v>
          </cell>
          <cell r="F82">
            <v>3864142</v>
          </cell>
          <cell r="G82">
            <v>5</v>
          </cell>
          <cell r="H82">
            <v>500000</v>
          </cell>
          <cell r="I82">
            <v>475000</v>
          </cell>
          <cell r="N82">
            <v>187500</v>
          </cell>
          <cell r="S82">
            <v>570000</v>
          </cell>
          <cell r="Y82">
            <v>1732500</v>
          </cell>
          <cell r="Z82">
            <v>5596642</v>
          </cell>
          <cell r="AA82">
            <v>77282</v>
          </cell>
          <cell r="AB82">
            <v>38641</v>
          </cell>
          <cell r="AC82">
            <v>38641</v>
          </cell>
          <cell r="AI82">
            <v>0</v>
          </cell>
          <cell r="AL82">
            <v>154564</v>
          </cell>
          <cell r="AM82">
            <v>5442078</v>
          </cell>
          <cell r="AN82" t="str">
            <v>BRI PADANG SAPPA</v>
          </cell>
          <cell r="AO82" t="str">
            <v>499801036796535</v>
          </cell>
          <cell r="AP82" t="str">
            <v>MUH.DZULQARNAIN</v>
          </cell>
          <cell r="AQ82">
            <v>0</v>
          </cell>
          <cell r="AR82">
            <v>0</v>
          </cell>
          <cell r="AS82">
            <v>0</v>
          </cell>
          <cell r="AT82">
            <v>4</v>
          </cell>
          <cell r="AU82">
            <v>0</v>
          </cell>
          <cell r="AV82">
            <v>0</v>
          </cell>
          <cell r="AW82">
            <v>19</v>
          </cell>
          <cell r="AX82">
            <v>23</v>
          </cell>
          <cell r="AY82" t="str">
            <v>HR-GA</v>
          </cell>
          <cell r="AZ82" t="str">
            <v>STAF IT</v>
          </cell>
          <cell r="BA82" t="str">
            <v>JBK02</v>
          </cell>
        </row>
        <row r="83">
          <cell r="A83">
            <v>82</v>
          </cell>
          <cell r="B83">
            <v>900071</v>
          </cell>
          <cell r="C83" t="str">
            <v>HENDRA CITRA</v>
          </cell>
          <cell r="D83">
            <v>45000</v>
          </cell>
          <cell r="E83">
            <v>14</v>
          </cell>
          <cell r="F83">
            <v>4732839</v>
          </cell>
          <cell r="G83">
            <v>15</v>
          </cell>
          <cell r="H83">
            <v>1500000</v>
          </cell>
          <cell r="I83">
            <v>350000</v>
          </cell>
          <cell r="N83">
            <v>562500</v>
          </cell>
          <cell r="S83">
            <v>630000</v>
          </cell>
          <cell r="Y83">
            <v>3042500</v>
          </cell>
          <cell r="Z83">
            <v>7775339</v>
          </cell>
          <cell r="AA83">
            <v>94656</v>
          </cell>
          <cell r="AB83">
            <v>47328</v>
          </cell>
          <cell r="AC83">
            <v>47328</v>
          </cell>
          <cell r="AI83">
            <v>94657</v>
          </cell>
          <cell r="AL83">
            <v>283969</v>
          </cell>
          <cell r="AM83">
            <v>7491370</v>
          </cell>
          <cell r="AN83" t="str">
            <v>BNI KC MAKASSAR</v>
          </cell>
          <cell r="AO83" t="str">
            <v>1130668347</v>
          </cell>
          <cell r="AP83" t="str">
            <v>SDR HENDRA CITRA</v>
          </cell>
          <cell r="AQ83">
            <v>0</v>
          </cell>
          <cell r="AR83">
            <v>1</v>
          </cell>
          <cell r="AS83">
            <v>0</v>
          </cell>
          <cell r="AT83">
            <v>3</v>
          </cell>
          <cell r="AU83">
            <v>0</v>
          </cell>
          <cell r="AV83">
            <v>0</v>
          </cell>
          <cell r="AW83">
            <v>14</v>
          </cell>
          <cell r="AX83">
            <v>18</v>
          </cell>
          <cell r="AY83" t="str">
            <v>RAW MATERIAL WORKSHOP</v>
          </cell>
          <cell r="AZ83" t="str">
            <v>SPV. PERSIAPAN MATERIAL</v>
          </cell>
          <cell r="BA83" t="str">
            <v>JBC01</v>
          </cell>
        </row>
        <row r="84">
          <cell r="A84">
            <v>83</v>
          </cell>
          <cell r="B84">
            <v>900072</v>
          </cell>
          <cell r="C84" t="str">
            <v>NURMALA MUJAHID</v>
          </cell>
          <cell r="D84">
            <v>30000</v>
          </cell>
          <cell r="E84">
            <v>19</v>
          </cell>
          <cell r="F84">
            <v>3864142</v>
          </cell>
          <cell r="G84">
            <v>3</v>
          </cell>
          <cell r="H84">
            <v>500000</v>
          </cell>
          <cell r="I84">
            <v>475000</v>
          </cell>
          <cell r="N84">
            <v>112500</v>
          </cell>
          <cell r="S84">
            <v>570000</v>
          </cell>
          <cell r="Y84">
            <v>1657500</v>
          </cell>
          <cell r="Z84">
            <v>5521642</v>
          </cell>
          <cell r="AA84">
            <v>77282</v>
          </cell>
          <cell r="AB84">
            <v>38641</v>
          </cell>
          <cell r="AC84">
            <v>38641</v>
          </cell>
          <cell r="AI84">
            <v>0</v>
          </cell>
          <cell r="AL84">
            <v>154564</v>
          </cell>
          <cell r="AM84">
            <v>5367078</v>
          </cell>
          <cell r="AN84" t="str">
            <v>BRI KCP PALOPO</v>
          </cell>
          <cell r="AO84" t="str">
            <v>018701090780501</v>
          </cell>
          <cell r="AP84" t="str">
            <v>NURMALA MUJAHID</v>
          </cell>
          <cell r="AQ84">
            <v>0</v>
          </cell>
          <cell r="AR84">
            <v>0</v>
          </cell>
          <cell r="AS84">
            <v>0</v>
          </cell>
          <cell r="AT84">
            <v>4</v>
          </cell>
          <cell r="AU84">
            <v>0</v>
          </cell>
          <cell r="AV84">
            <v>0</v>
          </cell>
          <cell r="AW84">
            <v>19</v>
          </cell>
          <cell r="AX84">
            <v>23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900073</v>
          </cell>
          <cell r="C85" t="str">
            <v>MUH. RIFKI</v>
          </cell>
          <cell r="D85">
            <v>30000</v>
          </cell>
          <cell r="E85">
            <v>19</v>
          </cell>
          <cell r="F85">
            <v>3864142</v>
          </cell>
          <cell r="G85">
            <v>5</v>
          </cell>
          <cell r="H85">
            <v>700000</v>
          </cell>
          <cell r="I85">
            <v>475000</v>
          </cell>
          <cell r="N85">
            <v>187500</v>
          </cell>
          <cell r="S85">
            <v>570000</v>
          </cell>
          <cell r="Y85">
            <v>1932500</v>
          </cell>
          <cell r="Z85">
            <v>5796642</v>
          </cell>
          <cell r="AA85">
            <v>77282</v>
          </cell>
          <cell r="AB85">
            <v>38641</v>
          </cell>
          <cell r="AC85">
            <v>38641</v>
          </cell>
          <cell r="AI85">
            <v>0</v>
          </cell>
          <cell r="AL85">
            <v>154564</v>
          </cell>
          <cell r="AM85">
            <v>5642078</v>
          </cell>
          <cell r="AN85" t="str">
            <v>BRI KCP PALOPO</v>
          </cell>
          <cell r="AO85" t="str">
            <v>218801018842505</v>
          </cell>
          <cell r="AP85" t="str">
            <v>MUH. RIFKI</v>
          </cell>
          <cell r="AQ85">
            <v>3</v>
          </cell>
          <cell r="AR85">
            <v>0</v>
          </cell>
          <cell r="AS85">
            <v>0</v>
          </cell>
          <cell r="AT85">
            <v>1</v>
          </cell>
          <cell r="AU85">
            <v>0</v>
          </cell>
          <cell r="AV85">
            <v>0</v>
          </cell>
          <cell r="AW85">
            <v>19</v>
          </cell>
          <cell r="AX85">
            <v>23</v>
          </cell>
          <cell r="AY85" t="str">
            <v>COMDEV</v>
          </cell>
          <cell r="AZ85" t="str">
            <v>STAF PEMBIBITAN</v>
          </cell>
          <cell r="BA85" t="str">
            <v>JBL03</v>
          </cell>
        </row>
        <row r="86">
          <cell r="A86">
            <v>85</v>
          </cell>
          <cell r="B86">
            <v>900008</v>
          </cell>
          <cell r="C86" t="str">
            <v>MUHAMMAD ALDIN</v>
          </cell>
          <cell r="D86">
            <v>50000</v>
          </cell>
          <cell r="E86">
            <v>23</v>
          </cell>
          <cell r="F86">
            <v>6206439</v>
          </cell>
          <cell r="G86">
            <v>30</v>
          </cell>
          <cell r="H86">
            <v>2800000</v>
          </cell>
          <cell r="I86">
            <v>575000</v>
          </cell>
          <cell r="N86">
            <v>1125000</v>
          </cell>
          <cell r="S86">
            <v>1150000</v>
          </cell>
          <cell r="Y86">
            <v>5650000</v>
          </cell>
          <cell r="Z86">
            <v>11856439</v>
          </cell>
          <cell r="AA86">
            <v>124128</v>
          </cell>
          <cell r="AB86">
            <v>62064</v>
          </cell>
          <cell r="AC86">
            <v>62064</v>
          </cell>
          <cell r="AI86">
            <v>0</v>
          </cell>
          <cell r="AK86">
            <v>500000</v>
          </cell>
          <cell r="AL86">
            <v>748256</v>
          </cell>
          <cell r="AM86">
            <v>11108183</v>
          </cell>
          <cell r="AN86" t="str">
            <v>MANDIRI KC PALOPO</v>
          </cell>
          <cell r="AO86" t="str">
            <v>1700010236549</v>
          </cell>
          <cell r="AP86" t="str">
            <v>MUHAMMAD ALDIN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23</v>
          </cell>
          <cell r="AX86">
            <v>23</v>
          </cell>
          <cell r="AY86" t="str">
            <v>ENGINEERING</v>
          </cell>
          <cell r="AZ86" t="str">
            <v>MANAGER CONSTRUCTION</v>
          </cell>
          <cell r="BA86" t="str">
            <v>JBE01</v>
          </cell>
        </row>
        <row r="87">
          <cell r="A87">
            <v>86</v>
          </cell>
          <cell r="B87">
            <v>900074</v>
          </cell>
          <cell r="C87" t="str">
            <v>TARISA RAMADHANI</v>
          </cell>
          <cell r="D87">
            <v>45000</v>
          </cell>
          <cell r="E87">
            <v>22</v>
          </cell>
          <cell r="F87">
            <v>3864142</v>
          </cell>
          <cell r="G87">
            <v>3</v>
          </cell>
          <cell r="H87">
            <v>0</v>
          </cell>
          <cell r="I87">
            <v>550000</v>
          </cell>
          <cell r="N87">
            <v>112500</v>
          </cell>
          <cell r="S87">
            <v>990000</v>
          </cell>
          <cell r="V87">
            <v>154565</v>
          </cell>
          <cell r="Y87">
            <v>1807065</v>
          </cell>
          <cell r="Z87">
            <v>5671207</v>
          </cell>
          <cell r="AA87">
            <v>77282</v>
          </cell>
          <cell r="AC87">
            <v>38641</v>
          </cell>
          <cell r="AI87">
            <v>77283</v>
          </cell>
          <cell r="AL87">
            <v>193206</v>
          </cell>
          <cell r="AM87">
            <v>5478001</v>
          </cell>
          <cell r="AN87" t="str">
            <v>BRI KCP PALOPO</v>
          </cell>
          <cell r="AO87">
            <v>18701099996507</v>
          </cell>
          <cell r="AP87" t="str">
            <v>TARISA RAMADHANI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22</v>
          </cell>
          <cell r="AX87">
            <v>23</v>
          </cell>
          <cell r="AY87" t="str">
            <v>RAW MATERIAL WORKSHOP</v>
          </cell>
          <cell r="AZ87" t="str">
            <v>ADMIN PERSIAPAN MATERIAL</v>
          </cell>
          <cell r="BA87" t="str">
            <v>JBC01</v>
          </cell>
        </row>
        <row r="88">
          <cell r="A88">
            <v>87</v>
          </cell>
          <cell r="B88">
            <v>900075</v>
          </cell>
          <cell r="C88" t="str">
            <v>DAVID WIRAWAN</v>
          </cell>
          <cell r="D88">
            <v>60000</v>
          </cell>
          <cell r="E88">
            <v>23</v>
          </cell>
          <cell r="F88">
            <v>7200000</v>
          </cell>
          <cell r="G88">
            <v>193</v>
          </cell>
          <cell r="H88">
            <v>1500000</v>
          </cell>
          <cell r="I88">
            <v>575000</v>
          </cell>
          <cell r="N88">
            <v>7237500</v>
          </cell>
          <cell r="S88">
            <v>1380000</v>
          </cell>
          <cell r="T88">
            <v>1000000</v>
          </cell>
          <cell r="Y88">
            <v>11692500</v>
          </cell>
          <cell r="Z88">
            <v>18892500</v>
          </cell>
          <cell r="AA88">
            <v>144000</v>
          </cell>
          <cell r="AB88">
            <v>72000</v>
          </cell>
          <cell r="AC88">
            <v>72000</v>
          </cell>
          <cell r="AI88">
            <v>0</v>
          </cell>
          <cell r="AL88">
            <v>288000</v>
          </cell>
          <cell r="AM88">
            <v>18604500</v>
          </cell>
          <cell r="AN88" t="str">
            <v>BRI KCP PALOPO</v>
          </cell>
          <cell r="AO88">
            <v>18701099997503</v>
          </cell>
          <cell r="AP88" t="str">
            <v>DAVID WIRAWAN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23</v>
          </cell>
          <cell r="AX88">
            <v>23</v>
          </cell>
          <cell r="AY88" t="str">
            <v>INTERPRETER</v>
          </cell>
          <cell r="AZ88" t="str">
            <v>KOORD. BAHASA MANDARIN</v>
          </cell>
          <cell r="BA88" t="str">
            <v>JF00</v>
          </cell>
        </row>
        <row r="89">
          <cell r="A89">
            <v>88</v>
          </cell>
          <cell r="B89">
            <v>900076</v>
          </cell>
          <cell r="C89" t="str">
            <v>WIRSAN</v>
          </cell>
          <cell r="D89">
            <v>60000</v>
          </cell>
          <cell r="E89">
            <v>18</v>
          </cell>
          <cell r="F89">
            <v>4462890</v>
          </cell>
          <cell r="G89">
            <v>16</v>
          </cell>
          <cell r="H89">
            <v>800000</v>
          </cell>
          <cell r="I89">
            <v>450000</v>
          </cell>
          <cell r="N89">
            <v>600000</v>
          </cell>
          <cell r="S89">
            <v>1080000</v>
          </cell>
          <cell r="Y89">
            <v>2930000</v>
          </cell>
          <cell r="Z89">
            <v>7392890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7214377</v>
          </cell>
          <cell r="AN89" t="str">
            <v>BRI KCP PALOPO</v>
          </cell>
          <cell r="AO89">
            <v>18701099998509</v>
          </cell>
          <cell r="AP89" t="str">
            <v>WIRSAN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18</v>
          </cell>
          <cell r="AX89">
            <v>18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900077</v>
          </cell>
          <cell r="C90" t="str">
            <v>KEVIN FEBRUWANTO</v>
          </cell>
          <cell r="D90">
            <v>60000</v>
          </cell>
          <cell r="E90">
            <v>20</v>
          </cell>
          <cell r="F90">
            <v>4462890</v>
          </cell>
          <cell r="G90">
            <v>28</v>
          </cell>
          <cell r="H90">
            <v>800000</v>
          </cell>
          <cell r="I90">
            <v>500000</v>
          </cell>
          <cell r="N90">
            <v>1050000</v>
          </cell>
          <cell r="S90">
            <v>1200000</v>
          </cell>
          <cell r="Y90">
            <v>3550000</v>
          </cell>
          <cell r="Z90">
            <v>8012890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7834377</v>
          </cell>
          <cell r="AN90" t="str">
            <v>BRI KCP PALOPO</v>
          </cell>
          <cell r="AO90">
            <v>18701099999505</v>
          </cell>
          <cell r="AP90" t="str">
            <v>KEVIN FEBRUWANTO</v>
          </cell>
          <cell r="AQ90">
            <v>1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21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900078</v>
          </cell>
          <cell r="C91" t="str">
            <v>GILBERTS FRYAN BIMANTHARA</v>
          </cell>
          <cell r="D91">
            <v>60000</v>
          </cell>
          <cell r="E91">
            <v>20</v>
          </cell>
          <cell r="F91">
            <v>4462890</v>
          </cell>
          <cell r="G91">
            <v>48</v>
          </cell>
          <cell r="H91">
            <v>800000</v>
          </cell>
          <cell r="I91">
            <v>500000</v>
          </cell>
          <cell r="N91">
            <v>1800000</v>
          </cell>
          <cell r="S91">
            <v>1200000</v>
          </cell>
          <cell r="Y91">
            <v>4300000</v>
          </cell>
          <cell r="Z91">
            <v>8762890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8584377</v>
          </cell>
          <cell r="AN91" t="str">
            <v>BRI KCP PALOPO</v>
          </cell>
          <cell r="AO91">
            <v>18701100028506</v>
          </cell>
          <cell r="AP91" t="str">
            <v>GILBERTS FRYAN BIMANTHARA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20</v>
          </cell>
          <cell r="AX91">
            <v>20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900079</v>
          </cell>
          <cell r="C92" t="str">
            <v>WARDIMAN AP</v>
          </cell>
          <cell r="D92">
            <v>60000</v>
          </cell>
          <cell r="E92">
            <v>18</v>
          </cell>
          <cell r="F92">
            <v>4462890</v>
          </cell>
          <cell r="G92">
            <v>19</v>
          </cell>
          <cell r="H92">
            <v>800000</v>
          </cell>
          <cell r="I92">
            <v>450000</v>
          </cell>
          <cell r="N92">
            <v>712500</v>
          </cell>
          <cell r="S92">
            <v>1080000</v>
          </cell>
          <cell r="Y92">
            <v>3042500</v>
          </cell>
          <cell r="Z92">
            <v>7505390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7326877</v>
          </cell>
          <cell r="AN92" t="str">
            <v>BRI KCP PALOPO</v>
          </cell>
          <cell r="AO92">
            <v>18701100000508</v>
          </cell>
          <cell r="AP92" t="str">
            <v>WARDIMAN AP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18</v>
          </cell>
          <cell r="AX92">
            <v>18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900080</v>
          </cell>
          <cell r="C93" t="str">
            <v>RAYNALD FREDY HESSEL AS</v>
          </cell>
          <cell r="D93">
            <v>60000</v>
          </cell>
          <cell r="E93">
            <v>21</v>
          </cell>
          <cell r="F93">
            <v>4462890</v>
          </cell>
          <cell r="G93">
            <v>45</v>
          </cell>
          <cell r="H93">
            <v>800000</v>
          </cell>
          <cell r="I93">
            <v>525000</v>
          </cell>
          <cell r="N93">
            <v>1687500</v>
          </cell>
          <cell r="S93">
            <v>1260000</v>
          </cell>
          <cell r="Y93">
            <v>4272500</v>
          </cell>
          <cell r="Z93">
            <v>8735390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8556877</v>
          </cell>
          <cell r="AN93" t="str">
            <v>BRI KCP PALOPO</v>
          </cell>
          <cell r="AO93">
            <v>18701100029502</v>
          </cell>
          <cell r="AP93" t="str">
            <v>RAYNALD FREDY HESSEL AS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21</v>
          </cell>
          <cell r="AX93">
            <v>21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900081</v>
          </cell>
          <cell r="C94" t="str">
            <v>SANDY TOBAN</v>
          </cell>
          <cell r="D94">
            <v>60000</v>
          </cell>
          <cell r="E94">
            <v>19</v>
          </cell>
          <cell r="F94">
            <v>4462890</v>
          </cell>
          <cell r="G94">
            <v>47</v>
          </cell>
          <cell r="H94">
            <v>800000</v>
          </cell>
          <cell r="I94">
            <v>475000</v>
          </cell>
          <cell r="N94">
            <v>1762500</v>
          </cell>
          <cell r="S94">
            <v>1140000</v>
          </cell>
          <cell r="Y94">
            <v>4177500</v>
          </cell>
          <cell r="Z94">
            <v>8640390</v>
          </cell>
          <cell r="AA94">
            <v>89257</v>
          </cell>
          <cell r="AB94">
            <v>44628</v>
          </cell>
          <cell r="AC94">
            <v>44628</v>
          </cell>
          <cell r="AI94">
            <v>0</v>
          </cell>
          <cell r="AL94">
            <v>178513</v>
          </cell>
          <cell r="AM94">
            <v>8461877</v>
          </cell>
          <cell r="AN94" t="str">
            <v>BRI KCP PALOPO</v>
          </cell>
          <cell r="AO94">
            <v>18701100001504</v>
          </cell>
          <cell r="AP94" t="str">
            <v>SANDY TOBAN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19</v>
          </cell>
          <cell r="AX94">
            <v>19</v>
          </cell>
          <cell r="AY94" t="str">
            <v>RAW MATERIAL WORKSHOP</v>
          </cell>
          <cell r="AZ94" t="str">
            <v>PATROL INSPECTOR</v>
          </cell>
          <cell r="BA94" t="str">
            <v>JBC01</v>
          </cell>
        </row>
        <row r="95">
          <cell r="A95">
            <v>94</v>
          </cell>
          <cell r="B95">
            <v>900082</v>
          </cell>
          <cell r="C95" t="str">
            <v>RAHMADANI HARSA</v>
          </cell>
          <cell r="D95">
            <v>45000</v>
          </cell>
          <cell r="E95">
            <v>18</v>
          </cell>
          <cell r="F95">
            <v>3864142</v>
          </cell>
          <cell r="G95">
            <v>0</v>
          </cell>
          <cell r="H95">
            <v>0</v>
          </cell>
          <cell r="I95">
            <v>450000</v>
          </cell>
          <cell r="N95">
            <v>0</v>
          </cell>
          <cell r="S95">
            <v>810000</v>
          </cell>
          <cell r="Y95">
            <v>1260000</v>
          </cell>
          <cell r="Z95">
            <v>5124142</v>
          </cell>
          <cell r="AA95">
            <v>77282</v>
          </cell>
          <cell r="AB95">
            <v>38641</v>
          </cell>
          <cell r="AC95">
            <v>38641</v>
          </cell>
          <cell r="AI95">
            <v>231849</v>
          </cell>
          <cell r="AL95">
            <v>386413</v>
          </cell>
          <cell r="AM95">
            <v>4737729</v>
          </cell>
          <cell r="AN95" t="str">
            <v>BRI KCP PALOPO</v>
          </cell>
          <cell r="AO95">
            <v>18701100002500</v>
          </cell>
          <cell r="AP95" t="str">
            <v>RAHMAHDANI HARSA</v>
          </cell>
          <cell r="AQ95">
            <v>2</v>
          </cell>
          <cell r="AR95">
            <v>3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18</v>
          </cell>
          <cell r="AX95">
            <v>23</v>
          </cell>
          <cell r="AY95" t="str">
            <v>SMELTING WORKSHOP</v>
          </cell>
          <cell r="AZ95" t="str">
            <v>ADMIN PELEBURAN &amp; PRODUKSI</v>
          </cell>
          <cell r="BA95" t="str">
            <v>JBD01</v>
          </cell>
        </row>
        <row r="96">
          <cell r="A96">
            <v>95</v>
          </cell>
          <cell r="B96">
            <v>900083</v>
          </cell>
          <cell r="C96" t="str">
            <v>FATMAWATI</v>
          </cell>
          <cell r="D96">
            <v>45000</v>
          </cell>
          <cell r="E96">
            <v>16</v>
          </cell>
          <cell r="F96">
            <v>3938892</v>
          </cell>
          <cell r="G96">
            <v>8</v>
          </cell>
          <cell r="H96">
            <v>700000</v>
          </cell>
          <cell r="I96">
            <v>400000</v>
          </cell>
          <cell r="N96">
            <v>300000</v>
          </cell>
          <cell r="S96">
            <v>720000</v>
          </cell>
          <cell r="Y96">
            <v>2120000</v>
          </cell>
          <cell r="Z96">
            <v>6058892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5901339</v>
          </cell>
          <cell r="AN96" t="str">
            <v>BRI KCP PALOPO</v>
          </cell>
          <cell r="AO96">
            <v>18701100003506</v>
          </cell>
          <cell r="AP96" t="str">
            <v>A FATMAWATI</v>
          </cell>
          <cell r="AQ96">
            <v>0</v>
          </cell>
          <cell r="AR96">
            <v>0</v>
          </cell>
          <cell r="AS96">
            <v>0</v>
          </cell>
          <cell r="AT96">
            <v>2</v>
          </cell>
          <cell r="AU96">
            <v>0</v>
          </cell>
          <cell r="AV96">
            <v>0</v>
          </cell>
          <cell r="AW96">
            <v>16</v>
          </cell>
          <cell r="AX96">
            <v>18</v>
          </cell>
          <cell r="AY96" t="str">
            <v>SMELTING WORKSHOP</v>
          </cell>
          <cell r="AZ96" t="str">
            <v>OP. CONTROL ROOM</v>
          </cell>
          <cell r="BA96" t="str">
            <v>JBD01</v>
          </cell>
        </row>
        <row r="97">
          <cell r="A97">
            <v>96</v>
          </cell>
          <cell r="B97">
            <v>900084</v>
          </cell>
          <cell r="C97" t="str">
            <v>SUYANTO TANAN</v>
          </cell>
          <cell r="D97">
            <v>45000</v>
          </cell>
          <cell r="E97">
            <v>18</v>
          </cell>
          <cell r="F97">
            <v>3938892</v>
          </cell>
          <cell r="G97">
            <v>16</v>
          </cell>
          <cell r="H97">
            <v>700000</v>
          </cell>
          <cell r="I97">
            <v>450000</v>
          </cell>
          <cell r="N97">
            <v>600000</v>
          </cell>
          <cell r="S97">
            <v>810000</v>
          </cell>
          <cell r="Y97">
            <v>2560000</v>
          </cell>
          <cell r="Z97">
            <v>6498892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6341339</v>
          </cell>
          <cell r="AN97" t="str">
            <v>BRI KCP PALOPO</v>
          </cell>
          <cell r="AO97">
            <v>18701100004502</v>
          </cell>
          <cell r="AP97" t="str">
            <v>SUYANTO TANAN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OP. CONTROL ROOM</v>
          </cell>
          <cell r="BA97" t="str">
            <v>JBD01</v>
          </cell>
        </row>
        <row r="98">
          <cell r="A98">
            <v>97</v>
          </cell>
          <cell r="B98">
            <v>900085</v>
          </cell>
          <cell r="C98" t="str">
            <v>ARISAL</v>
          </cell>
          <cell r="D98">
            <v>45000</v>
          </cell>
          <cell r="E98">
            <v>17</v>
          </cell>
          <cell r="F98">
            <v>3938892</v>
          </cell>
          <cell r="G98">
            <v>16</v>
          </cell>
          <cell r="H98">
            <v>700000</v>
          </cell>
          <cell r="I98">
            <v>425000</v>
          </cell>
          <cell r="N98">
            <v>600000</v>
          </cell>
          <cell r="S98">
            <v>765000</v>
          </cell>
          <cell r="Y98">
            <v>2490000</v>
          </cell>
          <cell r="Z98">
            <v>6428892</v>
          </cell>
          <cell r="AA98">
            <v>78777</v>
          </cell>
          <cell r="AB98">
            <v>39388</v>
          </cell>
          <cell r="AC98">
            <v>39388</v>
          </cell>
          <cell r="AI98">
            <v>78778</v>
          </cell>
          <cell r="AL98">
            <v>236331</v>
          </cell>
          <cell r="AM98">
            <v>6192561</v>
          </cell>
          <cell r="AN98" t="str">
            <v>BRI KCP PALOPO</v>
          </cell>
          <cell r="AO98">
            <v>18701100023506</v>
          </cell>
          <cell r="AP98" t="str">
            <v>ARISAL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17</v>
          </cell>
          <cell r="AX98">
            <v>18</v>
          </cell>
          <cell r="AY98" t="str">
            <v>SMELTING WORKSHOP</v>
          </cell>
          <cell r="AZ98" t="str">
            <v>OP. CONTROL ROOM</v>
          </cell>
          <cell r="BA98" t="str">
            <v>JBD01</v>
          </cell>
        </row>
        <row r="99">
          <cell r="A99">
            <v>98</v>
          </cell>
          <cell r="B99">
            <v>900086</v>
          </cell>
          <cell r="C99" t="str">
            <v>WIDYAWATI PURNAMA</v>
          </cell>
          <cell r="D99">
            <v>45000</v>
          </cell>
          <cell r="E99">
            <v>19</v>
          </cell>
          <cell r="F99">
            <v>4171882</v>
          </cell>
          <cell r="G99">
            <v>55</v>
          </cell>
          <cell r="H99">
            <v>700000</v>
          </cell>
          <cell r="I99">
            <v>475000</v>
          </cell>
          <cell r="N99">
            <v>2062500</v>
          </cell>
          <cell r="S99">
            <v>855000</v>
          </cell>
          <cell r="Y99">
            <v>4092500</v>
          </cell>
          <cell r="Z99">
            <v>8264382</v>
          </cell>
          <cell r="AA99">
            <v>83437</v>
          </cell>
          <cell r="AB99">
            <v>41718</v>
          </cell>
          <cell r="AC99">
            <v>41718</v>
          </cell>
          <cell r="AI99">
            <v>0</v>
          </cell>
          <cell r="AL99">
            <v>166873</v>
          </cell>
          <cell r="AM99">
            <v>8097509</v>
          </cell>
          <cell r="AN99" t="str">
            <v>BRI KCP PALOPO</v>
          </cell>
          <cell r="AO99">
            <v>18701100024502</v>
          </cell>
          <cell r="AP99" t="str">
            <v>WIDYAWATI PURNAMA</v>
          </cell>
          <cell r="AQ99">
            <v>1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19</v>
          </cell>
          <cell r="AX99">
            <v>20</v>
          </cell>
          <cell r="AY99" t="str">
            <v>SMELTING WORKSHOP</v>
          </cell>
          <cell r="AZ99" t="str">
            <v>OP. CONTROL ROOM</v>
          </cell>
          <cell r="BA99" t="str">
            <v>JBD01</v>
          </cell>
        </row>
        <row r="100">
          <cell r="A100">
            <v>99</v>
          </cell>
          <cell r="B100">
            <v>900087</v>
          </cell>
          <cell r="C100" t="str">
            <v>ALBAHR</v>
          </cell>
          <cell r="D100">
            <v>60000</v>
          </cell>
          <cell r="E100">
            <v>21</v>
          </cell>
          <cell r="F100">
            <v>4343140</v>
          </cell>
          <cell r="G100">
            <v>41</v>
          </cell>
          <cell r="H100">
            <v>800000</v>
          </cell>
          <cell r="I100">
            <v>525000</v>
          </cell>
          <cell r="N100">
            <v>1537500</v>
          </cell>
          <cell r="S100">
            <v>1260000</v>
          </cell>
          <cell r="Y100">
            <v>4122500</v>
          </cell>
          <cell r="Z100">
            <v>8465640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8291916</v>
          </cell>
          <cell r="AN100" t="str">
            <v>BRI KCP PALOPO</v>
          </cell>
          <cell r="AO100">
            <v>18701100025508</v>
          </cell>
          <cell r="AP100" t="str">
            <v>ALBAHR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21</v>
          </cell>
          <cell r="AX100">
            <v>21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900088</v>
          </cell>
          <cell r="C101" t="str">
            <v>MUH. HAFID ASFAR</v>
          </cell>
          <cell r="D101">
            <v>60000</v>
          </cell>
          <cell r="E101">
            <v>21</v>
          </cell>
          <cell r="F101">
            <v>4343140</v>
          </cell>
          <cell r="G101">
            <v>45</v>
          </cell>
          <cell r="H101">
            <v>800000</v>
          </cell>
          <cell r="I101">
            <v>525000</v>
          </cell>
          <cell r="N101">
            <v>1687500</v>
          </cell>
          <cell r="S101">
            <v>1260000</v>
          </cell>
          <cell r="Y101">
            <v>4272500</v>
          </cell>
          <cell r="Z101">
            <v>8615640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8441916</v>
          </cell>
          <cell r="AN101" t="str">
            <v>BRI KCP PALOPO</v>
          </cell>
          <cell r="AO101">
            <v>18701100026504</v>
          </cell>
          <cell r="AP101" t="str">
            <v>MUHAMMAD HAFID ASPAR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21</v>
          </cell>
          <cell r="AX101">
            <v>21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900089</v>
          </cell>
          <cell r="C102" t="str">
            <v>HERWIN</v>
          </cell>
          <cell r="D102">
            <v>60000</v>
          </cell>
          <cell r="E102">
            <v>18</v>
          </cell>
          <cell r="F102">
            <v>4343140</v>
          </cell>
          <cell r="G102">
            <v>46</v>
          </cell>
          <cell r="H102">
            <v>800000</v>
          </cell>
          <cell r="I102">
            <v>450000</v>
          </cell>
          <cell r="N102">
            <v>1725000</v>
          </cell>
          <cell r="S102">
            <v>1080000</v>
          </cell>
          <cell r="Y102">
            <v>4055000</v>
          </cell>
          <cell r="Z102">
            <v>8398140</v>
          </cell>
          <cell r="AA102">
            <v>86862</v>
          </cell>
          <cell r="AB102">
            <v>43431</v>
          </cell>
          <cell r="AC102">
            <v>43431</v>
          </cell>
          <cell r="AI102">
            <v>86863</v>
          </cell>
          <cell r="AL102">
            <v>260587</v>
          </cell>
          <cell r="AM102">
            <v>8137553</v>
          </cell>
          <cell r="AN102" t="str">
            <v>BRI KCP PALOPO</v>
          </cell>
          <cell r="AO102">
            <v>18701100005508</v>
          </cell>
          <cell r="AP102" t="str">
            <v>HERWIN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18</v>
          </cell>
          <cell r="AX102">
            <v>19</v>
          </cell>
          <cell r="AY102" t="str">
            <v>SMELTING WORKSHOP</v>
          </cell>
          <cell r="AZ102" t="str">
            <v>FOREMAN TAPPING</v>
          </cell>
          <cell r="BA102" t="str">
            <v>JBD01</v>
          </cell>
        </row>
        <row r="103">
          <cell r="A103">
            <v>102</v>
          </cell>
          <cell r="B103">
            <v>900090</v>
          </cell>
          <cell r="C103" t="str">
            <v>FAHRUL TANDRA</v>
          </cell>
          <cell r="D103">
            <v>45000</v>
          </cell>
          <cell r="E103">
            <v>21</v>
          </cell>
          <cell r="F103">
            <v>4171882</v>
          </cell>
          <cell r="G103">
            <v>49</v>
          </cell>
          <cell r="H103">
            <v>700000</v>
          </cell>
          <cell r="I103">
            <v>525000</v>
          </cell>
          <cell r="N103">
            <v>1837500</v>
          </cell>
          <cell r="S103">
            <v>945000</v>
          </cell>
          <cell r="Y103">
            <v>4007500</v>
          </cell>
          <cell r="Z103">
            <v>8179382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8012509</v>
          </cell>
          <cell r="AN103" t="str">
            <v>BRI KCP PALOPO</v>
          </cell>
          <cell r="AO103">
            <v>18701100006504</v>
          </cell>
          <cell r="AP103" t="str">
            <v>FAHRUL TANDRA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21</v>
          </cell>
          <cell r="AX103">
            <v>21</v>
          </cell>
          <cell r="AY103" t="str">
            <v>SMELTING WORKSHOP</v>
          </cell>
          <cell r="AZ103" t="str">
            <v>OP. CONTROL ROOM</v>
          </cell>
          <cell r="BA103" t="str">
            <v>JBD01</v>
          </cell>
        </row>
        <row r="104">
          <cell r="A104">
            <v>103</v>
          </cell>
          <cell r="B104">
            <v>900091</v>
          </cell>
          <cell r="C104" t="str">
            <v>PUTERANIE BINTI KUSNADI</v>
          </cell>
          <cell r="D104">
            <v>45000</v>
          </cell>
          <cell r="E104">
            <v>21</v>
          </cell>
          <cell r="F104">
            <v>4171882</v>
          </cell>
          <cell r="G104">
            <v>41</v>
          </cell>
          <cell r="H104">
            <v>700000</v>
          </cell>
          <cell r="I104">
            <v>525000</v>
          </cell>
          <cell r="N104">
            <v>1537500</v>
          </cell>
          <cell r="S104">
            <v>945000</v>
          </cell>
          <cell r="Y104">
            <v>3707500</v>
          </cell>
          <cell r="Z104">
            <v>7879382</v>
          </cell>
          <cell r="AA104">
            <v>83437</v>
          </cell>
          <cell r="AB104">
            <v>41718</v>
          </cell>
          <cell r="AC104">
            <v>41718</v>
          </cell>
          <cell r="AI104">
            <v>0</v>
          </cell>
          <cell r="AL104">
            <v>166873</v>
          </cell>
          <cell r="AM104">
            <v>7712509</v>
          </cell>
          <cell r="AN104" t="str">
            <v>BRI KCP PALOPO</v>
          </cell>
          <cell r="AO104">
            <v>18701100007500</v>
          </cell>
          <cell r="AP104" t="str">
            <v>PUTERANIE BINTI KUSNADI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21</v>
          </cell>
          <cell r="AX104">
            <v>21</v>
          </cell>
          <cell r="AY104" t="str">
            <v>SMELTING WORKSHOP</v>
          </cell>
          <cell r="AZ104" t="str">
            <v>OP. CONTROL ROOM</v>
          </cell>
          <cell r="BA104" t="str">
            <v>JBD01</v>
          </cell>
        </row>
        <row r="105">
          <cell r="A105">
            <v>104</v>
          </cell>
          <cell r="B105">
            <v>900092</v>
          </cell>
          <cell r="C105" t="str">
            <v>HARIANTO</v>
          </cell>
          <cell r="D105">
            <v>60000</v>
          </cell>
          <cell r="E105">
            <v>19</v>
          </cell>
          <cell r="F105">
            <v>4562889</v>
          </cell>
          <cell r="G105">
            <v>9</v>
          </cell>
          <cell r="H105">
            <v>800000</v>
          </cell>
          <cell r="I105">
            <v>475000</v>
          </cell>
          <cell r="N105">
            <v>337500</v>
          </cell>
          <cell r="S105">
            <v>1140000</v>
          </cell>
          <cell r="Y105">
            <v>2752500</v>
          </cell>
          <cell r="Z105">
            <v>7315389</v>
          </cell>
          <cell r="AA105">
            <v>91257</v>
          </cell>
          <cell r="AB105">
            <v>45628</v>
          </cell>
          <cell r="AC105">
            <v>45628</v>
          </cell>
          <cell r="AI105">
            <v>91258</v>
          </cell>
          <cell r="AL105">
            <v>273771</v>
          </cell>
          <cell r="AM105">
            <v>7041618</v>
          </cell>
          <cell r="AN105" t="str">
            <v>BRI KCP PALOPO</v>
          </cell>
          <cell r="AO105">
            <v>18701100008506</v>
          </cell>
          <cell r="AP105" t="str">
            <v>HARIANTO</v>
          </cell>
          <cell r="AQ105">
            <v>0</v>
          </cell>
          <cell r="AR105">
            <v>1</v>
          </cell>
          <cell r="AS105">
            <v>0</v>
          </cell>
          <cell r="AT105">
            <v>3</v>
          </cell>
          <cell r="AU105">
            <v>0</v>
          </cell>
          <cell r="AV105">
            <v>0</v>
          </cell>
          <cell r="AW105">
            <v>19</v>
          </cell>
          <cell r="AX105">
            <v>23</v>
          </cell>
          <cell r="AY105" t="str">
            <v>BAHAN BAKU</v>
          </cell>
          <cell r="AZ105" t="str">
            <v>SPV. BAHAN BAKU</v>
          </cell>
          <cell r="BA105" t="str">
            <v>JBB01</v>
          </cell>
        </row>
        <row r="106">
          <cell r="A106">
            <v>105</v>
          </cell>
          <cell r="B106">
            <v>900093</v>
          </cell>
          <cell r="C106" t="str">
            <v>MULYONO MUALLIM</v>
          </cell>
          <cell r="D106">
            <v>45000</v>
          </cell>
          <cell r="E106">
            <v>14</v>
          </cell>
          <cell r="F106">
            <v>3764142</v>
          </cell>
          <cell r="G106">
            <v>1</v>
          </cell>
          <cell r="H106">
            <v>700000</v>
          </cell>
          <cell r="I106">
            <v>350000</v>
          </cell>
          <cell r="N106">
            <v>37500</v>
          </cell>
          <cell r="S106">
            <v>630000</v>
          </cell>
          <cell r="Y106">
            <v>1717500</v>
          </cell>
          <cell r="Z106">
            <v>5481642</v>
          </cell>
          <cell r="AA106">
            <v>75282</v>
          </cell>
          <cell r="AB106">
            <v>37641</v>
          </cell>
          <cell r="AC106">
            <v>37641</v>
          </cell>
          <cell r="AI106">
            <v>0</v>
          </cell>
          <cell r="AL106">
            <v>150564</v>
          </cell>
          <cell r="AM106">
            <v>5331078</v>
          </cell>
          <cell r="AN106" t="str">
            <v>BRI KCP PALOPO</v>
          </cell>
          <cell r="AO106">
            <v>18701100009502</v>
          </cell>
          <cell r="AP106" t="str">
            <v>MULYONO MUALLIM</v>
          </cell>
          <cell r="AQ106">
            <v>2</v>
          </cell>
          <cell r="AR106">
            <v>0</v>
          </cell>
          <cell r="AS106">
            <v>0</v>
          </cell>
          <cell r="AT106">
            <v>7</v>
          </cell>
          <cell r="AU106">
            <v>0</v>
          </cell>
          <cell r="AV106">
            <v>0</v>
          </cell>
          <cell r="AW106">
            <v>14</v>
          </cell>
          <cell r="AX106">
            <v>23</v>
          </cell>
          <cell r="AY106" t="str">
            <v>BAHAN BAKU</v>
          </cell>
          <cell r="AZ106" t="str">
            <v>STAF GRADE CONTROL</v>
          </cell>
          <cell r="BA106" t="str">
            <v>JBB01</v>
          </cell>
        </row>
        <row r="107">
          <cell r="A107">
            <v>106</v>
          </cell>
          <cell r="B107">
            <v>900094</v>
          </cell>
          <cell r="C107" t="str">
            <v>FITRI YANTI</v>
          </cell>
          <cell r="D107">
            <v>45000</v>
          </cell>
          <cell r="E107">
            <v>17</v>
          </cell>
          <cell r="F107">
            <v>3938892</v>
          </cell>
          <cell r="G107">
            <v>16</v>
          </cell>
          <cell r="H107">
            <v>700000</v>
          </cell>
          <cell r="I107">
            <v>425000</v>
          </cell>
          <cell r="N107">
            <v>600000</v>
          </cell>
          <cell r="S107">
            <v>765000</v>
          </cell>
          <cell r="Y107">
            <v>2490000</v>
          </cell>
          <cell r="Z107">
            <v>6428892</v>
          </cell>
          <cell r="AA107">
            <v>78777</v>
          </cell>
          <cell r="AB107">
            <v>39388</v>
          </cell>
          <cell r="AC107">
            <v>39388</v>
          </cell>
          <cell r="AI107">
            <v>0</v>
          </cell>
          <cell r="AL107">
            <v>157553</v>
          </cell>
          <cell r="AM107">
            <v>6271339</v>
          </cell>
          <cell r="AN107" t="str">
            <v>BRI KCP PALOPO</v>
          </cell>
          <cell r="AO107">
            <v>18701100010503</v>
          </cell>
          <cell r="AP107" t="str">
            <v>FITRI YANTI</v>
          </cell>
          <cell r="AQ107">
            <v>1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17</v>
          </cell>
          <cell r="AX107">
            <v>18</v>
          </cell>
          <cell r="AY107" t="str">
            <v>SMELTING WORKSHOP</v>
          </cell>
          <cell r="AZ107" t="str">
            <v>OP. CONTROL ROOM</v>
          </cell>
          <cell r="BA107" t="str">
            <v>JBD01</v>
          </cell>
        </row>
        <row r="108">
          <cell r="A108">
            <v>107</v>
          </cell>
          <cell r="B108">
            <v>900095</v>
          </cell>
          <cell r="C108" t="str">
            <v>WILLIAN ARDHAFA</v>
          </cell>
          <cell r="D108">
            <v>45000</v>
          </cell>
          <cell r="E108">
            <v>18</v>
          </cell>
          <cell r="F108">
            <v>3504894</v>
          </cell>
          <cell r="G108">
            <v>96</v>
          </cell>
          <cell r="H108">
            <v>700000</v>
          </cell>
          <cell r="I108">
            <v>450000</v>
          </cell>
          <cell r="N108">
            <v>3600000</v>
          </cell>
          <cell r="S108">
            <v>810000</v>
          </cell>
          <cell r="Y108">
            <v>5560000</v>
          </cell>
          <cell r="Z108">
            <v>9064894</v>
          </cell>
          <cell r="AA108">
            <v>70097</v>
          </cell>
          <cell r="AB108">
            <v>35048</v>
          </cell>
          <cell r="AC108">
            <v>35048</v>
          </cell>
          <cell r="AI108">
            <v>0</v>
          </cell>
          <cell r="AL108">
            <v>140193</v>
          </cell>
          <cell r="AM108">
            <v>8924701</v>
          </cell>
          <cell r="AN108" t="str">
            <v>BRI KCP PALOPO</v>
          </cell>
          <cell r="AO108">
            <v>18701100011509</v>
          </cell>
          <cell r="AP108" t="str">
            <v>WILLIAN ARDHAFA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18</v>
          </cell>
          <cell r="AX108">
            <v>18</v>
          </cell>
          <cell r="AY108" t="str">
            <v>LABORATORIUM</v>
          </cell>
          <cell r="AZ108" t="str">
            <v>STAF ANALIS LAB</v>
          </cell>
          <cell r="BA108" t="str">
            <v>JBF00</v>
          </cell>
        </row>
        <row r="109">
          <cell r="A109">
            <v>108</v>
          </cell>
          <cell r="B109">
            <v>900096</v>
          </cell>
          <cell r="C109" t="str">
            <v>MUHAMMAD ALDI RIFAQRI</v>
          </cell>
          <cell r="D109">
            <v>60000</v>
          </cell>
          <cell r="E109">
            <v>19</v>
          </cell>
          <cell r="F109">
            <v>4582639</v>
          </cell>
          <cell r="G109">
            <v>11</v>
          </cell>
          <cell r="H109">
            <v>800000</v>
          </cell>
          <cell r="I109">
            <v>475000</v>
          </cell>
          <cell r="N109">
            <v>412500</v>
          </cell>
          <cell r="S109">
            <v>1140000</v>
          </cell>
          <cell r="Y109">
            <v>2827500</v>
          </cell>
          <cell r="Z109">
            <v>7410139</v>
          </cell>
          <cell r="AA109">
            <v>91652</v>
          </cell>
          <cell r="AB109">
            <v>45826</v>
          </cell>
          <cell r="AC109">
            <v>45826</v>
          </cell>
          <cell r="AI109">
            <v>0</v>
          </cell>
          <cell r="AL109">
            <v>183304</v>
          </cell>
          <cell r="AM109">
            <v>7226835</v>
          </cell>
          <cell r="AN109" t="str">
            <v>BRI KCP PALOPO</v>
          </cell>
          <cell r="AO109">
            <v>18701100012505</v>
          </cell>
          <cell r="AP109" t="str">
            <v>MUHAMMAD ALDI RIFAQRI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19</v>
          </cell>
          <cell r="AX109">
            <v>19</v>
          </cell>
          <cell r="AY109" t="str">
            <v>RAW MATERIAL WORKSHOP</v>
          </cell>
          <cell r="AZ109" t="str">
            <v>SPV. PERSIAPAN MATERIAL</v>
          </cell>
          <cell r="BA109" t="str">
            <v>JBC01</v>
          </cell>
        </row>
        <row r="110">
          <cell r="A110">
            <v>109</v>
          </cell>
          <cell r="B110">
            <v>900103</v>
          </cell>
          <cell r="C110" t="str">
            <v>MUHAJIR</v>
          </cell>
          <cell r="D110">
            <v>30000</v>
          </cell>
          <cell r="E110">
            <v>18</v>
          </cell>
          <cell r="F110">
            <v>4545092</v>
          </cell>
          <cell r="G110">
            <v>0</v>
          </cell>
          <cell r="H110">
            <v>350000</v>
          </cell>
          <cell r="I110">
            <v>450000</v>
          </cell>
          <cell r="N110">
            <v>0</v>
          </cell>
          <cell r="S110">
            <v>540000</v>
          </cell>
          <cell r="Y110">
            <v>1340000</v>
          </cell>
          <cell r="Z110">
            <v>5885092</v>
          </cell>
          <cell r="AA110">
            <v>90901</v>
          </cell>
          <cell r="AB110">
            <v>45450</v>
          </cell>
          <cell r="AC110">
            <v>45450</v>
          </cell>
          <cell r="AI110">
            <v>0</v>
          </cell>
          <cell r="AL110">
            <v>181801</v>
          </cell>
          <cell r="AM110">
            <v>5703291</v>
          </cell>
          <cell r="AN110" t="str">
            <v>MANDIRI</v>
          </cell>
          <cell r="AO110">
            <v>1740005934443</v>
          </cell>
          <cell r="AP110" t="str">
            <v>MUHAJIR</v>
          </cell>
          <cell r="AQ110">
            <v>0</v>
          </cell>
          <cell r="AR110">
            <v>0</v>
          </cell>
          <cell r="AS110">
            <v>0</v>
          </cell>
          <cell r="AT110">
            <v>1</v>
          </cell>
          <cell r="AU110">
            <v>0</v>
          </cell>
          <cell r="AV110">
            <v>4</v>
          </cell>
          <cell r="AW110">
            <v>18</v>
          </cell>
          <cell r="AX110">
            <v>23</v>
          </cell>
          <cell r="AY110" t="str">
            <v>ENGINEERING</v>
          </cell>
          <cell r="AZ110" t="str">
            <v>CIVIL ENGINEERING</v>
          </cell>
          <cell r="BA110" t="str">
            <v>JBE01</v>
          </cell>
        </row>
        <row r="111">
          <cell r="A111">
            <v>110</v>
          </cell>
          <cell r="B111">
            <v>900097</v>
          </cell>
          <cell r="C111" t="str">
            <v>MAXI MILIANUS</v>
          </cell>
          <cell r="D111">
            <v>60000</v>
          </cell>
          <cell r="E111">
            <v>19</v>
          </cell>
          <cell r="F111">
            <v>4800000</v>
          </cell>
          <cell r="G111">
            <v>60</v>
          </cell>
          <cell r="H111">
            <v>600000</v>
          </cell>
          <cell r="I111">
            <v>475000</v>
          </cell>
          <cell r="N111">
            <v>2250000</v>
          </cell>
          <cell r="S111">
            <v>1140000</v>
          </cell>
          <cell r="Y111">
            <v>4465000</v>
          </cell>
          <cell r="Z111">
            <v>9265000</v>
          </cell>
          <cell r="AA111">
            <v>96000</v>
          </cell>
          <cell r="AB111">
            <v>48000</v>
          </cell>
          <cell r="AC111">
            <v>48000</v>
          </cell>
          <cell r="AI111">
            <v>0</v>
          </cell>
          <cell r="AL111">
            <v>192000</v>
          </cell>
          <cell r="AM111">
            <v>9073000</v>
          </cell>
          <cell r="AN111" t="str">
            <v>BRI KCP PALOPO</v>
          </cell>
          <cell r="AO111">
            <v>18701100013501</v>
          </cell>
          <cell r="AP111" t="str">
            <v>MAXI MILIANUS</v>
          </cell>
          <cell r="AQ111">
            <v>1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19</v>
          </cell>
          <cell r="AX111">
            <v>20</v>
          </cell>
          <cell r="AY111" t="str">
            <v>INTERPRETER</v>
          </cell>
          <cell r="AZ111" t="str">
            <v>INTERPRETER BAHASA MANDARIN</v>
          </cell>
          <cell r="BA111" t="str">
            <v>JF00</v>
          </cell>
        </row>
        <row r="112">
          <cell r="A112">
            <v>111</v>
          </cell>
          <cell r="B112">
            <v>900131</v>
          </cell>
          <cell r="C112" t="str">
            <v>RISAL</v>
          </cell>
          <cell r="D112">
            <v>45000</v>
          </cell>
          <cell r="E112">
            <v>21</v>
          </cell>
          <cell r="F112">
            <v>3504894</v>
          </cell>
          <cell r="G112">
            <v>29</v>
          </cell>
          <cell r="H112">
            <v>700000</v>
          </cell>
          <cell r="I112">
            <v>525000</v>
          </cell>
          <cell r="N112">
            <v>1087500</v>
          </cell>
          <cell r="S112">
            <v>945000</v>
          </cell>
          <cell r="Y112">
            <v>3257500</v>
          </cell>
          <cell r="Z112">
            <v>6762394</v>
          </cell>
          <cell r="AA112">
            <v>70097</v>
          </cell>
          <cell r="AB112">
            <v>35048</v>
          </cell>
          <cell r="AC112">
            <v>35048</v>
          </cell>
          <cell r="AI112">
            <v>0</v>
          </cell>
          <cell r="AL112">
            <v>140193</v>
          </cell>
          <cell r="AM112">
            <v>6622201</v>
          </cell>
          <cell r="AN112" t="str">
            <v>BRI KCP PALOPO</v>
          </cell>
          <cell r="AO112" t="str">
            <v>018701090568501</v>
          </cell>
          <cell r="AP112" t="str">
            <v>RISAL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21</v>
          </cell>
          <cell r="AX112">
            <v>21</v>
          </cell>
          <cell r="AY112" t="str">
            <v>FACTORY DEPARTMENT</v>
          </cell>
          <cell r="AZ112" t="str">
            <v>STAF ANALIS LAB</v>
          </cell>
          <cell r="BA112" t="str">
            <v>JBF00</v>
          </cell>
        </row>
        <row r="113">
          <cell r="A113">
            <v>112</v>
          </cell>
          <cell r="B113">
            <v>900132</v>
          </cell>
          <cell r="C113" t="str">
            <v>DEDI ARDIANSYAH</v>
          </cell>
          <cell r="D113">
            <v>45000</v>
          </cell>
          <cell r="E113">
            <v>8</v>
          </cell>
          <cell r="F113">
            <v>4943140</v>
          </cell>
          <cell r="G113">
            <v>20</v>
          </cell>
          <cell r="H113">
            <v>800000</v>
          </cell>
          <cell r="I113">
            <v>200000</v>
          </cell>
          <cell r="N113">
            <v>750000</v>
          </cell>
          <cell r="S113">
            <v>360000</v>
          </cell>
          <cell r="Y113">
            <v>2110000</v>
          </cell>
          <cell r="Z113">
            <v>7053140</v>
          </cell>
          <cell r="AA113">
            <v>98862</v>
          </cell>
          <cell r="AB113">
            <v>49431</v>
          </cell>
          <cell r="AC113">
            <v>49431</v>
          </cell>
          <cell r="AI113">
            <v>0</v>
          </cell>
          <cell r="AK113">
            <v>790902</v>
          </cell>
          <cell r="AL113">
            <v>988626</v>
          </cell>
          <cell r="AM113">
            <v>6064514</v>
          </cell>
          <cell r="AN113" t="str">
            <v>BRI KCP PALOPO</v>
          </cell>
          <cell r="AO113" t="str">
            <v>018701090564507</v>
          </cell>
          <cell r="AP113" t="str">
            <v>DEDI ARDIANSYAH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8</v>
          </cell>
          <cell r="AX113">
            <v>8</v>
          </cell>
          <cell r="AY113" t="str">
            <v>OPERATION &amp; MAINTENANCE</v>
          </cell>
          <cell r="AZ113" t="str">
            <v>OP. CONTROL ROOM</v>
          </cell>
          <cell r="BA113" t="str">
            <v>JC00</v>
          </cell>
        </row>
        <row r="114">
          <cell r="A114">
            <v>113</v>
          </cell>
          <cell r="B114">
            <v>900134</v>
          </cell>
          <cell r="C114" t="str">
            <v>ALIF</v>
          </cell>
          <cell r="D114">
            <v>35000</v>
          </cell>
          <cell r="E114">
            <v>21</v>
          </cell>
          <cell r="F114">
            <v>3434298</v>
          </cell>
          <cell r="G114">
            <v>29</v>
          </cell>
          <cell r="H114">
            <v>600000</v>
          </cell>
          <cell r="I114">
            <v>525000</v>
          </cell>
          <cell r="N114">
            <v>1087500</v>
          </cell>
          <cell r="S114">
            <v>735000</v>
          </cell>
          <cell r="Y114">
            <v>2947500</v>
          </cell>
          <cell r="Z114">
            <v>6381798</v>
          </cell>
          <cell r="AA114">
            <v>68685</v>
          </cell>
          <cell r="AB114">
            <v>34342</v>
          </cell>
          <cell r="AC114">
            <v>34342</v>
          </cell>
          <cell r="AI114">
            <v>0</v>
          </cell>
          <cell r="AL114">
            <v>137369</v>
          </cell>
          <cell r="AM114">
            <v>6244429</v>
          </cell>
          <cell r="AN114" t="str">
            <v>BRI KCP PALOPO</v>
          </cell>
          <cell r="AO114" t="str">
            <v>018701096072508</v>
          </cell>
          <cell r="AP114" t="str">
            <v>ALIF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21</v>
          </cell>
          <cell r="AX114">
            <v>21</v>
          </cell>
          <cell r="AY114" t="str">
            <v>FACTORY DEPARTMENT</v>
          </cell>
          <cell r="AZ114" t="str">
            <v>SAMPLE &amp; PREPARATION</v>
          </cell>
          <cell r="BA114" t="str">
            <v>JBF00</v>
          </cell>
        </row>
        <row r="115">
          <cell r="A115">
            <v>114</v>
          </cell>
          <cell r="B115">
            <v>900135</v>
          </cell>
          <cell r="C115" t="str">
            <v>MUHAIMIN SYAHID</v>
          </cell>
          <cell r="D115">
            <v>35000</v>
          </cell>
          <cell r="E115">
            <v>21</v>
          </cell>
          <cell r="F115">
            <v>3434298</v>
          </cell>
          <cell r="G115">
            <v>29</v>
          </cell>
          <cell r="H115">
            <v>600000</v>
          </cell>
          <cell r="I115">
            <v>525000</v>
          </cell>
          <cell r="N115">
            <v>1087500</v>
          </cell>
          <cell r="S115">
            <v>735000</v>
          </cell>
          <cell r="Y115">
            <v>2947500</v>
          </cell>
          <cell r="Z115">
            <v>6381798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6244429</v>
          </cell>
          <cell r="AN115" t="str">
            <v>BRI KCP PALOPO</v>
          </cell>
          <cell r="AO115" t="str">
            <v>218801020149503</v>
          </cell>
          <cell r="AP115" t="str">
            <v>MUHAIMIN SYAHID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21</v>
          </cell>
          <cell r="AX115">
            <v>21</v>
          </cell>
          <cell r="AY115" t="str">
            <v>FACTORY DEPARTMENT</v>
          </cell>
          <cell r="AZ115" t="str">
            <v>SAMPLE &amp; PREPARATION</v>
          </cell>
          <cell r="BA115" t="str">
            <v>JBF00</v>
          </cell>
        </row>
        <row r="116">
          <cell r="A116">
            <v>115</v>
          </cell>
          <cell r="B116">
            <v>900133</v>
          </cell>
          <cell r="C116" t="str">
            <v>KUSNADI</v>
          </cell>
          <cell r="D116">
            <v>45000</v>
          </cell>
          <cell r="E116">
            <v>21</v>
          </cell>
          <cell r="F116">
            <v>3504894</v>
          </cell>
          <cell r="G116">
            <v>29</v>
          </cell>
          <cell r="H116">
            <v>700000</v>
          </cell>
          <cell r="I116">
            <v>525000</v>
          </cell>
          <cell r="N116">
            <v>1087500</v>
          </cell>
          <cell r="S116">
            <v>945000</v>
          </cell>
          <cell r="Y116">
            <v>3257500</v>
          </cell>
          <cell r="Z116">
            <v>6762394</v>
          </cell>
          <cell r="AA116">
            <v>70097</v>
          </cell>
          <cell r="AB116">
            <v>35048</v>
          </cell>
          <cell r="AC116">
            <v>35048</v>
          </cell>
          <cell r="AI116">
            <v>0</v>
          </cell>
          <cell r="AL116">
            <v>140193</v>
          </cell>
          <cell r="AM116">
            <v>6622201</v>
          </cell>
          <cell r="AN116" t="str">
            <v>BRI KCP PALOPO</v>
          </cell>
          <cell r="AO116" t="str">
            <v>018701096086507</v>
          </cell>
          <cell r="AP116" t="str">
            <v>KUSNADI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21</v>
          </cell>
          <cell r="AX116">
            <v>21</v>
          </cell>
          <cell r="AY116" t="str">
            <v>FACTORY DEPARTMENT</v>
          </cell>
          <cell r="AZ116" t="str">
            <v>STAF ANALIS LAB</v>
          </cell>
          <cell r="BA116" t="str">
            <v>JBF00</v>
          </cell>
        </row>
        <row r="117">
          <cell r="A117">
            <v>116</v>
          </cell>
          <cell r="B117">
            <v>900098</v>
          </cell>
          <cell r="C117" t="str">
            <v>ZEPTION</v>
          </cell>
          <cell r="D117">
            <v>35000</v>
          </cell>
          <cell r="E117">
            <v>21</v>
          </cell>
          <cell r="F117">
            <v>3434298</v>
          </cell>
          <cell r="G117">
            <v>29</v>
          </cell>
          <cell r="H117">
            <v>600000</v>
          </cell>
          <cell r="I117">
            <v>525000</v>
          </cell>
          <cell r="N117">
            <v>1087500</v>
          </cell>
          <cell r="S117">
            <v>735000</v>
          </cell>
          <cell r="Y117">
            <v>2947500</v>
          </cell>
          <cell r="Z117">
            <v>6381798</v>
          </cell>
          <cell r="AA117">
            <v>68685</v>
          </cell>
          <cell r="AB117">
            <v>34342</v>
          </cell>
          <cell r="AC117">
            <v>34342</v>
          </cell>
          <cell r="AI117">
            <v>0</v>
          </cell>
          <cell r="AL117">
            <v>137369</v>
          </cell>
          <cell r="AM117">
            <v>6244429</v>
          </cell>
          <cell r="AN117" t="str">
            <v>SULSELBAR KAS BUA</v>
          </cell>
          <cell r="AO117" t="str">
            <v>3012010000009041</v>
          </cell>
          <cell r="AP117" t="str">
            <v>ZEPTION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21</v>
          </cell>
          <cell r="AX117">
            <v>21</v>
          </cell>
          <cell r="AY117" t="str">
            <v>LABORATORIUM</v>
          </cell>
          <cell r="AZ117" t="str">
            <v>SAMPLE &amp; PREPARATION</v>
          </cell>
          <cell r="BA117" t="str">
            <v>JBF00</v>
          </cell>
        </row>
        <row r="118">
          <cell r="A118">
            <v>117</v>
          </cell>
          <cell r="B118">
            <v>900099</v>
          </cell>
          <cell r="C118" t="str">
            <v>ZAHRIL</v>
          </cell>
          <cell r="D118">
            <v>35000</v>
          </cell>
          <cell r="E118">
            <v>19</v>
          </cell>
          <cell r="F118">
            <v>3434298</v>
          </cell>
          <cell r="G118">
            <v>43</v>
          </cell>
          <cell r="H118">
            <v>600000</v>
          </cell>
          <cell r="I118">
            <v>475000</v>
          </cell>
          <cell r="N118">
            <v>1612500</v>
          </cell>
          <cell r="S118">
            <v>665000</v>
          </cell>
          <cell r="Y118">
            <v>3352500</v>
          </cell>
          <cell r="Z118">
            <v>6786798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6649429</v>
          </cell>
          <cell r="AN118" t="str">
            <v>SULSELBAR KAS BUA</v>
          </cell>
          <cell r="AO118" t="str">
            <v>3012010000009050</v>
          </cell>
          <cell r="AP118" t="str">
            <v>ZAHRIL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19</v>
          </cell>
          <cell r="AX118">
            <v>19</v>
          </cell>
          <cell r="AY118" t="str">
            <v>LABORATORIUM</v>
          </cell>
          <cell r="AZ118" t="str">
            <v>SAMPLE &amp; PREPARATION</v>
          </cell>
          <cell r="BA118" t="str">
            <v>JBF00</v>
          </cell>
        </row>
        <row r="119">
          <cell r="A119">
            <v>118</v>
          </cell>
          <cell r="B119">
            <v>900100</v>
          </cell>
          <cell r="C119" t="str">
            <v>SYAHRIR</v>
          </cell>
          <cell r="D119">
            <v>60000</v>
          </cell>
          <cell r="E119">
            <v>18</v>
          </cell>
          <cell r="F119">
            <v>4343140</v>
          </cell>
          <cell r="G119">
            <v>46</v>
          </cell>
          <cell r="H119">
            <v>800000</v>
          </cell>
          <cell r="I119">
            <v>450000</v>
          </cell>
          <cell r="N119">
            <v>1725000</v>
          </cell>
          <cell r="S119">
            <v>1080000</v>
          </cell>
          <cell r="Y119">
            <v>4055000</v>
          </cell>
          <cell r="Z119">
            <v>8398140</v>
          </cell>
          <cell r="AA119">
            <v>86862</v>
          </cell>
          <cell r="AB119">
            <v>43431</v>
          </cell>
          <cell r="AC119">
            <v>43431</v>
          </cell>
          <cell r="AI119">
            <v>173726</v>
          </cell>
          <cell r="AL119">
            <v>347450</v>
          </cell>
          <cell r="AM119">
            <v>8050690</v>
          </cell>
          <cell r="AN119" t="str">
            <v>SULSELBAR KAS BUA</v>
          </cell>
          <cell r="AO119" t="str">
            <v>3012010000009068</v>
          </cell>
          <cell r="AP119" t="str">
            <v>SYAHRIR</v>
          </cell>
          <cell r="AQ119">
            <v>0</v>
          </cell>
          <cell r="AR119">
            <v>2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18</v>
          </cell>
          <cell r="AX119">
            <v>20</v>
          </cell>
          <cell r="AY119" t="str">
            <v>SMELTING WORKSHOP</v>
          </cell>
          <cell r="AZ119" t="str">
            <v>FOREMAN TAPPING</v>
          </cell>
          <cell r="BA119" t="str">
            <v>JBD01</v>
          </cell>
        </row>
        <row r="120">
          <cell r="A120">
            <v>119</v>
          </cell>
          <cell r="B120">
            <v>900101</v>
          </cell>
          <cell r="C120" t="str">
            <v>AHMAD FAISAL</v>
          </cell>
          <cell r="D120">
            <v>35000</v>
          </cell>
          <cell r="E120">
            <v>18</v>
          </cell>
          <cell r="F120">
            <v>3434298</v>
          </cell>
          <cell r="G120">
            <v>34</v>
          </cell>
          <cell r="H120">
            <v>600000</v>
          </cell>
          <cell r="I120">
            <v>450000</v>
          </cell>
          <cell r="N120">
            <v>1275000</v>
          </cell>
          <cell r="S120">
            <v>630000</v>
          </cell>
          <cell r="Y120">
            <v>2955000</v>
          </cell>
          <cell r="Z120">
            <v>6389298</v>
          </cell>
          <cell r="AA120">
            <v>68685</v>
          </cell>
          <cell r="AB120">
            <v>34342</v>
          </cell>
          <cell r="AC120">
            <v>34342</v>
          </cell>
          <cell r="AI120">
            <v>0</v>
          </cell>
          <cell r="AL120">
            <v>137369</v>
          </cell>
          <cell r="AM120">
            <v>6251929</v>
          </cell>
          <cell r="AN120" t="str">
            <v>SULSELBAR KAS BUA</v>
          </cell>
          <cell r="AO120" t="str">
            <v>3012010000009076</v>
          </cell>
          <cell r="AP120" t="str">
            <v>AHMAD FAISAL</v>
          </cell>
          <cell r="AQ120">
            <v>0</v>
          </cell>
          <cell r="AR120">
            <v>0</v>
          </cell>
          <cell r="AS120">
            <v>0</v>
          </cell>
          <cell r="AT120">
            <v>2</v>
          </cell>
          <cell r="AU120">
            <v>0</v>
          </cell>
          <cell r="AV120">
            <v>0</v>
          </cell>
          <cell r="AW120">
            <v>18</v>
          </cell>
          <cell r="AX120">
            <v>20</v>
          </cell>
          <cell r="AY120" t="str">
            <v>LABORATORIUM</v>
          </cell>
          <cell r="AZ120" t="str">
            <v>SAMPLE &amp; PREPARATION</v>
          </cell>
          <cell r="BA120" t="str">
            <v>JBF00</v>
          </cell>
        </row>
        <row r="121">
          <cell r="A121">
            <v>120</v>
          </cell>
          <cell r="B121">
            <v>900102</v>
          </cell>
          <cell r="C121" t="str">
            <v>MUH. IRGI FAHREZI ASBAR</v>
          </cell>
          <cell r="D121">
            <v>45000</v>
          </cell>
          <cell r="E121">
            <v>16</v>
          </cell>
          <cell r="F121">
            <v>3938892</v>
          </cell>
          <cell r="G121">
            <v>46</v>
          </cell>
          <cell r="H121">
            <v>700000</v>
          </cell>
          <cell r="I121">
            <v>400000</v>
          </cell>
          <cell r="N121">
            <v>1725000</v>
          </cell>
          <cell r="S121">
            <v>720000</v>
          </cell>
          <cell r="Y121">
            <v>3545000</v>
          </cell>
          <cell r="Z121">
            <v>7483892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7326339</v>
          </cell>
          <cell r="AN121" t="str">
            <v>SULSELBAR KAS BUA</v>
          </cell>
          <cell r="AO121" t="str">
            <v>3012010000009084</v>
          </cell>
          <cell r="AP121" t="str">
            <v>MUH IRGI FAHREZI ASBAR</v>
          </cell>
          <cell r="AQ121">
            <v>3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16</v>
          </cell>
          <cell r="AX121">
            <v>19</v>
          </cell>
          <cell r="AY121" t="str">
            <v>SMELTING WORKSHOP</v>
          </cell>
          <cell r="AZ121" t="str">
            <v>OP. CONTROL ROOM</v>
          </cell>
          <cell r="BA121" t="str">
            <v>JBD01</v>
          </cell>
        </row>
        <row r="122">
          <cell r="A122">
            <v>121</v>
          </cell>
          <cell r="B122">
            <v>900106</v>
          </cell>
          <cell r="C122" t="str">
            <v>YULIANTO</v>
          </cell>
          <cell r="D122">
            <v>45000</v>
          </cell>
          <cell r="E122">
            <v>18</v>
          </cell>
          <cell r="F122">
            <v>3938892</v>
          </cell>
          <cell r="G122">
            <v>16</v>
          </cell>
          <cell r="H122">
            <v>700000</v>
          </cell>
          <cell r="I122">
            <v>450000</v>
          </cell>
          <cell r="N122">
            <v>600000</v>
          </cell>
          <cell r="S122">
            <v>810000</v>
          </cell>
          <cell r="Y122">
            <v>2560000</v>
          </cell>
          <cell r="Z122">
            <v>6498892</v>
          </cell>
          <cell r="AA122">
            <v>78777</v>
          </cell>
          <cell r="AB122">
            <v>39388</v>
          </cell>
          <cell r="AC122">
            <v>39388</v>
          </cell>
          <cell r="AI122">
            <v>0</v>
          </cell>
          <cell r="AL122">
            <v>157553</v>
          </cell>
          <cell r="AM122">
            <v>6341339</v>
          </cell>
          <cell r="AN122" t="str">
            <v>MANDIRI KC PALOPO</v>
          </cell>
          <cell r="AO122" t="str">
            <v>1700010212987</v>
          </cell>
          <cell r="AP122" t="str">
            <v>YULIANTO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18</v>
          </cell>
          <cell r="AX122">
            <v>18</v>
          </cell>
          <cell r="AY122" t="str">
            <v>SMELTING WORKSHOP</v>
          </cell>
          <cell r="AZ122" t="str">
            <v>OP. CONTROL ROOM</v>
          </cell>
          <cell r="BA122" t="str">
            <v>JBD01</v>
          </cell>
        </row>
        <row r="123">
          <cell r="A123">
            <v>122</v>
          </cell>
          <cell r="B123">
            <v>900107</v>
          </cell>
          <cell r="C123" t="str">
            <v>HILMAN</v>
          </cell>
          <cell r="D123">
            <v>45000</v>
          </cell>
          <cell r="E123">
            <v>18</v>
          </cell>
          <cell r="F123">
            <v>3938892</v>
          </cell>
          <cell r="G123">
            <v>16</v>
          </cell>
          <cell r="H123">
            <v>700000</v>
          </cell>
          <cell r="I123">
            <v>450000</v>
          </cell>
          <cell r="N123">
            <v>600000</v>
          </cell>
          <cell r="S123">
            <v>810000</v>
          </cell>
          <cell r="Y123">
            <v>2560000</v>
          </cell>
          <cell r="Z123">
            <v>6498892</v>
          </cell>
          <cell r="AA123">
            <v>78777</v>
          </cell>
          <cell r="AB123">
            <v>39388</v>
          </cell>
          <cell r="AC123">
            <v>39388</v>
          </cell>
          <cell r="AI123">
            <v>0</v>
          </cell>
          <cell r="AL123">
            <v>157553</v>
          </cell>
          <cell r="AM123">
            <v>6341339</v>
          </cell>
          <cell r="AN123" t="str">
            <v>MANDIRI KC PALOPO</v>
          </cell>
          <cell r="AO123" t="str">
            <v>1700010753410</v>
          </cell>
          <cell r="AP123" t="str">
            <v>HILMAN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18</v>
          </cell>
          <cell r="AX123">
            <v>18</v>
          </cell>
          <cell r="AY123" t="str">
            <v>SMELTING WORKSHOP</v>
          </cell>
          <cell r="AZ123" t="str">
            <v>OP. CONTROL ROOM</v>
          </cell>
          <cell r="BA123" t="str">
            <v>JBD01</v>
          </cell>
        </row>
        <row r="124">
          <cell r="A124">
            <v>123</v>
          </cell>
          <cell r="B124">
            <v>900104</v>
          </cell>
          <cell r="C124" t="str">
            <v>EMIL</v>
          </cell>
          <cell r="D124">
            <v>35000</v>
          </cell>
          <cell r="E124">
            <v>9</v>
          </cell>
          <cell r="F124">
            <v>4988172</v>
          </cell>
          <cell r="G124">
            <v>6</v>
          </cell>
          <cell r="I124">
            <v>225000</v>
          </cell>
          <cell r="N124">
            <v>225000</v>
          </cell>
          <cell r="S124">
            <v>315000</v>
          </cell>
          <cell r="V124">
            <v>500000</v>
          </cell>
          <cell r="Y124">
            <v>1265000</v>
          </cell>
          <cell r="Z124">
            <v>6253172</v>
          </cell>
          <cell r="AA124">
            <v>99763</v>
          </cell>
          <cell r="AB124">
            <v>49881</v>
          </cell>
          <cell r="AC124">
            <v>49881</v>
          </cell>
          <cell r="AI124">
            <v>0</v>
          </cell>
          <cell r="AL124">
            <v>199525</v>
          </cell>
          <cell r="AM124">
            <v>6053647</v>
          </cell>
          <cell r="AN124" t="str">
            <v>MANDIRI</v>
          </cell>
          <cell r="AO124" t="str">
            <v>1700010764052</v>
          </cell>
          <cell r="AP124" t="str">
            <v>EMIL</v>
          </cell>
          <cell r="AQ124">
            <v>0</v>
          </cell>
          <cell r="AR124">
            <v>0</v>
          </cell>
          <cell r="AS124">
            <v>0</v>
          </cell>
          <cell r="AT124">
            <v>8</v>
          </cell>
          <cell r="AU124">
            <v>0</v>
          </cell>
          <cell r="AV124">
            <v>6</v>
          </cell>
          <cell r="AW124">
            <v>9</v>
          </cell>
          <cell r="AX124">
            <v>23</v>
          </cell>
          <cell r="AY124" t="str">
            <v>PROJECT CONTROL</v>
          </cell>
          <cell r="AZ124" t="str">
            <v>PROJECT CONTROL</v>
          </cell>
          <cell r="BA124" t="str">
            <v>JBE01</v>
          </cell>
        </row>
        <row r="125">
          <cell r="A125">
            <v>124</v>
          </cell>
          <cell r="B125">
            <v>900105</v>
          </cell>
          <cell r="C125" t="str">
            <v>ALFIAN ASNAWI</v>
          </cell>
          <cell r="D125">
            <v>30000</v>
          </cell>
          <cell r="E125">
            <v>18</v>
          </cell>
          <cell r="F125">
            <v>5539678</v>
          </cell>
          <cell r="G125">
            <v>0</v>
          </cell>
          <cell r="I125">
            <v>450000</v>
          </cell>
          <cell r="L125">
            <v>1500000</v>
          </cell>
          <cell r="N125">
            <v>0</v>
          </cell>
          <cell r="S125">
            <v>540000</v>
          </cell>
          <cell r="Y125">
            <v>2490000</v>
          </cell>
          <cell r="Z125">
            <v>8029678</v>
          </cell>
          <cell r="AA125">
            <v>110793</v>
          </cell>
          <cell r="AB125">
            <v>55396</v>
          </cell>
          <cell r="AC125">
            <v>55396</v>
          </cell>
          <cell r="AI125">
            <v>0</v>
          </cell>
          <cell r="AL125">
            <v>221585</v>
          </cell>
          <cell r="AM125">
            <v>7808093</v>
          </cell>
          <cell r="AN125" t="str">
            <v>BRI SENGKANG</v>
          </cell>
          <cell r="AO125" t="str">
            <v>034301053881506</v>
          </cell>
          <cell r="AP125" t="str">
            <v>SITTI RAHMAH FEBRIANTI</v>
          </cell>
          <cell r="AQ125">
            <v>0</v>
          </cell>
          <cell r="AR125">
            <v>0</v>
          </cell>
          <cell r="AS125">
            <v>0</v>
          </cell>
          <cell r="AT125">
            <v>1</v>
          </cell>
          <cell r="AU125">
            <v>0</v>
          </cell>
          <cell r="AV125">
            <v>4</v>
          </cell>
          <cell r="AW125">
            <v>18</v>
          </cell>
          <cell r="AX125">
            <v>23</v>
          </cell>
          <cell r="AY125" t="str">
            <v>PROJECT CONTROL</v>
          </cell>
          <cell r="AZ125" t="str">
            <v>PROJECT CONTROL</v>
          </cell>
          <cell r="BA125" t="str">
            <v>JBE01</v>
          </cell>
        </row>
        <row r="126">
          <cell r="A126">
            <v>125</v>
          </cell>
          <cell r="B126">
            <v>900108</v>
          </cell>
          <cell r="C126" t="str">
            <v>PUTRA BUGISYAR</v>
          </cell>
          <cell r="D126">
            <v>45000</v>
          </cell>
          <cell r="E126">
            <v>20</v>
          </cell>
          <cell r="F126">
            <v>3504894</v>
          </cell>
          <cell r="G126">
            <v>52</v>
          </cell>
          <cell r="H126">
            <v>700000</v>
          </cell>
          <cell r="I126">
            <v>500000</v>
          </cell>
          <cell r="N126">
            <v>1950000</v>
          </cell>
          <cell r="S126">
            <v>900000</v>
          </cell>
          <cell r="Y126">
            <v>4050000</v>
          </cell>
          <cell r="Z126">
            <v>7554894</v>
          </cell>
          <cell r="AA126">
            <v>70097</v>
          </cell>
          <cell r="AB126">
            <v>35048</v>
          </cell>
          <cell r="AC126">
            <v>35048</v>
          </cell>
          <cell r="AI126">
            <v>0</v>
          </cell>
          <cell r="AL126">
            <v>140193</v>
          </cell>
          <cell r="AM126">
            <v>7414701</v>
          </cell>
          <cell r="AN126" t="str">
            <v>SULSELBAR KAS BUA</v>
          </cell>
          <cell r="AO126" t="str">
            <v>3012010000009092</v>
          </cell>
          <cell r="AP126" t="str">
            <v>PUTRA BUGISYAR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20</v>
          </cell>
          <cell r="AX126">
            <v>20</v>
          </cell>
          <cell r="AY126" t="str">
            <v>LABORATORIUM</v>
          </cell>
          <cell r="AZ126" t="str">
            <v>FOREMAN SAMPLE &amp; PREPARATION</v>
          </cell>
          <cell r="BA126" t="str">
            <v>JBF00</v>
          </cell>
        </row>
        <row r="127">
          <cell r="A127">
            <v>126</v>
          </cell>
          <cell r="B127">
            <v>900111</v>
          </cell>
          <cell r="C127" t="str">
            <v>ABDUL RACHMAN</v>
          </cell>
          <cell r="D127">
            <v>60000</v>
          </cell>
          <cell r="E127">
            <v>18</v>
          </cell>
          <cell r="F127">
            <v>4462890</v>
          </cell>
          <cell r="G127">
            <v>16</v>
          </cell>
          <cell r="H127">
            <v>800000</v>
          </cell>
          <cell r="I127">
            <v>450000</v>
          </cell>
          <cell r="N127">
            <v>600000</v>
          </cell>
          <cell r="S127">
            <v>1080000</v>
          </cell>
          <cell r="Y127">
            <v>2930000</v>
          </cell>
          <cell r="Z127">
            <v>7392890</v>
          </cell>
          <cell r="AA127">
            <v>89257</v>
          </cell>
          <cell r="AB127">
            <v>44628</v>
          </cell>
          <cell r="AC127">
            <v>44628</v>
          </cell>
          <cell r="AI127">
            <v>0</v>
          </cell>
          <cell r="AL127">
            <v>178513</v>
          </cell>
          <cell r="AM127">
            <v>7214377</v>
          </cell>
          <cell r="AN127" t="str">
            <v>SULSELBAR KAS BUA</v>
          </cell>
          <cell r="AO127" t="str">
            <v>3012010000009173</v>
          </cell>
          <cell r="AP127" t="str">
            <v>ABDUL RACHMAN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18</v>
          </cell>
          <cell r="AX127">
            <v>18</v>
          </cell>
          <cell r="AY127" t="str">
            <v>RAW MATERIAL WORKSHOP</v>
          </cell>
          <cell r="AZ127" t="str">
            <v>PATROL INSPECTOR</v>
          </cell>
          <cell r="BA127" t="str">
            <v>JBC01</v>
          </cell>
        </row>
        <row r="128">
          <cell r="A128">
            <v>127</v>
          </cell>
          <cell r="B128">
            <v>900113</v>
          </cell>
          <cell r="C128" t="str">
            <v>ASWINA ARIANTI</v>
          </cell>
          <cell r="D128">
            <v>45000</v>
          </cell>
          <cell r="E128">
            <v>19</v>
          </cell>
          <cell r="F128">
            <v>4171882</v>
          </cell>
          <cell r="G128">
            <v>43</v>
          </cell>
          <cell r="H128">
            <v>700000</v>
          </cell>
          <cell r="I128">
            <v>475000</v>
          </cell>
          <cell r="N128">
            <v>1612500</v>
          </cell>
          <cell r="S128">
            <v>855000</v>
          </cell>
          <cell r="Y128">
            <v>3642500</v>
          </cell>
          <cell r="Z128">
            <v>7814382</v>
          </cell>
          <cell r="AA128">
            <v>83437</v>
          </cell>
          <cell r="AB128">
            <v>41718</v>
          </cell>
          <cell r="AC128">
            <v>41718</v>
          </cell>
          <cell r="AI128">
            <v>166875</v>
          </cell>
          <cell r="AL128">
            <v>333748</v>
          </cell>
          <cell r="AM128">
            <v>7480634</v>
          </cell>
          <cell r="AN128" t="str">
            <v>SULSELBAR KAS BUA</v>
          </cell>
          <cell r="AO128" t="str">
            <v>3012010000009106</v>
          </cell>
          <cell r="AP128" t="str">
            <v>ASWINA ARIANTI</v>
          </cell>
          <cell r="AQ128">
            <v>0</v>
          </cell>
          <cell r="AR128">
            <v>2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19</v>
          </cell>
          <cell r="AX128">
            <v>21</v>
          </cell>
          <cell r="AY128" t="str">
            <v>SMELTING WORKSHOP</v>
          </cell>
          <cell r="AZ128" t="str">
            <v>OP. CONTROL ROOM</v>
          </cell>
          <cell r="BA128" t="str">
            <v>JBD01</v>
          </cell>
        </row>
        <row r="129">
          <cell r="A129">
            <v>128</v>
          </cell>
          <cell r="B129">
            <v>900114</v>
          </cell>
          <cell r="C129" t="str">
            <v>MUHAMMAD FITRAH</v>
          </cell>
          <cell r="D129">
            <v>25000</v>
          </cell>
          <cell r="E129">
            <v>16</v>
          </cell>
          <cell r="F129">
            <v>3750000</v>
          </cell>
          <cell r="G129">
            <v>88</v>
          </cell>
          <cell r="H129">
            <v>700000</v>
          </cell>
          <cell r="I129">
            <v>400000</v>
          </cell>
          <cell r="N129">
            <v>3300000</v>
          </cell>
          <cell r="S129">
            <v>400000</v>
          </cell>
          <cell r="Y129">
            <v>4800000</v>
          </cell>
          <cell r="Z129">
            <v>8550000</v>
          </cell>
          <cell r="AA129">
            <v>75000</v>
          </cell>
          <cell r="AB129">
            <v>37500</v>
          </cell>
          <cell r="AC129">
            <v>37500</v>
          </cell>
          <cell r="AI129">
            <v>0</v>
          </cell>
          <cell r="AL129">
            <v>150000</v>
          </cell>
          <cell r="AM129">
            <v>8400000</v>
          </cell>
          <cell r="AN129" t="str">
            <v>SULSELBAR KAS BUA</v>
          </cell>
          <cell r="AO129" t="str">
            <v>3012010000009114</v>
          </cell>
          <cell r="AP129" t="str">
            <v>MUHAMMAD FITRAH</v>
          </cell>
          <cell r="AQ129">
            <v>2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16</v>
          </cell>
          <cell r="AX129">
            <v>18</v>
          </cell>
          <cell r="AY129" t="str">
            <v>LABORATORIUM</v>
          </cell>
          <cell r="AZ129" t="str">
            <v>STAF ANALIS LAB</v>
          </cell>
          <cell r="BA129" t="str">
            <v>JBF00</v>
          </cell>
        </row>
        <row r="130">
          <cell r="A130">
            <v>129</v>
          </cell>
          <cell r="B130">
            <v>900115</v>
          </cell>
          <cell r="C130" t="str">
            <v>NURLAH</v>
          </cell>
          <cell r="D130">
            <v>25000</v>
          </cell>
          <cell r="E130">
            <v>21</v>
          </cell>
          <cell r="F130">
            <v>4171882</v>
          </cell>
          <cell r="G130">
            <v>25</v>
          </cell>
          <cell r="H130">
            <v>700000</v>
          </cell>
          <cell r="I130">
            <v>525000</v>
          </cell>
          <cell r="N130">
            <v>937500</v>
          </cell>
          <cell r="S130">
            <v>525000</v>
          </cell>
          <cell r="Y130">
            <v>2687500</v>
          </cell>
          <cell r="Z130">
            <v>6859382</v>
          </cell>
          <cell r="AA130">
            <v>83437</v>
          </cell>
          <cell r="AB130">
            <v>41718</v>
          </cell>
          <cell r="AC130">
            <v>41718</v>
          </cell>
          <cell r="AI130">
            <v>0</v>
          </cell>
          <cell r="AL130">
            <v>166873</v>
          </cell>
          <cell r="AM130">
            <v>6692509</v>
          </cell>
          <cell r="AN130" t="str">
            <v>SULSELBAR KAS BUA</v>
          </cell>
          <cell r="AO130" t="str">
            <v>3012010000009122</v>
          </cell>
          <cell r="AP130" t="str">
            <v>NURLAH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21</v>
          </cell>
          <cell r="AX130">
            <v>21</v>
          </cell>
          <cell r="AY130" t="str">
            <v>ELECTRICAL</v>
          </cell>
          <cell r="AZ130" t="str">
            <v>FOREMAN ELECTRICAL</v>
          </cell>
          <cell r="BA130" t="str">
            <v>JC00</v>
          </cell>
        </row>
        <row r="131">
          <cell r="A131">
            <v>130</v>
          </cell>
          <cell r="B131">
            <v>900119</v>
          </cell>
          <cell r="C131" t="str">
            <v>INDAH FADHILAH ISHA</v>
          </cell>
          <cell r="D131">
            <v>25000</v>
          </cell>
          <cell r="E131">
            <v>21</v>
          </cell>
          <cell r="F131">
            <v>3864142</v>
          </cell>
          <cell r="G131">
            <v>6</v>
          </cell>
          <cell r="I131">
            <v>525000</v>
          </cell>
          <cell r="N131">
            <v>225000</v>
          </cell>
          <cell r="S131">
            <v>525000</v>
          </cell>
          <cell r="Y131">
            <v>1275000</v>
          </cell>
          <cell r="Z131">
            <v>5139142</v>
          </cell>
          <cell r="AA131">
            <v>77282</v>
          </cell>
          <cell r="AB131">
            <v>38641</v>
          </cell>
          <cell r="AC131">
            <v>38641</v>
          </cell>
          <cell r="AI131">
            <v>0</v>
          </cell>
          <cell r="AL131">
            <v>154564</v>
          </cell>
          <cell r="AM131">
            <v>4984578</v>
          </cell>
          <cell r="AN131" t="str">
            <v>SULSELBAR KAS BUA</v>
          </cell>
          <cell r="AO131" t="str">
            <v>3012010000009131</v>
          </cell>
          <cell r="AP131" t="str">
            <v>INDAH FADHILAH ISHA</v>
          </cell>
          <cell r="AQ131">
            <v>0</v>
          </cell>
          <cell r="AR131">
            <v>0</v>
          </cell>
          <cell r="AS131">
            <v>0</v>
          </cell>
          <cell r="AT131">
            <v>2</v>
          </cell>
          <cell r="AU131">
            <v>0</v>
          </cell>
          <cell r="AV131">
            <v>0</v>
          </cell>
          <cell r="AW131">
            <v>21</v>
          </cell>
          <cell r="AX131">
            <v>23</v>
          </cell>
          <cell r="AY131" t="str">
            <v>OPERATION &amp; MAINTENANCE WORKSHOP</v>
          </cell>
          <cell r="AZ131" t="str">
            <v>ADM. PEMELHARAAN PABRIK</v>
          </cell>
          <cell r="BA131" t="str">
            <v>JBE01</v>
          </cell>
        </row>
        <row r="132">
          <cell r="A132">
            <v>131</v>
          </cell>
          <cell r="B132">
            <v>900120</v>
          </cell>
          <cell r="C132" t="str">
            <v>PUNISA</v>
          </cell>
          <cell r="D132">
            <v>25000</v>
          </cell>
          <cell r="E132">
            <v>23</v>
          </cell>
          <cell r="F132">
            <v>3864142</v>
          </cell>
          <cell r="G132">
            <v>10</v>
          </cell>
          <cell r="I132">
            <v>575000</v>
          </cell>
          <cell r="N132">
            <v>375000</v>
          </cell>
          <cell r="S132">
            <v>575000</v>
          </cell>
          <cell r="Y132">
            <v>1525000</v>
          </cell>
          <cell r="Z132">
            <v>5389142</v>
          </cell>
          <cell r="AA132">
            <v>77282</v>
          </cell>
          <cell r="AB132">
            <v>38641</v>
          </cell>
          <cell r="AC132">
            <v>38641</v>
          </cell>
          <cell r="AI132">
            <v>0</v>
          </cell>
          <cell r="AL132">
            <v>154564</v>
          </cell>
          <cell r="AM132">
            <v>5234578</v>
          </cell>
          <cell r="AN132" t="str">
            <v>SULSELBAR KAS BUA</v>
          </cell>
          <cell r="AO132" t="str">
            <v>3012010000009149</v>
          </cell>
          <cell r="AP132" t="str">
            <v>PUNISA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23</v>
          </cell>
          <cell r="AX132">
            <v>23</v>
          </cell>
          <cell r="AY132" t="str">
            <v>LOGISTIK</v>
          </cell>
          <cell r="AZ132" t="str">
            <v>ADM. TRANSPORTATION WORKSHOP</v>
          </cell>
          <cell r="BA132" t="str">
            <v>JBH02</v>
          </cell>
        </row>
        <row r="133">
          <cell r="A133">
            <v>132</v>
          </cell>
          <cell r="B133">
            <v>900109</v>
          </cell>
          <cell r="C133" t="str">
            <v>JULIANTO</v>
          </cell>
          <cell r="D133">
            <v>25000</v>
          </cell>
          <cell r="E133">
            <v>16</v>
          </cell>
          <cell r="F133">
            <v>3938892</v>
          </cell>
          <cell r="G133">
            <v>16</v>
          </cell>
          <cell r="H133">
            <v>700000</v>
          </cell>
          <cell r="I133">
            <v>400000</v>
          </cell>
          <cell r="N133">
            <v>600000</v>
          </cell>
          <cell r="S133">
            <v>400000</v>
          </cell>
          <cell r="Y133">
            <v>2100000</v>
          </cell>
          <cell r="Z133">
            <v>6038892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5881339</v>
          </cell>
          <cell r="AN133" t="str">
            <v>BRI KC BELOPA</v>
          </cell>
          <cell r="AO133">
            <v>214801025726502</v>
          </cell>
          <cell r="AP133" t="str">
            <v>JULIANTO</v>
          </cell>
          <cell r="AQ133">
            <v>0</v>
          </cell>
          <cell r="AR133">
            <v>0</v>
          </cell>
          <cell r="AS133">
            <v>0</v>
          </cell>
          <cell r="AT133">
            <v>2</v>
          </cell>
          <cell r="AU133">
            <v>0</v>
          </cell>
          <cell r="AV133">
            <v>0</v>
          </cell>
          <cell r="AW133">
            <v>16</v>
          </cell>
          <cell r="AX133">
            <v>18</v>
          </cell>
          <cell r="AY133" t="str">
            <v>RAW MATERIAL WORKSHOP</v>
          </cell>
          <cell r="AZ133" t="str">
            <v>OP. CONTROL ROOM</v>
          </cell>
          <cell r="BA133" t="str">
            <v>JBC01</v>
          </cell>
        </row>
        <row r="134">
          <cell r="A134">
            <v>133</v>
          </cell>
          <cell r="B134">
            <v>900110</v>
          </cell>
          <cell r="C134" t="str">
            <v>REZA RIZALDI</v>
          </cell>
          <cell r="D134">
            <v>25000</v>
          </cell>
          <cell r="E134">
            <v>18</v>
          </cell>
          <cell r="F134">
            <v>3938892</v>
          </cell>
          <cell r="G134">
            <v>16</v>
          </cell>
          <cell r="H134">
            <v>700000</v>
          </cell>
          <cell r="I134">
            <v>450000</v>
          </cell>
          <cell r="N134">
            <v>600000</v>
          </cell>
          <cell r="S134">
            <v>450000</v>
          </cell>
          <cell r="Y134">
            <v>2200000</v>
          </cell>
          <cell r="Z134">
            <v>6138892</v>
          </cell>
          <cell r="AA134">
            <v>78777</v>
          </cell>
          <cell r="AB134">
            <v>39388</v>
          </cell>
          <cell r="AC134">
            <v>39388</v>
          </cell>
          <cell r="AI134">
            <v>0</v>
          </cell>
          <cell r="AL134">
            <v>157553</v>
          </cell>
          <cell r="AM134">
            <v>5981339</v>
          </cell>
          <cell r="AN134" t="str">
            <v>BRI KC BELOPA</v>
          </cell>
          <cell r="AO134">
            <v>214801025766502</v>
          </cell>
          <cell r="AP134" t="str">
            <v>REZA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18</v>
          </cell>
          <cell r="AX134">
            <v>18</v>
          </cell>
          <cell r="AY134" t="str">
            <v>RAW MATERIAL WORKSHOP</v>
          </cell>
          <cell r="AZ134" t="str">
            <v>OP. CONTROL ROOM</v>
          </cell>
          <cell r="BA134" t="str">
            <v>JBC01</v>
          </cell>
        </row>
        <row r="135">
          <cell r="A135">
            <v>134</v>
          </cell>
          <cell r="B135">
            <v>900112</v>
          </cell>
          <cell r="C135" t="str">
            <v>RESTU HUSAIN</v>
          </cell>
          <cell r="D135">
            <v>25000</v>
          </cell>
          <cell r="E135">
            <v>23</v>
          </cell>
          <cell r="F135">
            <v>3938892</v>
          </cell>
          <cell r="G135">
            <v>52</v>
          </cell>
          <cell r="H135">
            <v>700000</v>
          </cell>
          <cell r="I135">
            <v>575000</v>
          </cell>
          <cell r="N135">
            <v>1950000</v>
          </cell>
          <cell r="S135">
            <v>575000</v>
          </cell>
          <cell r="Y135">
            <v>3800000</v>
          </cell>
          <cell r="Z135">
            <v>7738892</v>
          </cell>
          <cell r="AA135">
            <v>78777</v>
          </cell>
          <cell r="AB135">
            <v>39388</v>
          </cell>
          <cell r="AC135">
            <v>39388</v>
          </cell>
          <cell r="AI135">
            <v>0</v>
          </cell>
          <cell r="AL135">
            <v>157553</v>
          </cell>
          <cell r="AM135">
            <v>7581339</v>
          </cell>
          <cell r="AN135" t="str">
            <v>BRI KC BELOPA</v>
          </cell>
          <cell r="AO135">
            <v>214801025712503</v>
          </cell>
          <cell r="AP135" t="str">
            <v>RESTU HUSAIN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23</v>
          </cell>
          <cell r="AX135">
            <v>23</v>
          </cell>
          <cell r="AY135" t="str">
            <v>ELECTRICAL</v>
          </cell>
          <cell r="AZ135" t="str">
            <v>OP. CONTROL ROOM GIS</v>
          </cell>
          <cell r="BA135" t="str">
            <v>JC00</v>
          </cell>
        </row>
        <row r="136">
          <cell r="A136">
            <v>135</v>
          </cell>
          <cell r="B136">
            <v>900140</v>
          </cell>
          <cell r="C136" t="str">
            <v>BAHARUDDIN</v>
          </cell>
          <cell r="D136">
            <v>30000</v>
          </cell>
          <cell r="E136">
            <v>23</v>
          </cell>
          <cell r="F136">
            <v>4011922</v>
          </cell>
          <cell r="G136">
            <v>193</v>
          </cell>
          <cell r="H136">
            <v>0</v>
          </cell>
          <cell r="I136">
            <v>575000</v>
          </cell>
          <cell r="N136">
            <v>7237500</v>
          </cell>
          <cell r="S136">
            <v>690000</v>
          </cell>
          <cell r="Y136">
            <v>8502500</v>
          </cell>
          <cell r="Z136">
            <v>12514422</v>
          </cell>
          <cell r="AA136">
            <v>80238</v>
          </cell>
          <cell r="AB136">
            <v>40119</v>
          </cell>
          <cell r="AC136">
            <v>40119</v>
          </cell>
          <cell r="AI136">
            <v>0</v>
          </cell>
          <cell r="AL136">
            <v>160476</v>
          </cell>
          <cell r="AM136">
            <v>12353946</v>
          </cell>
          <cell r="AN136" t="str">
            <v>MANDIRI KC PALOPO</v>
          </cell>
          <cell r="AO136" t="str">
            <v>1520006908418</v>
          </cell>
          <cell r="AP136" t="str">
            <v>BAHARUDDIN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23</v>
          </cell>
          <cell r="AX136">
            <v>23</v>
          </cell>
          <cell r="AY136" t="str">
            <v>OPERATION &amp; MAINTENANCE WORKSHOP</v>
          </cell>
          <cell r="AZ136" t="str">
            <v>FOREMAN MECHANICAL</v>
          </cell>
          <cell r="BA136" t="str">
            <v>JBE01</v>
          </cell>
        </row>
        <row r="137">
          <cell r="A137">
            <v>136</v>
          </cell>
          <cell r="B137">
            <v>900141</v>
          </cell>
          <cell r="C137" t="str">
            <v>RAMLI</v>
          </cell>
          <cell r="D137">
            <v>35000</v>
          </cell>
          <cell r="E137">
            <v>23</v>
          </cell>
          <cell r="F137">
            <v>3596922</v>
          </cell>
          <cell r="G137">
            <v>11</v>
          </cell>
          <cell r="H137">
            <v>0</v>
          </cell>
          <cell r="I137">
            <v>575000</v>
          </cell>
          <cell r="N137">
            <v>412500</v>
          </cell>
          <cell r="S137">
            <v>805000</v>
          </cell>
          <cell r="Y137">
            <v>1792500</v>
          </cell>
          <cell r="Z137">
            <v>5389422</v>
          </cell>
          <cell r="AA137">
            <v>71938</v>
          </cell>
          <cell r="AB137">
            <v>35969</v>
          </cell>
          <cell r="AC137">
            <v>35969</v>
          </cell>
          <cell r="AI137">
            <v>0</v>
          </cell>
          <cell r="AL137">
            <v>143876</v>
          </cell>
          <cell r="AM137">
            <v>5245546</v>
          </cell>
          <cell r="AN137" t="str">
            <v>MANDIRI KC PALOPO</v>
          </cell>
          <cell r="AO137" t="str">
            <v>1700006254332</v>
          </cell>
          <cell r="AP137" t="str">
            <v>RAMLI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BAHAN BAKU</v>
          </cell>
          <cell r="AZ137" t="str">
            <v>PURCHASING</v>
          </cell>
          <cell r="BA137" t="str">
            <v>JBB01</v>
          </cell>
        </row>
        <row r="138">
          <cell r="A138">
            <v>137</v>
          </cell>
          <cell r="B138">
            <v>900123</v>
          </cell>
          <cell r="C138" t="str">
            <v>NURUL KHAERAH</v>
          </cell>
          <cell r="D138">
            <v>25000</v>
          </cell>
          <cell r="E138">
            <v>18</v>
          </cell>
          <cell r="F138">
            <v>3504894</v>
          </cell>
          <cell r="G138">
            <v>96</v>
          </cell>
          <cell r="H138">
            <v>700000</v>
          </cell>
          <cell r="I138">
            <v>450000</v>
          </cell>
          <cell r="N138">
            <v>3600000</v>
          </cell>
          <cell r="S138">
            <v>450000</v>
          </cell>
          <cell r="Y138">
            <v>5200000</v>
          </cell>
          <cell r="Z138">
            <v>8704894</v>
          </cell>
          <cell r="AA138">
            <v>70097</v>
          </cell>
          <cell r="AB138">
            <v>35048</v>
          </cell>
          <cell r="AC138">
            <v>35048</v>
          </cell>
          <cell r="AI138">
            <v>0</v>
          </cell>
          <cell r="AL138">
            <v>140193</v>
          </cell>
          <cell r="AM138">
            <v>8564701</v>
          </cell>
          <cell r="AN138" t="str">
            <v>SULSELBAR KAS BUA</v>
          </cell>
          <cell r="AO138" t="str">
            <v>3012010000009530</v>
          </cell>
          <cell r="AP138" t="str">
            <v>NURUL KHAERAH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18</v>
          </cell>
          <cell r="AX138">
            <v>18</v>
          </cell>
          <cell r="AY138" t="str">
            <v>LABORATORIUM</v>
          </cell>
          <cell r="AZ138" t="str">
            <v>STAF ANALIS LAB</v>
          </cell>
          <cell r="BA138" t="str">
            <v>JBF00</v>
          </cell>
        </row>
        <row r="139">
          <cell r="A139">
            <v>138</v>
          </cell>
          <cell r="B139">
            <v>900124</v>
          </cell>
          <cell r="C139" t="str">
            <v>FIRKHA RUSTAM</v>
          </cell>
          <cell r="D139">
            <v>25000</v>
          </cell>
          <cell r="E139">
            <v>19</v>
          </cell>
          <cell r="F139">
            <v>3504894</v>
          </cell>
          <cell r="G139">
            <v>96</v>
          </cell>
          <cell r="H139">
            <v>700000</v>
          </cell>
          <cell r="I139">
            <v>475000</v>
          </cell>
          <cell r="N139">
            <v>3600000</v>
          </cell>
          <cell r="S139">
            <v>475000</v>
          </cell>
          <cell r="Y139">
            <v>5250000</v>
          </cell>
          <cell r="Z139">
            <v>8754894</v>
          </cell>
          <cell r="AA139">
            <v>70097</v>
          </cell>
          <cell r="AB139">
            <v>35048</v>
          </cell>
          <cell r="AC139">
            <v>35048</v>
          </cell>
          <cell r="AI139">
            <v>0</v>
          </cell>
          <cell r="AL139">
            <v>140193</v>
          </cell>
          <cell r="AM139">
            <v>8614701</v>
          </cell>
          <cell r="AN139" t="str">
            <v>SULSELBAR KAS BUA</v>
          </cell>
          <cell r="AO139" t="str">
            <v>3012010000009548</v>
          </cell>
          <cell r="AP139" t="str">
            <v>FIRKHA RUSTAM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19</v>
          </cell>
          <cell r="AY139" t="str">
            <v>LABORATORIUM</v>
          </cell>
          <cell r="AZ139" t="str">
            <v>STAF ANALIS LAB</v>
          </cell>
          <cell r="BA139" t="str">
            <v>JBF00</v>
          </cell>
        </row>
        <row r="140">
          <cell r="A140">
            <v>139</v>
          </cell>
          <cell r="B140">
            <v>900125</v>
          </cell>
          <cell r="C140" t="str">
            <v>ANI PASALLI</v>
          </cell>
          <cell r="D140">
            <v>25000</v>
          </cell>
          <cell r="E140">
            <v>20</v>
          </cell>
          <cell r="F140">
            <v>3938892</v>
          </cell>
          <cell r="G140">
            <v>50</v>
          </cell>
          <cell r="H140">
            <v>700000</v>
          </cell>
          <cell r="I140">
            <v>500000</v>
          </cell>
          <cell r="N140">
            <v>1875000</v>
          </cell>
          <cell r="S140">
            <v>500000</v>
          </cell>
          <cell r="Y140">
            <v>3575000</v>
          </cell>
          <cell r="Z140">
            <v>7513892</v>
          </cell>
          <cell r="AA140">
            <v>78777</v>
          </cell>
          <cell r="AB140">
            <v>39388</v>
          </cell>
          <cell r="AC140">
            <v>39388</v>
          </cell>
          <cell r="AI140">
            <v>0</v>
          </cell>
          <cell r="AL140">
            <v>157553</v>
          </cell>
          <cell r="AM140">
            <v>7356339</v>
          </cell>
          <cell r="AN140" t="str">
            <v>SULSELBAR KAS BUA</v>
          </cell>
          <cell r="AO140" t="str">
            <v>3012010000009556</v>
          </cell>
          <cell r="AP140" t="str">
            <v>ANI PASALLI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20</v>
          </cell>
          <cell r="AX140">
            <v>20</v>
          </cell>
          <cell r="AY140" t="str">
            <v>OPERATION &amp; MAINTENANCE WORKSHOP</v>
          </cell>
          <cell r="AZ140" t="str">
            <v>OP. CONTROL ROOM</v>
          </cell>
          <cell r="BA140" t="str">
            <v>JBE01</v>
          </cell>
        </row>
        <row r="141">
          <cell r="A141">
            <v>140</v>
          </cell>
          <cell r="B141">
            <v>900126</v>
          </cell>
          <cell r="C141" t="str">
            <v>RADIANA</v>
          </cell>
          <cell r="D141">
            <v>25000</v>
          </cell>
          <cell r="E141">
            <v>20</v>
          </cell>
          <cell r="F141">
            <v>3938892</v>
          </cell>
          <cell r="G141">
            <v>40</v>
          </cell>
          <cell r="H141">
            <v>700000</v>
          </cell>
          <cell r="I141">
            <v>500000</v>
          </cell>
          <cell r="N141">
            <v>1500000</v>
          </cell>
          <cell r="S141">
            <v>500000</v>
          </cell>
          <cell r="Y141">
            <v>3200000</v>
          </cell>
          <cell r="Z141">
            <v>7138892</v>
          </cell>
          <cell r="AA141">
            <v>78777</v>
          </cell>
          <cell r="AB141">
            <v>39388</v>
          </cell>
          <cell r="AC141">
            <v>39388</v>
          </cell>
          <cell r="AI141">
            <v>0</v>
          </cell>
          <cell r="AL141">
            <v>157553</v>
          </cell>
          <cell r="AM141">
            <v>6981339</v>
          </cell>
          <cell r="AN141" t="str">
            <v>SULSELBAR KAS BUA</v>
          </cell>
          <cell r="AO141" t="str">
            <v>3012010000009564</v>
          </cell>
          <cell r="AP141" t="str">
            <v>RADIANA</v>
          </cell>
          <cell r="AQ141">
            <v>1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20</v>
          </cell>
          <cell r="AX141">
            <v>21</v>
          </cell>
          <cell r="AY141" t="str">
            <v>OPERATION &amp; MAINTENANCE WORKSHOP</v>
          </cell>
          <cell r="AZ141" t="str">
            <v>OP. CONTROL ROOM</v>
          </cell>
          <cell r="BA141" t="str">
            <v>JBE01</v>
          </cell>
        </row>
        <row r="142">
          <cell r="A142">
            <v>141</v>
          </cell>
          <cell r="B142">
            <v>900127</v>
          </cell>
          <cell r="C142" t="str">
            <v>REINHARD RIVALDO RUMAINUM</v>
          </cell>
          <cell r="D142">
            <v>20000</v>
          </cell>
          <cell r="E142">
            <v>23</v>
          </cell>
          <cell r="F142">
            <v>4000000</v>
          </cell>
          <cell r="G142">
            <v>0</v>
          </cell>
          <cell r="H142">
            <v>0</v>
          </cell>
          <cell r="I142">
            <v>575000</v>
          </cell>
          <cell r="N142">
            <v>0</v>
          </cell>
          <cell r="S142">
            <v>460000</v>
          </cell>
          <cell r="V142">
            <v>80000</v>
          </cell>
          <cell r="Y142">
            <v>1115000</v>
          </cell>
          <cell r="Z142">
            <v>5115000</v>
          </cell>
          <cell r="AA142">
            <v>80000</v>
          </cell>
          <cell r="AC142">
            <v>40000</v>
          </cell>
          <cell r="AI142">
            <v>0</v>
          </cell>
          <cell r="AL142">
            <v>120000</v>
          </cell>
          <cell r="AM142">
            <v>4995000</v>
          </cell>
          <cell r="AN142" t="str">
            <v>SULSELBAR KAS BUA</v>
          </cell>
          <cell r="AO142" t="str">
            <v>3012010000009572</v>
          </cell>
          <cell r="AP142" t="str">
            <v>REINHARD RIVALDO RUMAINUM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23</v>
          </cell>
          <cell r="AX142">
            <v>23</v>
          </cell>
          <cell r="AY142" t="str">
            <v>FINANCE</v>
          </cell>
          <cell r="AZ142" t="str">
            <v>COSTING</v>
          </cell>
          <cell r="BA142" t="str">
            <v>JBJ01</v>
          </cell>
        </row>
        <row r="143">
          <cell r="A143">
            <v>142</v>
          </cell>
          <cell r="B143">
            <v>900128</v>
          </cell>
          <cell r="C143" t="str">
            <v>UMIRNA</v>
          </cell>
          <cell r="D143">
            <v>25000</v>
          </cell>
          <cell r="E143">
            <v>23</v>
          </cell>
          <cell r="F143">
            <v>3504894</v>
          </cell>
          <cell r="G143">
            <v>4</v>
          </cell>
          <cell r="H143">
            <v>0</v>
          </cell>
          <cell r="I143">
            <v>575000</v>
          </cell>
          <cell r="N143">
            <v>150000</v>
          </cell>
          <cell r="S143">
            <v>575000</v>
          </cell>
          <cell r="Y143">
            <v>1300000</v>
          </cell>
          <cell r="Z143">
            <v>4804894</v>
          </cell>
          <cell r="AA143">
            <v>70097</v>
          </cell>
          <cell r="AB143">
            <v>35048</v>
          </cell>
          <cell r="AC143">
            <v>35048</v>
          </cell>
          <cell r="AI143">
            <v>0</v>
          </cell>
          <cell r="AL143">
            <v>140193</v>
          </cell>
          <cell r="AM143">
            <v>4664701</v>
          </cell>
          <cell r="AN143" t="str">
            <v>SULSELBAR KAS BUA</v>
          </cell>
          <cell r="AO143" t="str">
            <v>3012010000009581</v>
          </cell>
          <cell r="AP143" t="str">
            <v>UMIRNA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23</v>
          </cell>
          <cell r="AX143">
            <v>23</v>
          </cell>
          <cell r="AY143" t="str">
            <v>LABORATORIUM</v>
          </cell>
          <cell r="AZ143" t="str">
            <v>ADMIN LAB</v>
          </cell>
          <cell r="BA143" t="str">
            <v>JBF00</v>
          </cell>
        </row>
        <row r="144">
          <cell r="A144">
            <v>143</v>
          </cell>
          <cell r="B144">
            <v>900136</v>
          </cell>
          <cell r="C144" t="str">
            <v>MUH. JURAIS SULEMAN</v>
          </cell>
          <cell r="D144">
            <v>40000</v>
          </cell>
          <cell r="E144">
            <v>18</v>
          </cell>
          <cell r="F144">
            <v>4462890</v>
          </cell>
          <cell r="G144">
            <v>16</v>
          </cell>
          <cell r="H144">
            <v>800000</v>
          </cell>
          <cell r="I144">
            <v>450000</v>
          </cell>
          <cell r="N144">
            <v>600000</v>
          </cell>
          <cell r="S144">
            <v>720000</v>
          </cell>
          <cell r="Y144">
            <v>2570000</v>
          </cell>
          <cell r="Z144">
            <v>7032890</v>
          </cell>
          <cell r="AA144">
            <v>89257</v>
          </cell>
          <cell r="AB144">
            <v>44628</v>
          </cell>
          <cell r="AC144">
            <v>44628</v>
          </cell>
          <cell r="AI144">
            <v>0</v>
          </cell>
          <cell r="AL144">
            <v>178513</v>
          </cell>
          <cell r="AM144">
            <v>6854377</v>
          </cell>
          <cell r="AN144" t="str">
            <v>SULSELBAR KAS BUA</v>
          </cell>
          <cell r="AO144" t="str">
            <v>3012010000009599</v>
          </cell>
          <cell r="AP144" t="str">
            <v>MUH JURAIS SULEMAN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18</v>
          </cell>
          <cell r="AX144">
            <v>18</v>
          </cell>
          <cell r="AY144" t="str">
            <v>RAW MATERIAL WORKSHOP</v>
          </cell>
          <cell r="AZ144" t="str">
            <v>PATROL INSPECTOR</v>
          </cell>
          <cell r="BA144" t="str">
            <v>JBC01</v>
          </cell>
        </row>
        <row r="145">
          <cell r="A145">
            <v>144</v>
          </cell>
          <cell r="B145">
            <v>900137</v>
          </cell>
          <cell r="C145" t="str">
            <v>DESY ARSYAD</v>
          </cell>
          <cell r="D145">
            <v>20000</v>
          </cell>
          <cell r="E145">
            <v>20</v>
          </cell>
          <cell r="F145">
            <v>3434298</v>
          </cell>
          <cell r="G145">
            <v>36</v>
          </cell>
          <cell r="H145">
            <v>0</v>
          </cell>
          <cell r="I145">
            <v>500000</v>
          </cell>
          <cell r="N145">
            <v>1350000</v>
          </cell>
          <cell r="S145">
            <v>400000</v>
          </cell>
          <cell r="Y145">
            <v>2250000</v>
          </cell>
          <cell r="Z145">
            <v>5684298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68686</v>
          </cell>
          <cell r="AL145">
            <v>206055</v>
          </cell>
          <cell r="AM145">
            <v>5478243</v>
          </cell>
          <cell r="AN145" t="str">
            <v>SULSELBAR KAS BUA</v>
          </cell>
          <cell r="AO145" t="str">
            <v>3012010000009602</v>
          </cell>
          <cell r="AP145" t="str">
            <v>DESY ARSYAD</v>
          </cell>
          <cell r="AQ145">
            <v>0</v>
          </cell>
          <cell r="AR145">
            <v>1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21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900138</v>
          </cell>
          <cell r="C146" t="str">
            <v>NURUL FADHILAH</v>
          </cell>
          <cell r="D146">
            <v>20000</v>
          </cell>
          <cell r="E146">
            <v>21</v>
          </cell>
          <cell r="F146">
            <v>3434298</v>
          </cell>
          <cell r="G146">
            <v>29</v>
          </cell>
          <cell r="H146">
            <v>0</v>
          </cell>
          <cell r="I146">
            <v>525000</v>
          </cell>
          <cell r="N146">
            <v>1087500</v>
          </cell>
          <cell r="S146">
            <v>420000</v>
          </cell>
          <cell r="Y146">
            <v>2032500</v>
          </cell>
          <cell r="Z146">
            <v>5466798</v>
          </cell>
          <cell r="AA146">
            <v>68685</v>
          </cell>
          <cell r="AB146">
            <v>34342</v>
          </cell>
          <cell r="AC146">
            <v>34342</v>
          </cell>
          <cell r="AI146">
            <v>0</v>
          </cell>
          <cell r="AL146">
            <v>137369</v>
          </cell>
          <cell r="AM146">
            <v>5329429</v>
          </cell>
          <cell r="AN146" t="str">
            <v>SULSELBAR KAS BUA</v>
          </cell>
          <cell r="AO146" t="str">
            <v>3012010000009611</v>
          </cell>
          <cell r="AP146" t="str">
            <v>NURUL FADHILAH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21</v>
          </cell>
          <cell r="AX146">
            <v>21</v>
          </cell>
          <cell r="AY146" t="str">
            <v>HR-GA</v>
          </cell>
          <cell r="AZ146" t="str">
            <v>SAFETY MAN</v>
          </cell>
          <cell r="BA146" t="str">
            <v>JBK01</v>
          </cell>
        </row>
        <row r="147">
          <cell r="A147">
            <v>146</v>
          </cell>
          <cell r="B147">
            <v>900139</v>
          </cell>
          <cell r="C147" t="str">
            <v>NURUL QAMARIAH</v>
          </cell>
          <cell r="D147">
            <v>20000</v>
          </cell>
          <cell r="E147">
            <v>20</v>
          </cell>
          <cell r="F147">
            <v>3434298</v>
          </cell>
          <cell r="G147">
            <v>44</v>
          </cell>
          <cell r="H147">
            <v>0</v>
          </cell>
          <cell r="I147">
            <v>500000</v>
          </cell>
          <cell r="N147">
            <v>1650000</v>
          </cell>
          <cell r="S147">
            <v>400000</v>
          </cell>
          <cell r="Y147">
            <v>2550000</v>
          </cell>
          <cell r="Z147">
            <v>5984298</v>
          </cell>
          <cell r="AA147">
            <v>68685</v>
          </cell>
          <cell r="AB147">
            <v>34342</v>
          </cell>
          <cell r="AC147">
            <v>34342</v>
          </cell>
          <cell r="AI147">
            <v>0</v>
          </cell>
          <cell r="AL147">
            <v>137369</v>
          </cell>
          <cell r="AM147">
            <v>5846929</v>
          </cell>
          <cell r="AN147" t="str">
            <v>SULSELBAR KAS BUA</v>
          </cell>
          <cell r="AO147" t="str">
            <v>3012010000009629</v>
          </cell>
          <cell r="AP147" t="str">
            <v>NURUL QOMARIAH T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HR-GA</v>
          </cell>
          <cell r="AZ147" t="str">
            <v>SAFETY MAN</v>
          </cell>
          <cell r="BA147" t="str">
            <v>JBK01</v>
          </cell>
        </row>
        <row r="148">
          <cell r="A148">
            <v>147</v>
          </cell>
          <cell r="B148">
            <v>900142</v>
          </cell>
          <cell r="C148" t="str">
            <v>LEONTINUS DICKY KSATRIA</v>
          </cell>
          <cell r="D148">
            <v>15000</v>
          </cell>
          <cell r="E148">
            <v>21</v>
          </cell>
          <cell r="F148">
            <v>3434298</v>
          </cell>
          <cell r="G148">
            <v>90</v>
          </cell>
          <cell r="H148">
            <v>0</v>
          </cell>
          <cell r="I148">
            <v>525000</v>
          </cell>
          <cell r="N148">
            <v>3375000</v>
          </cell>
          <cell r="S148">
            <v>315000</v>
          </cell>
          <cell r="Y148">
            <v>4215000</v>
          </cell>
          <cell r="Z148">
            <v>7649298</v>
          </cell>
          <cell r="AA148">
            <v>68685</v>
          </cell>
          <cell r="AB148">
            <v>34342</v>
          </cell>
          <cell r="AC148">
            <v>34342</v>
          </cell>
          <cell r="AI148">
            <v>0</v>
          </cell>
          <cell r="AL148">
            <v>137369</v>
          </cell>
          <cell r="AM148">
            <v>7511929</v>
          </cell>
          <cell r="AN148" t="str">
            <v>SULSELBAR KAS BUA</v>
          </cell>
          <cell r="AO148" t="str">
            <v>3012010000009637</v>
          </cell>
          <cell r="AP148" t="str">
            <v>LEONTINUS DICKY KSATRIA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INTERPRETER</v>
          </cell>
          <cell r="AZ148" t="str">
            <v>INTERPRETER BAHASA MANDARIN</v>
          </cell>
          <cell r="BA148" t="str">
            <v>JBK01</v>
          </cell>
        </row>
        <row r="149">
          <cell r="A149">
            <v>148</v>
          </cell>
          <cell r="B149">
            <v>900145</v>
          </cell>
          <cell r="C149" t="str">
            <v>LISKA RANTE</v>
          </cell>
          <cell r="D149">
            <v>25000</v>
          </cell>
          <cell r="E149">
            <v>17</v>
          </cell>
          <cell r="F149">
            <v>4021882</v>
          </cell>
          <cell r="G149">
            <v>41</v>
          </cell>
          <cell r="H149">
            <v>700000</v>
          </cell>
          <cell r="I149">
            <v>425000</v>
          </cell>
          <cell r="N149">
            <v>1537500</v>
          </cell>
          <cell r="S149">
            <v>425000</v>
          </cell>
          <cell r="Y149">
            <v>3087500</v>
          </cell>
          <cell r="Z149">
            <v>7109382</v>
          </cell>
          <cell r="AA149">
            <v>80437</v>
          </cell>
          <cell r="AB149">
            <v>40218</v>
          </cell>
          <cell r="AC149">
            <v>40218</v>
          </cell>
          <cell r="AI149">
            <v>0</v>
          </cell>
          <cell r="AL149">
            <v>160873</v>
          </cell>
          <cell r="AM149">
            <v>6948509</v>
          </cell>
          <cell r="AN149" t="str">
            <v>SULSELBAR KAS BUA</v>
          </cell>
          <cell r="AO149" t="str">
            <v>3012010000009645</v>
          </cell>
          <cell r="AP149" t="str">
            <v>LISKA RANTE</v>
          </cell>
          <cell r="AQ149">
            <v>2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17</v>
          </cell>
          <cell r="AX149">
            <v>19</v>
          </cell>
          <cell r="AY149" t="str">
            <v>OPERATION &amp; MAINTENANCE WORKSHOP</v>
          </cell>
          <cell r="AZ149" t="str">
            <v>OP. CONTROL ROOM</v>
          </cell>
          <cell r="BA149" t="str">
            <v>JBE01</v>
          </cell>
        </row>
        <row r="150">
          <cell r="A150">
            <v>149</v>
          </cell>
          <cell r="B150">
            <v>900146</v>
          </cell>
          <cell r="C150" t="str">
            <v>IBNU HAJAR</v>
          </cell>
          <cell r="D150">
            <v>40000</v>
          </cell>
          <cell r="E150">
            <v>21</v>
          </cell>
          <cell r="F150">
            <v>4150000</v>
          </cell>
          <cell r="G150">
            <v>45</v>
          </cell>
          <cell r="H150">
            <v>800000</v>
          </cell>
          <cell r="I150">
            <v>525000</v>
          </cell>
          <cell r="N150">
            <v>1687500</v>
          </cell>
          <cell r="S150">
            <v>840000</v>
          </cell>
          <cell r="Y150">
            <v>3852500</v>
          </cell>
          <cell r="Z150">
            <v>8002500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7836500</v>
          </cell>
          <cell r="AN150" t="str">
            <v>SULSELBAR KAS BUA</v>
          </cell>
          <cell r="AO150" t="str">
            <v>3012010000009653</v>
          </cell>
          <cell r="AP150" t="str">
            <v>IBNU HAJAR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21</v>
          </cell>
          <cell r="AX150">
            <v>21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900147</v>
          </cell>
          <cell r="C151" t="str">
            <v>ADE NURFADILLAH</v>
          </cell>
          <cell r="D151">
            <v>40000</v>
          </cell>
          <cell r="E151">
            <v>19</v>
          </cell>
          <cell r="F151">
            <v>4500000</v>
          </cell>
          <cell r="G151">
            <v>28</v>
          </cell>
          <cell r="H151">
            <v>600000</v>
          </cell>
          <cell r="I151">
            <v>475000</v>
          </cell>
          <cell r="N151">
            <v>1050000</v>
          </cell>
          <cell r="S151">
            <v>760000</v>
          </cell>
          <cell r="Y151">
            <v>2885000</v>
          </cell>
          <cell r="Z151">
            <v>7385000</v>
          </cell>
          <cell r="AA151">
            <v>90000</v>
          </cell>
          <cell r="AB151">
            <v>45000</v>
          </cell>
          <cell r="AC151">
            <v>45000</v>
          </cell>
          <cell r="AI151">
            <v>0</v>
          </cell>
          <cell r="AL151">
            <v>180000</v>
          </cell>
          <cell r="AM151">
            <v>7205000</v>
          </cell>
          <cell r="AN151" t="str">
            <v>SULSELBAR KAS BUA</v>
          </cell>
          <cell r="AO151" t="str">
            <v>3012010000009661</v>
          </cell>
          <cell r="AP151" t="str">
            <v>ADE NURFADILLAH</v>
          </cell>
          <cell r="AQ151">
            <v>3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19</v>
          </cell>
          <cell r="AX151">
            <v>22</v>
          </cell>
          <cell r="AY151" t="str">
            <v>INTERPRETER</v>
          </cell>
          <cell r="AZ151" t="str">
            <v>INTERPRETER BAHASA MANDARIN</v>
          </cell>
          <cell r="BA151" t="str">
            <v>JBK01</v>
          </cell>
        </row>
        <row r="152">
          <cell r="A152">
            <v>151</v>
          </cell>
          <cell r="B152">
            <v>900148</v>
          </cell>
          <cell r="C152" t="str">
            <v>HASDI</v>
          </cell>
          <cell r="D152">
            <v>40000</v>
          </cell>
          <cell r="E152">
            <v>19</v>
          </cell>
          <cell r="F152">
            <v>4150000</v>
          </cell>
          <cell r="G152">
            <v>60</v>
          </cell>
          <cell r="H152">
            <v>800000</v>
          </cell>
          <cell r="I152">
            <v>475000</v>
          </cell>
          <cell r="N152">
            <v>2250000</v>
          </cell>
          <cell r="S152">
            <v>760000</v>
          </cell>
          <cell r="Y152">
            <v>4285000</v>
          </cell>
          <cell r="Z152">
            <v>8435000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8269000</v>
          </cell>
          <cell r="AN152" t="str">
            <v>SULSELBAR KAS BUA</v>
          </cell>
          <cell r="AO152" t="str">
            <v>3012010000009670</v>
          </cell>
          <cell r="AP152" t="str">
            <v>HASDI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19</v>
          </cell>
          <cell r="AX152">
            <v>19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900149</v>
          </cell>
          <cell r="C153" t="str">
            <v>NURUL ASISA</v>
          </cell>
          <cell r="D153">
            <v>15000</v>
          </cell>
          <cell r="E153">
            <v>21</v>
          </cell>
          <cell r="F153">
            <v>3434298</v>
          </cell>
          <cell r="G153">
            <v>56</v>
          </cell>
          <cell r="H153">
            <v>0</v>
          </cell>
          <cell r="I153">
            <v>525000</v>
          </cell>
          <cell r="N153">
            <v>2100000</v>
          </cell>
          <cell r="S153">
            <v>315000</v>
          </cell>
          <cell r="Y153">
            <v>2940000</v>
          </cell>
          <cell r="Z153">
            <v>6374298</v>
          </cell>
          <cell r="AA153">
            <v>68685</v>
          </cell>
          <cell r="AB153">
            <v>34342</v>
          </cell>
          <cell r="AC153">
            <v>34342</v>
          </cell>
          <cell r="AI153">
            <v>0</v>
          </cell>
          <cell r="AL153">
            <v>137369</v>
          </cell>
          <cell r="AM153">
            <v>6236929</v>
          </cell>
          <cell r="AN153" t="str">
            <v>SULSELBAR KAS BUA</v>
          </cell>
          <cell r="AO153" t="str">
            <v>3012010000009688</v>
          </cell>
          <cell r="AP153" t="str">
            <v>NURUL ASISA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21</v>
          </cell>
          <cell r="AY153" t="str">
            <v>INTERPRETER</v>
          </cell>
          <cell r="AZ153" t="str">
            <v>INTERPRETER BAHASA MANDARIN</v>
          </cell>
          <cell r="BA153" t="str">
            <v>JBK01</v>
          </cell>
        </row>
        <row r="154">
          <cell r="A154">
            <v>153</v>
          </cell>
          <cell r="B154">
            <v>900150</v>
          </cell>
          <cell r="C154" t="str">
            <v>ADI SAPUTRA</v>
          </cell>
          <cell r="D154">
            <v>40000</v>
          </cell>
          <cell r="E154">
            <v>21</v>
          </cell>
          <cell r="F154">
            <v>4150000</v>
          </cell>
          <cell r="G154">
            <v>41</v>
          </cell>
          <cell r="H154">
            <v>800000</v>
          </cell>
          <cell r="I154">
            <v>525000</v>
          </cell>
          <cell r="N154">
            <v>1537500</v>
          </cell>
          <cell r="S154">
            <v>840000</v>
          </cell>
          <cell r="Y154">
            <v>3702500</v>
          </cell>
          <cell r="Z154">
            <v>7852500</v>
          </cell>
          <cell r="AA154">
            <v>83000</v>
          </cell>
          <cell r="AB154">
            <v>41500</v>
          </cell>
          <cell r="AC154">
            <v>41500</v>
          </cell>
          <cell r="AI154">
            <v>0</v>
          </cell>
          <cell r="AL154">
            <v>166000</v>
          </cell>
          <cell r="AM154">
            <v>7686500</v>
          </cell>
          <cell r="AN154" t="str">
            <v>SULSELBAR KAS BUA</v>
          </cell>
          <cell r="AO154" t="str">
            <v>3012010000009696</v>
          </cell>
          <cell r="AP154" t="str">
            <v>ADI SAPUTRA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21</v>
          </cell>
          <cell r="AX154">
            <v>21</v>
          </cell>
          <cell r="AY154" t="str">
            <v>SMELTING WORKSHOP</v>
          </cell>
          <cell r="AZ154" t="str">
            <v>WAKIL FOREMAN TAPPING</v>
          </cell>
          <cell r="BA154" t="str">
            <v>JBD01</v>
          </cell>
        </row>
        <row r="155">
          <cell r="A155">
            <v>154</v>
          </cell>
          <cell r="B155">
            <v>900151</v>
          </cell>
          <cell r="C155" t="str">
            <v>HENNESSY YUKIKO GABRIELLA</v>
          </cell>
          <cell r="D155">
            <v>40000</v>
          </cell>
          <cell r="E155">
            <v>21</v>
          </cell>
          <cell r="F155">
            <v>5000000</v>
          </cell>
          <cell r="G155">
            <v>28</v>
          </cell>
          <cell r="H155">
            <v>1000000</v>
          </cell>
          <cell r="I155">
            <v>525000</v>
          </cell>
          <cell r="N155">
            <v>1050000</v>
          </cell>
          <cell r="S155">
            <v>840000</v>
          </cell>
          <cell r="Y155">
            <v>3415000</v>
          </cell>
          <cell r="Z155">
            <v>8415000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8215000</v>
          </cell>
          <cell r="AN155" t="str">
            <v>SULSELBAR KAS BUA</v>
          </cell>
          <cell r="AO155" t="str">
            <v>3012010000009700</v>
          </cell>
          <cell r="AP155" t="str">
            <v>HENNESSY YUKIKO GABRIELLA</v>
          </cell>
          <cell r="AQ155">
            <v>1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21</v>
          </cell>
          <cell r="AX155">
            <v>22</v>
          </cell>
          <cell r="AY155" t="str">
            <v>INTERPRETER</v>
          </cell>
          <cell r="AZ155" t="str">
            <v>INTERPRETER BAHASA MANDARIN</v>
          </cell>
          <cell r="BA155" t="str">
            <v>JBK01</v>
          </cell>
        </row>
        <row r="156">
          <cell r="A156">
            <v>155</v>
          </cell>
          <cell r="B156">
            <v>900152</v>
          </cell>
          <cell r="C156" t="str">
            <v>ANDI SITI HAJAR MAPPATADANG</v>
          </cell>
          <cell r="D156">
            <v>40000</v>
          </cell>
          <cell r="E156">
            <v>19</v>
          </cell>
          <cell r="F156">
            <v>4800000</v>
          </cell>
          <cell r="G156">
            <v>57</v>
          </cell>
          <cell r="H156">
            <v>1350000</v>
          </cell>
          <cell r="I156">
            <v>475000</v>
          </cell>
          <cell r="N156">
            <v>2137500</v>
          </cell>
          <cell r="S156">
            <v>760000</v>
          </cell>
          <cell r="Y156">
            <v>4722500</v>
          </cell>
          <cell r="Z156">
            <v>9522500</v>
          </cell>
          <cell r="AA156">
            <v>96000</v>
          </cell>
          <cell r="AB156">
            <v>48000</v>
          </cell>
          <cell r="AC156">
            <v>48000</v>
          </cell>
          <cell r="AI156">
            <v>96000</v>
          </cell>
          <cell r="AL156">
            <v>288000</v>
          </cell>
          <cell r="AM156">
            <v>9234500</v>
          </cell>
          <cell r="AN156" t="str">
            <v>SULSELBAR KAS BUA</v>
          </cell>
          <cell r="AO156" t="str">
            <v>3012010000009718</v>
          </cell>
          <cell r="AP156" t="str">
            <v>ANDI SITI HAJAR MAPPATADANG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Y156" t="str">
            <v>INTERPRETER</v>
          </cell>
          <cell r="AZ156" t="str">
            <v>INTERPRETER BAHASA MANDARIN</v>
          </cell>
          <cell r="BA156" t="str">
            <v>JBK01</v>
          </cell>
        </row>
        <row r="157">
          <cell r="A157">
            <v>156</v>
          </cell>
          <cell r="B157">
            <v>900154</v>
          </cell>
          <cell r="C157" t="str">
            <v>ALIYAH NURZAHRA QINTARA</v>
          </cell>
          <cell r="D157">
            <v>50000</v>
          </cell>
          <cell r="E157">
            <v>20</v>
          </cell>
          <cell r="F157">
            <v>5000000</v>
          </cell>
          <cell r="G157">
            <v>48</v>
          </cell>
          <cell r="H157">
            <v>1000000</v>
          </cell>
          <cell r="I157">
            <v>500000</v>
          </cell>
          <cell r="N157">
            <v>1800000</v>
          </cell>
          <cell r="S157">
            <v>1000000</v>
          </cell>
          <cell r="Y157">
            <v>4300000</v>
          </cell>
          <cell r="Z157">
            <v>9300000</v>
          </cell>
          <cell r="AA157">
            <v>100000</v>
          </cell>
          <cell r="AB157">
            <v>50000</v>
          </cell>
          <cell r="AC157">
            <v>50000</v>
          </cell>
          <cell r="AI157">
            <v>0</v>
          </cell>
          <cell r="AL157">
            <v>200000</v>
          </cell>
          <cell r="AM157">
            <v>9100000</v>
          </cell>
          <cell r="AN157" t="str">
            <v>SULSELBAR KAS BUA</v>
          </cell>
          <cell r="AO157" t="str">
            <v>3012010000009734</v>
          </cell>
          <cell r="AP157" t="str">
            <v>ALIYAH NURZAHRA QINTARA</v>
          </cell>
          <cell r="AQ157">
            <v>1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21</v>
          </cell>
          <cell r="AY157" t="str">
            <v>INTERPRETER</v>
          </cell>
          <cell r="AZ157" t="str">
            <v>INTERPRETER BAHASA MANDARIN</v>
          </cell>
          <cell r="BA157" t="str">
            <v>JBK01</v>
          </cell>
        </row>
        <row r="158">
          <cell r="A158">
            <v>157</v>
          </cell>
          <cell r="B158">
            <v>900155</v>
          </cell>
          <cell r="C158" t="str">
            <v>CATHERIN EMBUN TONAPA</v>
          </cell>
          <cell r="D158">
            <v>40000</v>
          </cell>
          <cell r="E158">
            <v>20</v>
          </cell>
          <cell r="F158">
            <v>5000000</v>
          </cell>
          <cell r="G158">
            <v>93</v>
          </cell>
          <cell r="H158">
            <v>500000</v>
          </cell>
          <cell r="I158">
            <v>500000</v>
          </cell>
          <cell r="N158">
            <v>3487500</v>
          </cell>
          <cell r="S158">
            <v>800000</v>
          </cell>
          <cell r="X158">
            <v>2600000</v>
          </cell>
          <cell r="Y158">
            <v>7887500</v>
          </cell>
          <cell r="Z158">
            <v>12887500</v>
          </cell>
          <cell r="AA158">
            <v>100000</v>
          </cell>
          <cell r="AB158">
            <v>50000</v>
          </cell>
          <cell r="AC158">
            <v>50000</v>
          </cell>
          <cell r="AI158">
            <v>0</v>
          </cell>
          <cell r="AL158">
            <v>200000</v>
          </cell>
          <cell r="AM158">
            <v>12687500</v>
          </cell>
          <cell r="AN158" t="str">
            <v>SULSELBAR KAS BUA</v>
          </cell>
          <cell r="AO158" t="str">
            <v>3012010000010015</v>
          </cell>
          <cell r="AP158" t="str">
            <v>CATHERIN EMBUN TONAPA</v>
          </cell>
          <cell r="AQ158">
            <v>2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20</v>
          </cell>
          <cell r="AX158">
            <v>22</v>
          </cell>
          <cell r="AY158" t="str">
            <v>INTERPRETER</v>
          </cell>
          <cell r="AZ158" t="str">
            <v>INTERPRETER BAHASA MANDARIN</v>
          </cell>
          <cell r="BA158" t="str">
            <v>JBK01</v>
          </cell>
        </row>
        <row r="159">
          <cell r="A159">
            <v>158</v>
          </cell>
          <cell r="B159">
            <v>900156</v>
          </cell>
          <cell r="C159" t="str">
            <v>HILALUDDIN RASYID BURNA</v>
          </cell>
          <cell r="D159">
            <v>40000</v>
          </cell>
          <cell r="E159">
            <v>19</v>
          </cell>
          <cell r="F159">
            <v>6500000</v>
          </cell>
          <cell r="G159">
            <v>63</v>
          </cell>
          <cell r="H159">
            <v>2350000</v>
          </cell>
          <cell r="I159">
            <v>475000</v>
          </cell>
          <cell r="N159">
            <v>2362500</v>
          </cell>
          <cell r="S159">
            <v>760000</v>
          </cell>
          <cell r="X159">
            <v>2600000</v>
          </cell>
          <cell r="Y159">
            <v>8547500</v>
          </cell>
          <cell r="Z159">
            <v>15047500</v>
          </cell>
          <cell r="AA159">
            <v>130000</v>
          </cell>
          <cell r="AB159">
            <v>65000</v>
          </cell>
          <cell r="AC159">
            <v>65000</v>
          </cell>
          <cell r="AI159">
            <v>0</v>
          </cell>
          <cell r="AL159">
            <v>260000</v>
          </cell>
          <cell r="AM159">
            <v>14787500</v>
          </cell>
          <cell r="AN159" t="str">
            <v>SULSELBAR KAS BUA</v>
          </cell>
          <cell r="AO159" t="str">
            <v>3012010000010023</v>
          </cell>
          <cell r="AP159" t="str">
            <v>HILALUDDIN RASYID BURNA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19</v>
          </cell>
          <cell r="AX159">
            <v>19</v>
          </cell>
          <cell r="AY159" t="str">
            <v>INTERPRETER</v>
          </cell>
          <cell r="AZ159" t="str">
            <v>INTERPRETER BAHASA MANDARIN</v>
          </cell>
          <cell r="BA159" t="str">
            <v>JBK01</v>
          </cell>
        </row>
        <row r="160">
          <cell r="A160">
            <v>159</v>
          </cell>
          <cell r="B160">
            <v>900157</v>
          </cell>
          <cell r="C160" t="str">
            <v>MULIANI</v>
          </cell>
          <cell r="D160">
            <v>40000</v>
          </cell>
          <cell r="E160">
            <v>20</v>
          </cell>
          <cell r="F160">
            <v>5000000</v>
          </cell>
          <cell r="G160">
            <v>62</v>
          </cell>
          <cell r="H160">
            <v>2300000</v>
          </cell>
          <cell r="I160">
            <v>500000</v>
          </cell>
          <cell r="N160">
            <v>2325000</v>
          </cell>
          <cell r="S160">
            <v>800000</v>
          </cell>
          <cell r="X160">
            <v>2000000</v>
          </cell>
          <cell r="Y160">
            <v>7925000</v>
          </cell>
          <cell r="Z160">
            <v>12925000</v>
          </cell>
          <cell r="AA160">
            <v>100000</v>
          </cell>
          <cell r="AC160">
            <v>50000</v>
          </cell>
          <cell r="AI160">
            <v>0</v>
          </cell>
          <cell r="AL160">
            <v>150000</v>
          </cell>
          <cell r="AM160">
            <v>12775000</v>
          </cell>
          <cell r="AN160" t="str">
            <v>SULSELBAR KAS BUA</v>
          </cell>
          <cell r="AO160" t="str">
            <v>3012010000010031</v>
          </cell>
          <cell r="AP160" t="str">
            <v>MULIANI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Y160" t="str">
            <v>INTERPRETER</v>
          </cell>
          <cell r="AZ160" t="str">
            <v>INTERPRETER BAHASA MANDARIN</v>
          </cell>
          <cell r="BA160" t="str">
            <v>JBK01</v>
          </cell>
        </row>
        <row r="161">
          <cell r="A161">
            <v>160</v>
          </cell>
          <cell r="B161">
            <v>900158</v>
          </cell>
          <cell r="C161" t="str">
            <v>SUARDI INDRAWAN</v>
          </cell>
          <cell r="D161">
            <v>40000</v>
          </cell>
          <cell r="E161">
            <v>19</v>
          </cell>
          <cell r="F161">
            <v>5000000</v>
          </cell>
          <cell r="G161">
            <v>54</v>
          </cell>
          <cell r="H161">
            <v>1350000</v>
          </cell>
          <cell r="I161">
            <v>475000</v>
          </cell>
          <cell r="N161">
            <v>2025000</v>
          </cell>
          <cell r="S161">
            <v>760000</v>
          </cell>
          <cell r="X161">
            <v>1800000</v>
          </cell>
          <cell r="Y161">
            <v>6410000</v>
          </cell>
          <cell r="Z161">
            <v>11410000</v>
          </cell>
          <cell r="AA161">
            <v>100000</v>
          </cell>
          <cell r="AB161">
            <v>50000</v>
          </cell>
          <cell r="AC161">
            <v>50000</v>
          </cell>
          <cell r="AI161">
            <v>0</v>
          </cell>
          <cell r="AL161">
            <v>200000</v>
          </cell>
          <cell r="AM161">
            <v>11210000</v>
          </cell>
          <cell r="AN161" t="str">
            <v>SULSELBAR KAS BUA</v>
          </cell>
          <cell r="AO161" t="str">
            <v>3012010000010040</v>
          </cell>
          <cell r="AP161" t="str">
            <v>SUARDI INDRAWAN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19</v>
          </cell>
          <cell r="AX161">
            <v>19</v>
          </cell>
          <cell r="AY161" t="str">
            <v>INTERPRETER</v>
          </cell>
          <cell r="AZ161" t="str">
            <v>INTERPRETER BAHASA MANDARIN</v>
          </cell>
          <cell r="BA161" t="str">
            <v>JBK01</v>
          </cell>
        </row>
        <row r="162">
          <cell r="A162">
            <v>161</v>
          </cell>
          <cell r="B162">
            <v>900159</v>
          </cell>
          <cell r="C162" t="str">
            <v>APLIYANTO YAN</v>
          </cell>
          <cell r="D162">
            <v>25000</v>
          </cell>
          <cell r="E162">
            <v>23</v>
          </cell>
          <cell r="F162">
            <v>3938892</v>
          </cell>
          <cell r="G162">
            <v>56</v>
          </cell>
          <cell r="H162">
            <v>700000</v>
          </cell>
          <cell r="I162">
            <v>575000</v>
          </cell>
          <cell r="N162">
            <v>2100000</v>
          </cell>
          <cell r="S162">
            <v>575000</v>
          </cell>
          <cell r="Y162">
            <v>3950000</v>
          </cell>
          <cell r="Z162">
            <v>7888892</v>
          </cell>
          <cell r="AA162">
            <v>78777</v>
          </cell>
          <cell r="AB162">
            <v>39388</v>
          </cell>
          <cell r="AC162">
            <v>39388</v>
          </cell>
          <cell r="AI162">
            <v>0</v>
          </cell>
          <cell r="AL162">
            <v>157553</v>
          </cell>
          <cell r="AM162">
            <v>7731339</v>
          </cell>
          <cell r="AN162" t="str">
            <v>BRI KCP PALOPO</v>
          </cell>
          <cell r="AO162" t="str">
            <v>018701095756507</v>
          </cell>
          <cell r="AP162" t="str">
            <v>APLIYANTO YAN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Y162" t="str">
            <v>INTERPRETER</v>
          </cell>
          <cell r="AZ162" t="str">
            <v>OP. CONTROL ROOM GIS</v>
          </cell>
          <cell r="BA162" t="str">
            <v>JC00</v>
          </cell>
        </row>
        <row r="163">
          <cell r="A163">
            <v>162</v>
          </cell>
          <cell r="B163">
            <v>900161</v>
          </cell>
          <cell r="C163" t="str">
            <v>WAHYUNI DWI LESTARI</v>
          </cell>
          <cell r="D163">
            <v>20000</v>
          </cell>
          <cell r="E163">
            <v>14</v>
          </cell>
          <cell r="F163">
            <v>3504894</v>
          </cell>
          <cell r="G163">
            <v>4</v>
          </cell>
          <cell r="H163">
            <v>700000</v>
          </cell>
          <cell r="I163">
            <v>350000</v>
          </cell>
          <cell r="N163">
            <v>150000</v>
          </cell>
          <cell r="S163">
            <v>280000</v>
          </cell>
          <cell r="X163">
            <v>420587</v>
          </cell>
          <cell r="Y163">
            <v>1900587</v>
          </cell>
          <cell r="Z163">
            <v>5405481</v>
          </cell>
          <cell r="AA163">
            <v>70097</v>
          </cell>
          <cell r="AB163">
            <v>35048</v>
          </cell>
          <cell r="AC163">
            <v>35048</v>
          </cell>
          <cell r="AI163">
            <v>0</v>
          </cell>
          <cell r="AL163">
            <v>140193</v>
          </cell>
          <cell r="AM163">
            <v>5265288</v>
          </cell>
          <cell r="AN163" t="str">
            <v>SULSELBAR KAS BUA</v>
          </cell>
          <cell r="AO163" t="str">
            <v>3012010000010058</v>
          </cell>
          <cell r="AP163" t="str">
            <v>WAHYUNI DWI LESTARI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14</v>
          </cell>
          <cell r="AX163">
            <v>14</v>
          </cell>
          <cell r="AY163" t="str">
            <v>INTERPRETER</v>
          </cell>
          <cell r="AZ163" t="str">
            <v>STAF ANALIS LAB</v>
          </cell>
          <cell r="BA163" t="str">
            <v>JBF01</v>
          </cell>
        </row>
        <row r="164">
          <cell r="A164">
            <v>163</v>
          </cell>
          <cell r="B164">
            <v>900162</v>
          </cell>
          <cell r="C164" t="str">
            <v>LUTFI SAIPULLAH ABUSTAM</v>
          </cell>
          <cell r="D164">
            <v>20000</v>
          </cell>
          <cell r="E164">
            <v>14</v>
          </cell>
          <cell r="F164">
            <v>3504894</v>
          </cell>
          <cell r="G164">
            <v>4</v>
          </cell>
          <cell r="H164">
            <v>700000</v>
          </cell>
          <cell r="I164">
            <v>350000</v>
          </cell>
          <cell r="N164">
            <v>150000</v>
          </cell>
          <cell r="S164">
            <v>280000</v>
          </cell>
          <cell r="X164">
            <v>420587</v>
          </cell>
          <cell r="Y164">
            <v>1900587</v>
          </cell>
          <cell r="Z164">
            <v>5405481</v>
          </cell>
          <cell r="AA164">
            <v>70097</v>
          </cell>
          <cell r="AB164">
            <v>35048</v>
          </cell>
          <cell r="AC164">
            <v>35048</v>
          </cell>
          <cell r="AI164">
            <v>0</v>
          </cell>
          <cell r="AL164">
            <v>140193</v>
          </cell>
          <cell r="AM164">
            <v>5265288</v>
          </cell>
          <cell r="AN164" t="str">
            <v>SULSELBAR KAS BUA</v>
          </cell>
          <cell r="AO164" t="str">
            <v>3012010000010066</v>
          </cell>
          <cell r="AP164" t="str">
            <v>LUTFI SAIPULLAH ABUSTAM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14</v>
          </cell>
          <cell r="AX164">
            <v>14</v>
          </cell>
          <cell r="AY164" t="str">
            <v>INTERPRETER</v>
          </cell>
          <cell r="AZ164" t="str">
            <v>STAF ANALIS LAB</v>
          </cell>
          <cell r="BA164" t="str">
            <v>JBF02</v>
          </cell>
        </row>
        <row r="165">
          <cell r="A165">
            <v>164</v>
          </cell>
          <cell r="B165">
            <v>900163</v>
          </cell>
          <cell r="C165" t="str">
            <v>GALI YUNUS</v>
          </cell>
          <cell r="D165">
            <v>20000</v>
          </cell>
          <cell r="E165">
            <v>14</v>
          </cell>
          <cell r="F165">
            <v>3938892</v>
          </cell>
          <cell r="G165">
            <v>0</v>
          </cell>
          <cell r="H165">
            <v>700000</v>
          </cell>
          <cell r="I165">
            <v>350000</v>
          </cell>
          <cell r="N165">
            <v>0</v>
          </cell>
          <cell r="S165">
            <v>280000</v>
          </cell>
          <cell r="X165">
            <v>472667</v>
          </cell>
          <cell r="Y165">
            <v>1802667</v>
          </cell>
          <cell r="Z165">
            <v>5741559</v>
          </cell>
          <cell r="AA165">
            <v>78777</v>
          </cell>
          <cell r="AB165">
            <v>39388</v>
          </cell>
          <cell r="AC165">
            <v>39388</v>
          </cell>
          <cell r="AI165">
            <v>0</v>
          </cell>
          <cell r="AL165">
            <v>157553</v>
          </cell>
          <cell r="AM165">
            <v>5584006</v>
          </cell>
          <cell r="AN165" t="str">
            <v>SULSELBAR KAS BUA</v>
          </cell>
          <cell r="AO165" t="str">
            <v>3012010000010074</v>
          </cell>
          <cell r="AP165" t="str">
            <v>GALI YUNUS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14</v>
          </cell>
          <cell r="AX165">
            <v>14</v>
          </cell>
          <cell r="AY165" t="str">
            <v>INTERPRETER</v>
          </cell>
          <cell r="AZ165" t="str">
            <v>OP. CONTROL ROOM GIS</v>
          </cell>
          <cell r="BA165" t="str">
            <v>JC00</v>
          </cell>
        </row>
        <row r="166">
          <cell r="A166">
            <v>165</v>
          </cell>
          <cell r="B166">
            <v>900164</v>
          </cell>
          <cell r="C166" t="str">
            <v>MUHAMMAD AGUNG IZZULHAQ</v>
          </cell>
          <cell r="D166">
            <v>20000</v>
          </cell>
          <cell r="E166">
            <v>13</v>
          </cell>
          <cell r="F166">
            <v>3938892</v>
          </cell>
          <cell r="G166">
            <v>0</v>
          </cell>
          <cell r="H166">
            <v>700000</v>
          </cell>
          <cell r="I166">
            <v>325000</v>
          </cell>
          <cell r="N166">
            <v>0</v>
          </cell>
          <cell r="S166">
            <v>260000</v>
          </cell>
          <cell r="X166">
            <v>315111</v>
          </cell>
          <cell r="Y166">
            <v>1600111</v>
          </cell>
          <cell r="Z166">
            <v>5539003</v>
          </cell>
          <cell r="AA166">
            <v>78777</v>
          </cell>
          <cell r="AB166">
            <v>39388</v>
          </cell>
          <cell r="AC166">
            <v>39388</v>
          </cell>
          <cell r="AI166">
            <v>0</v>
          </cell>
          <cell r="AL166">
            <v>157553</v>
          </cell>
          <cell r="AM166">
            <v>5381450</v>
          </cell>
          <cell r="AN166" t="str">
            <v>SULSELBAR KAS BUA</v>
          </cell>
          <cell r="AO166" t="str">
            <v>3012010000010082</v>
          </cell>
          <cell r="AP166" t="str">
            <v>MUHAMMAD AGUNG IZZULHAQ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13</v>
          </cell>
          <cell r="AX166">
            <v>13</v>
          </cell>
          <cell r="AY166" t="str">
            <v>INTERPRETER</v>
          </cell>
          <cell r="AZ166" t="str">
            <v>OP. CONTROL ROOM GIS</v>
          </cell>
          <cell r="BA166" t="str">
            <v>JC00</v>
          </cell>
        </row>
        <row r="167">
          <cell r="A167">
            <v>166</v>
          </cell>
          <cell r="B167">
            <v>900165</v>
          </cell>
          <cell r="C167" t="str">
            <v>ANDI AZIZAH ADI AKBAR</v>
          </cell>
          <cell r="D167">
            <v>20000</v>
          </cell>
          <cell r="E167">
            <v>13</v>
          </cell>
          <cell r="F167">
            <v>3504894</v>
          </cell>
          <cell r="G167">
            <v>4</v>
          </cell>
          <cell r="H167">
            <v>700000</v>
          </cell>
          <cell r="I167">
            <v>325000</v>
          </cell>
          <cell r="N167">
            <v>150000</v>
          </cell>
          <cell r="S167">
            <v>260000</v>
          </cell>
          <cell r="X167">
            <v>140195</v>
          </cell>
          <cell r="Y167">
            <v>1575195</v>
          </cell>
          <cell r="Z167">
            <v>5080089</v>
          </cell>
          <cell r="AA167">
            <v>70097</v>
          </cell>
          <cell r="AB167">
            <v>35048</v>
          </cell>
          <cell r="AC167">
            <v>35048</v>
          </cell>
          <cell r="AI167">
            <v>0</v>
          </cell>
          <cell r="AL167">
            <v>140193</v>
          </cell>
          <cell r="AM167">
            <v>4939896</v>
          </cell>
          <cell r="AN167" t="str">
            <v>SULSELBAR KAS BUA</v>
          </cell>
          <cell r="AO167" t="str">
            <v>3012010000010091</v>
          </cell>
          <cell r="AP167" t="str">
            <v>ANDI AZIZAH ADI AKBAR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13</v>
          </cell>
          <cell r="AX167">
            <v>13</v>
          </cell>
          <cell r="AY167" t="str">
            <v>INTERPRETER</v>
          </cell>
          <cell r="AZ167" t="str">
            <v>STAF ANALIS LAB</v>
          </cell>
          <cell r="BA167" t="str">
            <v>JBF03</v>
          </cell>
        </row>
        <row r="168">
          <cell r="A168">
            <v>167</v>
          </cell>
          <cell r="B168">
            <v>900166</v>
          </cell>
          <cell r="C168" t="str">
            <v>ADRIAN HARTANTO S JOSEP</v>
          </cell>
          <cell r="D168">
            <v>40000</v>
          </cell>
          <cell r="E168">
            <v>9</v>
          </cell>
          <cell r="F168">
            <v>9000000</v>
          </cell>
          <cell r="G168">
            <v>77</v>
          </cell>
          <cell r="H168">
            <v>2100000</v>
          </cell>
          <cell r="I168">
            <v>225000</v>
          </cell>
          <cell r="N168">
            <v>2887500</v>
          </cell>
          <cell r="S168">
            <v>360000</v>
          </cell>
          <cell r="Y168">
            <v>5572500</v>
          </cell>
          <cell r="Z168">
            <v>14572500</v>
          </cell>
          <cell r="AA168">
            <v>180000</v>
          </cell>
          <cell r="AB168">
            <v>90000</v>
          </cell>
          <cell r="AC168">
            <v>90000</v>
          </cell>
          <cell r="AI168">
            <v>0</v>
          </cell>
          <cell r="AK168">
            <v>1080000</v>
          </cell>
          <cell r="AL168">
            <v>1440000</v>
          </cell>
          <cell r="AM168">
            <v>13132500</v>
          </cell>
          <cell r="AN168" t="str">
            <v>SULSELBAR KAS BUA</v>
          </cell>
          <cell r="AO168" t="str">
            <v>3012010000010104</v>
          </cell>
          <cell r="AP168" t="str">
            <v>ADRIAN HARTANTO S JOSEPH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9</v>
          </cell>
          <cell r="AX168">
            <v>9</v>
          </cell>
          <cell r="AY168" t="str">
            <v>INTERPRETER</v>
          </cell>
          <cell r="AZ168" t="str">
            <v>INTERPRETER BAHASA MANDARIN</v>
          </cell>
          <cell r="BA168" t="str">
            <v>JBK01</v>
          </cell>
        </row>
        <row r="169">
          <cell r="A169">
            <v>168</v>
          </cell>
          <cell r="B169">
            <v>900167</v>
          </cell>
          <cell r="C169" t="str">
            <v>ANDI PUTRA ABDULLAH</v>
          </cell>
          <cell r="D169">
            <v>15000</v>
          </cell>
          <cell r="E169">
            <v>4</v>
          </cell>
          <cell r="F169">
            <v>3434298</v>
          </cell>
          <cell r="G169">
            <v>0</v>
          </cell>
          <cell r="H169">
            <v>0</v>
          </cell>
          <cell r="I169">
            <v>100000</v>
          </cell>
          <cell r="N169">
            <v>0</v>
          </cell>
          <cell r="S169">
            <v>60000</v>
          </cell>
          <cell r="Y169">
            <v>160000</v>
          </cell>
          <cell r="Z169">
            <v>3594298</v>
          </cell>
          <cell r="AA169">
            <v>68685</v>
          </cell>
          <cell r="AB169">
            <v>34342</v>
          </cell>
          <cell r="AC169">
            <v>34342</v>
          </cell>
          <cell r="AI169">
            <v>0</v>
          </cell>
          <cell r="AK169">
            <v>1098975</v>
          </cell>
          <cell r="AL169">
            <v>1236344</v>
          </cell>
          <cell r="AM169">
            <v>2357954</v>
          </cell>
          <cell r="AN169" t="str">
            <v>SULSELBAR KAS BUA</v>
          </cell>
          <cell r="AO169" t="str">
            <v>3012010000010112</v>
          </cell>
          <cell r="AP169" t="str">
            <v>ANDI PUTRA ABDULLAH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4</v>
          </cell>
          <cell r="AX169">
            <v>4</v>
          </cell>
          <cell r="AY169" t="str">
            <v>INTERPRETER</v>
          </cell>
          <cell r="AZ169" t="str">
            <v>STAF COM DEVELOPMENT BKU</v>
          </cell>
          <cell r="BA169" t="str">
            <v>JBK01</v>
          </cell>
        </row>
        <row r="170">
          <cell r="A170">
            <v>169</v>
          </cell>
          <cell r="B170">
            <v>900168</v>
          </cell>
          <cell r="C170" t="str">
            <v>MUH. RIZAL</v>
          </cell>
          <cell r="D170">
            <v>45000</v>
          </cell>
          <cell r="E170">
            <v>4</v>
          </cell>
          <cell r="F170">
            <v>3504898</v>
          </cell>
          <cell r="G170">
            <v>10</v>
          </cell>
          <cell r="H170">
            <v>700000</v>
          </cell>
          <cell r="I170">
            <v>100000</v>
          </cell>
          <cell r="N170">
            <v>375000</v>
          </cell>
          <cell r="S170">
            <v>180000</v>
          </cell>
          <cell r="Y170">
            <v>1355000</v>
          </cell>
          <cell r="Z170">
            <v>4859898</v>
          </cell>
          <cell r="AA170">
            <v>70097</v>
          </cell>
          <cell r="AB170">
            <v>35048</v>
          </cell>
          <cell r="AC170">
            <v>35048</v>
          </cell>
          <cell r="AI170">
            <v>0</v>
          </cell>
          <cell r="AK170">
            <v>1121567</v>
          </cell>
          <cell r="AL170">
            <v>1261760</v>
          </cell>
          <cell r="AM170">
            <v>3598138</v>
          </cell>
          <cell r="AN170" t="str">
            <v>SULSELBAR KAS BUA</v>
          </cell>
          <cell r="AO170" t="str">
            <v>3012010000010121</v>
          </cell>
          <cell r="AP170" t="str">
            <v>MUH RIZAL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4</v>
          </cell>
          <cell r="AX170">
            <v>4</v>
          </cell>
          <cell r="AY170" t="str">
            <v>INTERPRETER</v>
          </cell>
          <cell r="AZ170" t="str">
            <v>FOREMAN SAMPLE &amp; PREPARATION</v>
          </cell>
          <cell r="BA170" t="str">
            <v>JBF00</v>
          </cell>
        </row>
        <row r="171">
          <cell r="A171">
            <v>170</v>
          </cell>
          <cell r="B171">
            <v>900195</v>
          </cell>
          <cell r="C171" t="str">
            <v>ADITYA PRATAMA  RAMADHAN KASNA</v>
          </cell>
          <cell r="D171">
            <v>45000</v>
          </cell>
          <cell r="E171">
            <v>1</v>
          </cell>
          <cell r="F171">
            <v>3504894</v>
          </cell>
          <cell r="G171">
            <v>0</v>
          </cell>
          <cell r="H171">
            <v>700000</v>
          </cell>
          <cell r="I171">
            <v>25000</v>
          </cell>
          <cell r="N171">
            <v>0</v>
          </cell>
          <cell r="S171">
            <v>45000</v>
          </cell>
          <cell r="Y171">
            <v>770000</v>
          </cell>
          <cell r="Z171">
            <v>4274894</v>
          </cell>
          <cell r="AA171">
            <v>70097</v>
          </cell>
          <cell r="AB171">
            <v>35048</v>
          </cell>
          <cell r="AC171">
            <v>35048</v>
          </cell>
          <cell r="AI171">
            <v>0</v>
          </cell>
          <cell r="AK171">
            <v>1401957</v>
          </cell>
          <cell r="AL171">
            <v>1542150</v>
          </cell>
          <cell r="AM171">
            <v>2732744</v>
          </cell>
          <cell r="AN171" t="str">
            <v>SULSELBAR KAS BUA</v>
          </cell>
          <cell r="AO171" t="str">
            <v>3012010000010139</v>
          </cell>
          <cell r="AP171" t="str">
            <v>ADITYA PRATAMA RAMADHAN KASNAR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1</v>
          </cell>
          <cell r="AX171">
            <v>1</v>
          </cell>
          <cell r="AY171" t="str">
            <v>INTERPRETER</v>
          </cell>
          <cell r="AZ171" t="str">
            <v>STAF ANALIS LAB</v>
          </cell>
          <cell r="BA171" t="str">
            <v>JBF04</v>
          </cell>
        </row>
        <row r="174">
          <cell r="C174" t="str">
            <v>TOTAL</v>
          </cell>
          <cell r="D174">
            <v>7250000</v>
          </cell>
          <cell r="E174">
            <v>3203</v>
          </cell>
          <cell r="F174">
            <v>816393056</v>
          </cell>
          <cell r="G174">
            <v>5326</v>
          </cell>
          <cell r="H174">
            <v>106900000</v>
          </cell>
          <cell r="I174">
            <v>71125000</v>
          </cell>
          <cell r="J174">
            <v>0</v>
          </cell>
          <cell r="K174">
            <v>0</v>
          </cell>
          <cell r="L174">
            <v>2500000</v>
          </cell>
          <cell r="M174">
            <v>36100000</v>
          </cell>
          <cell r="N174">
            <v>199725000</v>
          </cell>
          <cell r="O174">
            <v>0</v>
          </cell>
          <cell r="P174">
            <v>6128500</v>
          </cell>
          <cell r="Q174">
            <v>0</v>
          </cell>
          <cell r="R174">
            <v>0</v>
          </cell>
          <cell r="S174">
            <v>136860000</v>
          </cell>
          <cell r="T174">
            <v>6500000</v>
          </cell>
          <cell r="U174">
            <v>1860000</v>
          </cell>
          <cell r="V174">
            <v>1199148</v>
          </cell>
          <cell r="W174">
            <v>1500000</v>
          </cell>
          <cell r="X174">
            <v>10769147</v>
          </cell>
          <cell r="Y174">
            <v>581166795</v>
          </cell>
          <cell r="Z174">
            <v>1397559851</v>
          </cell>
          <cell r="AA174">
            <v>15677752</v>
          </cell>
          <cell r="AB174">
            <v>7314363</v>
          </cell>
          <cell r="AC174">
            <v>7838822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1960679</v>
          </cell>
          <cell r="AJ174">
            <v>0</v>
          </cell>
          <cell r="AK174">
            <v>6360012</v>
          </cell>
          <cell r="AL174">
            <v>39151628</v>
          </cell>
          <cell r="AM174">
            <v>1358408223</v>
          </cell>
          <cell r="AY174">
            <v>0</v>
          </cell>
          <cell r="AZ174">
            <v>0</v>
          </cell>
          <cell r="BA174">
            <v>0</v>
          </cell>
        </row>
      </sheetData>
      <sheetData sheetId="11">
        <row r="7">
          <cell r="B7">
            <v>5019</v>
          </cell>
          <cell r="D7" t="str">
            <v>AGUS SALIM</v>
          </cell>
          <cell r="F7" t="str">
            <v>H</v>
          </cell>
          <cell r="G7" t="str">
            <v>H</v>
          </cell>
          <cell r="I7" t="str">
            <v>CKK</v>
          </cell>
          <cell r="J7" t="str">
            <v>CKK</v>
          </cell>
          <cell r="K7" t="str">
            <v>CKK</v>
          </cell>
          <cell r="L7" t="str">
            <v>CKK</v>
          </cell>
          <cell r="M7" t="str">
            <v>CKK</v>
          </cell>
          <cell r="N7" t="str">
            <v>CKK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DL</v>
          </cell>
          <cell r="AF7" t="str">
            <v>DL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2</v>
          </cell>
          <cell r="AO7">
            <v>6</v>
          </cell>
          <cell r="AP7">
            <v>15</v>
          </cell>
          <cell r="AQ7">
            <v>23</v>
          </cell>
          <cell r="AR7" t="str">
            <v>LOGISTIK</v>
          </cell>
          <cell r="AS7" t="str">
            <v>SPV.SR. LOGISTIK</v>
          </cell>
        </row>
        <row r="8">
          <cell r="B8">
            <v>9000</v>
          </cell>
          <cell r="D8" t="str">
            <v>AMIRUDDIN BASIR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P8" t="str">
            <v>H</v>
          </cell>
          <cell r="Q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D8" t="str">
            <v>H</v>
          </cell>
          <cell r="AE8" t="str">
            <v>H</v>
          </cell>
          <cell r="AF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0</v>
          </cell>
          <cell r="AO8">
            <v>0</v>
          </cell>
          <cell r="AP8">
            <v>19</v>
          </cell>
          <cell r="AQ8">
            <v>23</v>
          </cell>
          <cell r="AR8" t="str">
            <v>BOD &amp; PLANT MANAGEMENT</v>
          </cell>
          <cell r="AS8" t="str">
            <v>PROJECT DIRECTOR</v>
          </cell>
        </row>
        <row r="9">
          <cell r="B9">
            <v>5301</v>
          </cell>
          <cell r="D9" t="str">
            <v>ANDI FAHRUL SYARIF</v>
          </cell>
          <cell r="F9" t="str">
            <v>H</v>
          </cell>
          <cell r="G9" t="str">
            <v>H</v>
          </cell>
          <cell r="I9" t="str">
            <v>H</v>
          </cell>
          <cell r="J9" t="str">
            <v>H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23</v>
          </cell>
          <cell r="AQ9">
            <v>23</v>
          </cell>
          <cell r="AR9" t="str">
            <v>HRGA</v>
          </cell>
          <cell r="AS9" t="str">
            <v>HRD</v>
          </cell>
        </row>
        <row r="10">
          <cell r="B10">
            <v>5002</v>
          </cell>
          <cell r="D10" t="str">
            <v>ARWIN SETIAWAN</v>
          </cell>
          <cell r="F10" t="str">
            <v>CKK</v>
          </cell>
          <cell r="G10" t="str">
            <v>CKK</v>
          </cell>
          <cell r="I10" t="str">
            <v>H</v>
          </cell>
          <cell r="J10" t="str">
            <v>H</v>
          </cell>
          <cell r="K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H</v>
          </cell>
          <cell r="Q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CKK</v>
          </cell>
          <cell r="W10" t="str">
            <v>CKK</v>
          </cell>
          <cell r="X10" t="str">
            <v>CKK</v>
          </cell>
          <cell r="Z10" t="str">
            <v>H</v>
          </cell>
          <cell r="AA10" t="str">
            <v>H</v>
          </cell>
          <cell r="AB10" t="str">
            <v>H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5</v>
          </cell>
          <cell r="AP10">
            <v>18</v>
          </cell>
          <cell r="AQ10">
            <v>23</v>
          </cell>
          <cell r="AR10" t="str">
            <v>PEMELIHARAAN PABRIK</v>
          </cell>
          <cell r="AS10" t="str">
            <v>ENGINEER PEMELIHARAAN MECHANICAL</v>
          </cell>
        </row>
        <row r="11">
          <cell r="B11">
            <v>5013</v>
          </cell>
          <cell r="D11" t="str">
            <v>ASFAR</v>
          </cell>
          <cell r="F11" t="str">
            <v>H</v>
          </cell>
          <cell r="G11" t="str">
            <v>H</v>
          </cell>
          <cell r="I11" t="str">
            <v>H</v>
          </cell>
          <cell r="J11" t="str">
            <v>H</v>
          </cell>
          <cell r="K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P11" t="str">
            <v>H</v>
          </cell>
          <cell r="Q11" t="str">
            <v>H</v>
          </cell>
          <cell r="R11" t="str">
            <v>H</v>
          </cell>
          <cell r="S11" t="str">
            <v>H</v>
          </cell>
          <cell r="T11" t="str">
            <v>CKK</v>
          </cell>
          <cell r="U11" t="str">
            <v>CKK</v>
          </cell>
          <cell r="W11" t="str">
            <v>CKK</v>
          </cell>
          <cell r="X11" t="str">
            <v>CKK</v>
          </cell>
          <cell r="Z11" t="str">
            <v>CKK</v>
          </cell>
          <cell r="AA11" t="str">
            <v>C</v>
          </cell>
          <cell r="AB11" t="str">
            <v>C</v>
          </cell>
          <cell r="AD11" t="str">
            <v>C</v>
          </cell>
          <cell r="AE11" t="str">
            <v>C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5</v>
          </cell>
          <cell r="AP11">
            <v>14</v>
          </cell>
          <cell r="AQ11">
            <v>23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D12" t="str">
            <v>EVA SOFIANA</v>
          </cell>
          <cell r="F12" t="str">
            <v>CKK</v>
          </cell>
          <cell r="G12" t="str">
            <v>CKK</v>
          </cell>
          <cell r="I12" t="str">
            <v>CKK</v>
          </cell>
          <cell r="J12" t="str">
            <v>H</v>
          </cell>
          <cell r="K12" t="str">
            <v>C</v>
          </cell>
          <cell r="L12" t="str">
            <v>C</v>
          </cell>
          <cell r="M12" t="str">
            <v>C</v>
          </cell>
          <cell r="N12" t="str">
            <v>C</v>
          </cell>
          <cell r="P12" t="str">
            <v>H</v>
          </cell>
          <cell r="Q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D12" t="str">
            <v>H</v>
          </cell>
          <cell r="AE12" t="str">
            <v>H</v>
          </cell>
          <cell r="AF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4</v>
          </cell>
          <cell r="AN12">
            <v>0</v>
          </cell>
          <cell r="AO12">
            <v>3</v>
          </cell>
          <cell r="AP12">
            <v>16</v>
          </cell>
          <cell r="AQ12">
            <v>23</v>
          </cell>
          <cell r="AR12" t="str">
            <v>PEMELIHARAAN PABRIK</v>
          </cell>
          <cell r="AS12" t="str">
            <v>ENGINEER PEMELIHARAAN MECHANICAL</v>
          </cell>
        </row>
        <row r="13">
          <cell r="B13">
            <v>5012</v>
          </cell>
          <cell r="D13" t="str">
            <v>FACHRUL ISLAM</v>
          </cell>
          <cell r="F13" t="str">
            <v>CKK</v>
          </cell>
          <cell r="G13" t="str">
            <v>CKK</v>
          </cell>
          <cell r="I13" t="str">
            <v>CKK</v>
          </cell>
          <cell r="J13" t="str">
            <v>CKK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4</v>
          </cell>
          <cell r="AP13">
            <v>19</v>
          </cell>
          <cell r="AQ13">
            <v>23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D14" t="str">
            <v>FAIZAL MUFTI</v>
          </cell>
          <cell r="F14" t="str">
            <v>H</v>
          </cell>
          <cell r="G14" t="str">
            <v>H</v>
          </cell>
          <cell r="I14" t="str">
            <v>H</v>
          </cell>
          <cell r="J14" t="str">
            <v>H</v>
          </cell>
          <cell r="K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C</v>
          </cell>
          <cell r="S14" t="str">
            <v>C</v>
          </cell>
          <cell r="T14" t="str">
            <v>C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3</v>
          </cell>
          <cell r="AN14">
            <v>0</v>
          </cell>
          <cell r="AO14">
            <v>0</v>
          </cell>
          <cell r="AP14">
            <v>20</v>
          </cell>
          <cell r="AQ14">
            <v>23</v>
          </cell>
          <cell r="AR14" t="str">
            <v>PEMELIHARAAN PABRIK</v>
          </cell>
          <cell r="AS14" t="str">
            <v>SPV. PEMELIHARAAN PABRIK</v>
          </cell>
        </row>
        <row r="15">
          <cell r="B15">
            <v>5015</v>
          </cell>
          <cell r="D15" t="str">
            <v>HARMOKO</v>
          </cell>
          <cell r="F15" t="str">
            <v>C</v>
          </cell>
          <cell r="G15" t="str">
            <v>C</v>
          </cell>
          <cell r="I15" t="str">
            <v>C</v>
          </cell>
          <cell r="J15" t="str">
            <v>C</v>
          </cell>
          <cell r="K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D15" t="str">
            <v>CKK</v>
          </cell>
          <cell r="AE15" t="str">
            <v>CKK</v>
          </cell>
          <cell r="AF15" t="str">
            <v>CKK</v>
          </cell>
          <cell r="AH15" t="str">
            <v>CKK</v>
          </cell>
          <cell r="AJ15">
            <v>0</v>
          </cell>
          <cell r="AK15">
            <v>0</v>
          </cell>
          <cell r="AL15">
            <v>0</v>
          </cell>
          <cell r="AM15">
            <v>4</v>
          </cell>
          <cell r="AN15">
            <v>0</v>
          </cell>
          <cell r="AO15">
            <v>4</v>
          </cell>
          <cell r="AP15">
            <v>15</v>
          </cell>
          <cell r="AQ15">
            <v>23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D16" t="str">
            <v>M. FAISAL SUHAELI</v>
          </cell>
          <cell r="F16" t="str">
            <v>H</v>
          </cell>
          <cell r="G16" t="str">
            <v>H</v>
          </cell>
          <cell r="I16" t="str">
            <v>H</v>
          </cell>
          <cell r="J16" t="str">
            <v>H</v>
          </cell>
          <cell r="K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P16" t="str">
            <v>H</v>
          </cell>
          <cell r="Q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W16" t="str">
            <v>H</v>
          </cell>
          <cell r="X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D16" t="str">
            <v>H</v>
          </cell>
          <cell r="AE16" t="str">
            <v>H</v>
          </cell>
          <cell r="AF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23</v>
          </cell>
          <cell r="AQ16">
            <v>23</v>
          </cell>
          <cell r="AS16" t="str">
            <v>DIREKTUR</v>
          </cell>
        </row>
        <row r="17">
          <cell r="B17">
            <v>7588</v>
          </cell>
          <cell r="D17" t="str">
            <v>MA'RIFAT S.T</v>
          </cell>
          <cell r="F17" t="str">
            <v>H</v>
          </cell>
          <cell r="G17" t="str">
            <v>H</v>
          </cell>
          <cell r="I17" t="str">
            <v>H</v>
          </cell>
          <cell r="J17" t="str">
            <v>H</v>
          </cell>
          <cell r="K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P17" t="str">
            <v>H</v>
          </cell>
          <cell r="Q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W17" t="str">
            <v>CKK</v>
          </cell>
          <cell r="X17" t="str">
            <v>CKK</v>
          </cell>
          <cell r="Z17" t="str">
            <v>CKK</v>
          </cell>
          <cell r="AA17" t="str">
            <v>CKK</v>
          </cell>
          <cell r="AB17" t="str">
            <v>CKK</v>
          </cell>
          <cell r="AD17" t="str">
            <v>H</v>
          </cell>
          <cell r="AE17" t="str">
            <v>H</v>
          </cell>
          <cell r="AF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</v>
          </cell>
          <cell r="AP17">
            <v>18</v>
          </cell>
          <cell r="AQ17">
            <v>23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D18" t="str">
            <v>SAPRI</v>
          </cell>
          <cell r="F18" t="str">
            <v>C</v>
          </cell>
          <cell r="G18" t="str">
            <v>C</v>
          </cell>
          <cell r="I18" t="str">
            <v>C</v>
          </cell>
          <cell r="J18" t="str">
            <v>C</v>
          </cell>
          <cell r="K18" t="str">
            <v>CKK</v>
          </cell>
          <cell r="L18" t="str">
            <v>CKK</v>
          </cell>
          <cell r="M18" t="str">
            <v>CKK</v>
          </cell>
          <cell r="N18" t="str">
            <v>CKK</v>
          </cell>
          <cell r="P18" t="str">
            <v>CKK</v>
          </cell>
          <cell r="Q18" t="str">
            <v>CKK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W18" t="str">
            <v>H</v>
          </cell>
          <cell r="X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D18" t="str">
            <v>H</v>
          </cell>
          <cell r="AE18" t="str">
            <v>H</v>
          </cell>
          <cell r="AF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4</v>
          </cell>
          <cell r="AN18">
            <v>0</v>
          </cell>
          <cell r="AO18">
            <v>6</v>
          </cell>
          <cell r="AP18">
            <v>13</v>
          </cell>
          <cell r="AQ18">
            <v>23</v>
          </cell>
          <cell r="AR18" t="str">
            <v>PEMELIHARAAN PABRIK</v>
          </cell>
          <cell r="AS18" t="str">
            <v>ENGINEER PEMELIHARAAN SIPIL</v>
          </cell>
        </row>
        <row r="19">
          <cell r="B19">
            <v>5001</v>
          </cell>
          <cell r="D19" t="str">
            <v>SHALEH ABDURRAZZAQ</v>
          </cell>
          <cell r="F19" t="str">
            <v>H</v>
          </cell>
          <cell r="G19" t="str">
            <v>H</v>
          </cell>
          <cell r="I19" t="str">
            <v>C</v>
          </cell>
          <cell r="J19" t="str">
            <v>H</v>
          </cell>
          <cell r="K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W19" t="str">
            <v>H</v>
          </cell>
          <cell r="X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D19" t="str">
            <v>H</v>
          </cell>
          <cell r="AE19" t="str">
            <v>H</v>
          </cell>
          <cell r="AF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0</v>
          </cell>
          <cell r="AP19">
            <v>22</v>
          </cell>
          <cell r="AQ19">
            <v>23</v>
          </cell>
          <cell r="AR19" t="str">
            <v>PERSIAPAN MATERIAL</v>
          </cell>
          <cell r="AS19" t="str">
            <v>SPV. SR PERISAPAN MATERIAL</v>
          </cell>
        </row>
        <row r="20">
          <cell r="B20">
            <v>5014</v>
          </cell>
          <cell r="D20" t="str">
            <v>WIRDATUL JANNAH</v>
          </cell>
          <cell r="F20" t="str">
            <v>C</v>
          </cell>
          <cell r="G20" t="str">
            <v>C</v>
          </cell>
          <cell r="I20" t="str">
            <v>C</v>
          </cell>
          <cell r="J20" t="str">
            <v>C</v>
          </cell>
          <cell r="K20" t="str">
            <v>H</v>
          </cell>
          <cell r="L20" t="str">
            <v>H</v>
          </cell>
          <cell r="M20" t="str">
            <v>H</v>
          </cell>
          <cell r="P20" t="str">
            <v>H</v>
          </cell>
          <cell r="Q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W20" t="str">
            <v>H</v>
          </cell>
          <cell r="X20" t="str">
            <v>H</v>
          </cell>
          <cell r="Z20" t="str">
            <v>H</v>
          </cell>
          <cell r="AA20" t="str">
            <v>H</v>
          </cell>
          <cell r="AD20" t="str">
            <v>H</v>
          </cell>
          <cell r="AE20" t="str">
            <v>H</v>
          </cell>
          <cell r="AF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4</v>
          </cell>
          <cell r="AN20">
            <v>0</v>
          </cell>
          <cell r="AO20">
            <v>0</v>
          </cell>
          <cell r="AP20">
            <v>16</v>
          </cell>
          <cell r="AQ20">
            <v>20</v>
          </cell>
          <cell r="AR20" t="str">
            <v>FINANCE</v>
          </cell>
          <cell r="AS20" t="str">
            <v>STAF FINANCE</v>
          </cell>
        </row>
        <row r="21">
          <cell r="B21">
            <v>5005</v>
          </cell>
          <cell r="D21" t="str">
            <v>ZULKARNAIN</v>
          </cell>
          <cell r="F21" t="str">
            <v>H</v>
          </cell>
          <cell r="G21" t="str">
            <v>H</v>
          </cell>
          <cell r="I21" t="str">
            <v>H</v>
          </cell>
          <cell r="J21" t="str">
            <v>H</v>
          </cell>
          <cell r="K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P21" t="str">
            <v>H</v>
          </cell>
          <cell r="Q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W21" t="str">
            <v>H</v>
          </cell>
          <cell r="X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D21" t="str">
            <v>H</v>
          </cell>
          <cell r="AE21" t="str">
            <v>H</v>
          </cell>
          <cell r="AF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23</v>
          </cell>
          <cell r="AQ21">
            <v>23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D22" t="str">
            <v>BAMBANG RIDWANTO</v>
          </cell>
          <cell r="F22" t="str">
            <v>H</v>
          </cell>
          <cell r="G22" t="str">
            <v>H</v>
          </cell>
          <cell r="I22" t="str">
            <v>H</v>
          </cell>
          <cell r="J22" t="str">
            <v>H</v>
          </cell>
          <cell r="K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P22" t="str">
            <v>H</v>
          </cell>
          <cell r="Q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W22" t="str">
            <v>H</v>
          </cell>
          <cell r="X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D22" t="str">
            <v>H</v>
          </cell>
          <cell r="AE22" t="str">
            <v>H</v>
          </cell>
          <cell r="AF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23</v>
          </cell>
          <cell r="AQ22">
            <v>23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D23" t="str">
            <v>FAKHRUDDIN NST</v>
          </cell>
          <cell r="F23" t="str">
            <v>H</v>
          </cell>
          <cell r="G23" t="str">
            <v>H</v>
          </cell>
          <cell r="I23" t="str">
            <v>H</v>
          </cell>
          <cell r="J23" t="str">
            <v>H</v>
          </cell>
          <cell r="K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P23" t="str">
            <v>H</v>
          </cell>
          <cell r="Q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W23" t="str">
            <v>H</v>
          </cell>
          <cell r="X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D23" t="str">
            <v>H</v>
          </cell>
          <cell r="AE23" t="str">
            <v>H</v>
          </cell>
          <cell r="AF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23</v>
          </cell>
          <cell r="AQ23">
            <v>23</v>
          </cell>
          <cell r="AR23" t="str">
            <v>ENGINEERING</v>
          </cell>
          <cell r="AS23" t="str">
            <v>MECHANICAL ENGINEER</v>
          </cell>
        </row>
        <row r="24">
          <cell r="B24">
            <v>5302</v>
          </cell>
          <cell r="D24" t="str">
            <v>CAKRAWANGSA NURKANDI</v>
          </cell>
          <cell r="F24" t="str">
            <v>CKK</v>
          </cell>
          <cell r="G24" t="str">
            <v>CKK</v>
          </cell>
          <cell r="I24" t="str">
            <v>CKK</v>
          </cell>
          <cell r="J24" t="str">
            <v>CKK</v>
          </cell>
          <cell r="K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P24" t="str">
            <v>H</v>
          </cell>
          <cell r="Q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W24" t="str">
            <v>H</v>
          </cell>
          <cell r="X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D24" t="str">
            <v>H</v>
          </cell>
          <cell r="AE24" t="str">
            <v>H</v>
          </cell>
          <cell r="AF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</v>
          </cell>
          <cell r="AP24">
            <v>19</v>
          </cell>
          <cell r="AQ24">
            <v>23</v>
          </cell>
          <cell r="AR24" t="str">
            <v>ENGINEERING</v>
          </cell>
          <cell r="AS24" t="str">
            <v>CIVIL ENGINEER</v>
          </cell>
        </row>
        <row r="25">
          <cell r="B25">
            <v>5303</v>
          </cell>
          <cell r="D25" t="str">
            <v>ANDI AHMAD SYAHDI GIVARI</v>
          </cell>
          <cell r="F25" t="str">
            <v>CKK</v>
          </cell>
          <cell r="G25" t="str">
            <v>CKK</v>
          </cell>
          <cell r="I25" t="str">
            <v>CKK</v>
          </cell>
          <cell r="J25" t="str">
            <v>CKK</v>
          </cell>
          <cell r="K25" t="str">
            <v>H</v>
          </cell>
          <cell r="L25" t="str">
            <v>H</v>
          </cell>
          <cell r="M25" t="str">
            <v>H</v>
          </cell>
          <cell r="N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W25" t="str">
            <v>H</v>
          </cell>
          <cell r="X25" t="str">
            <v>H</v>
          </cell>
          <cell r="Z25" t="str">
            <v>H</v>
          </cell>
          <cell r="AA25" t="str">
            <v>H</v>
          </cell>
          <cell r="AB25" t="str">
            <v>H</v>
          </cell>
          <cell r="AD25" t="str">
            <v>H</v>
          </cell>
          <cell r="AE25" t="str">
            <v>H</v>
          </cell>
          <cell r="AF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4</v>
          </cell>
          <cell r="AP25">
            <v>19</v>
          </cell>
          <cell r="AQ25">
            <v>23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D26" t="str">
            <v>MUHAMMAD RUDINI RUSTAM</v>
          </cell>
          <cell r="F26" t="str">
            <v>H</v>
          </cell>
          <cell r="G26" t="str">
            <v>H</v>
          </cell>
          <cell r="I26" t="str">
            <v>H</v>
          </cell>
          <cell r="J26" t="str">
            <v>H</v>
          </cell>
          <cell r="K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P26" t="str">
            <v>H</v>
          </cell>
          <cell r="Q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W26" t="str">
            <v>H</v>
          </cell>
          <cell r="X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D26" t="str">
            <v>H</v>
          </cell>
          <cell r="AE26" t="str">
            <v>H</v>
          </cell>
          <cell r="AF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23</v>
          </cell>
          <cell r="AQ26">
            <v>23</v>
          </cell>
          <cell r="AR26" t="str">
            <v>BAHAN BAKU</v>
          </cell>
          <cell r="AS26" t="str">
            <v>SPV. SR. BAHAN BAKU</v>
          </cell>
        </row>
        <row r="27">
          <cell r="B27">
            <v>900003</v>
          </cell>
          <cell r="D27" t="str">
            <v>MUHAMMAD RIDWAN</v>
          </cell>
          <cell r="F27" t="str">
            <v>OFF</v>
          </cell>
          <cell r="G27" t="str">
            <v>OFF</v>
          </cell>
          <cell r="H27" t="str">
            <v>H</v>
          </cell>
          <cell r="I27" t="str">
            <v>H</v>
          </cell>
          <cell r="J27" t="str">
            <v>H</v>
          </cell>
          <cell r="K27" t="str">
            <v>H</v>
          </cell>
          <cell r="L27" t="str">
            <v>OFF</v>
          </cell>
          <cell r="M27" t="str">
            <v>OFF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H</v>
          </cell>
          <cell r="R27" t="str">
            <v>OFF</v>
          </cell>
          <cell r="S27" t="str">
            <v>OFF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OFF</v>
          </cell>
          <cell r="Y27" t="str">
            <v>OFF</v>
          </cell>
          <cell r="Z27" t="str">
            <v>H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OFF</v>
          </cell>
          <cell r="AE27" t="str">
            <v>OFF</v>
          </cell>
          <cell r="AF27" t="str">
            <v>H</v>
          </cell>
          <cell r="AH27" t="str">
            <v>H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18</v>
          </cell>
          <cell r="AQ27">
            <v>18</v>
          </cell>
          <cell r="AR27" t="str">
            <v>LABORATORIUM</v>
          </cell>
          <cell r="AS27" t="str">
            <v>SPV. LABORATORIUM</v>
          </cell>
        </row>
        <row r="28">
          <cell r="B28">
            <v>900004</v>
          </cell>
          <cell r="D28" t="str">
            <v>NADIAH ISMAYANTI</v>
          </cell>
          <cell r="F28" t="str">
            <v>H</v>
          </cell>
          <cell r="G28" t="str">
            <v>H</v>
          </cell>
          <cell r="H28" t="str">
            <v>H</v>
          </cell>
          <cell r="I28" t="str">
            <v>H</v>
          </cell>
          <cell r="J28" t="str">
            <v>OFF</v>
          </cell>
          <cell r="K28" t="str">
            <v>OFF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H</v>
          </cell>
          <cell r="P28" t="str">
            <v>OFF</v>
          </cell>
          <cell r="Q28" t="str">
            <v>OFF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OFF</v>
          </cell>
          <cell r="W28" t="str">
            <v>OFF</v>
          </cell>
          <cell r="X28" t="str">
            <v>H</v>
          </cell>
          <cell r="Z28" t="str">
            <v>H</v>
          </cell>
          <cell r="AA28" t="str">
            <v>H</v>
          </cell>
          <cell r="AB28" t="str">
            <v>OFF</v>
          </cell>
          <cell r="AC28" t="str">
            <v>OFF</v>
          </cell>
          <cell r="AD28" t="str">
            <v>H</v>
          </cell>
          <cell r="AE28" t="str">
            <v>H</v>
          </cell>
          <cell r="AF28" t="str">
            <v>H</v>
          </cell>
          <cell r="AH28" t="str">
            <v>OFF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18</v>
          </cell>
          <cell r="AQ28">
            <v>18</v>
          </cell>
          <cell r="AR28" t="str">
            <v>LABORATORIUM</v>
          </cell>
          <cell r="AS28" t="str">
            <v>SPV. LABORATORIUM</v>
          </cell>
        </row>
        <row r="29">
          <cell r="B29">
            <v>900005</v>
          </cell>
          <cell r="D29" t="str">
            <v>SAKTI ARIFIN</v>
          </cell>
          <cell r="F29" t="str">
            <v>C</v>
          </cell>
          <cell r="G29" t="str">
            <v>C</v>
          </cell>
          <cell r="I29" t="str">
            <v>C</v>
          </cell>
          <cell r="J29" t="str">
            <v>H</v>
          </cell>
          <cell r="K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P29" t="str">
            <v>H</v>
          </cell>
          <cell r="Q29" t="str">
            <v>H</v>
          </cell>
          <cell r="R29" t="str">
            <v>H</v>
          </cell>
          <cell r="S29" t="str">
            <v>H</v>
          </cell>
          <cell r="T29" t="str">
            <v>H</v>
          </cell>
          <cell r="U29" t="str">
            <v>H</v>
          </cell>
          <cell r="W29" t="str">
            <v>H</v>
          </cell>
          <cell r="X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D29" t="str">
            <v>H</v>
          </cell>
          <cell r="AE29" t="str">
            <v>S</v>
          </cell>
          <cell r="AF29" t="str">
            <v>S</v>
          </cell>
          <cell r="AH29" t="str">
            <v>H</v>
          </cell>
          <cell r="AJ29">
            <v>2</v>
          </cell>
          <cell r="AK29">
            <v>0</v>
          </cell>
          <cell r="AL29">
            <v>0</v>
          </cell>
          <cell r="AM29">
            <v>3</v>
          </cell>
          <cell r="AN29">
            <v>0</v>
          </cell>
          <cell r="AO29">
            <v>0</v>
          </cell>
          <cell r="AP29">
            <v>18</v>
          </cell>
          <cell r="AQ29">
            <v>23</v>
          </cell>
          <cell r="AR29" t="str">
            <v>BAHAN BAKU</v>
          </cell>
          <cell r="AS29" t="str">
            <v>SPV. BAHAN BAKU</v>
          </cell>
        </row>
        <row r="30">
          <cell r="B30">
            <v>900006</v>
          </cell>
          <cell r="D30" t="str">
            <v>MUH. DEDIYUS</v>
          </cell>
          <cell r="F30" t="str">
            <v>C</v>
          </cell>
          <cell r="G30" t="str">
            <v>C</v>
          </cell>
          <cell r="I30" t="str">
            <v>C</v>
          </cell>
          <cell r="J30" t="str">
            <v>C</v>
          </cell>
          <cell r="K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P30" t="str">
            <v>H</v>
          </cell>
          <cell r="Q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W30" t="str">
            <v>H</v>
          </cell>
          <cell r="X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D30" t="str">
            <v>H</v>
          </cell>
          <cell r="AE30" t="str">
            <v>H</v>
          </cell>
          <cell r="AF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4</v>
          </cell>
          <cell r="AN30">
            <v>0</v>
          </cell>
          <cell r="AO30">
            <v>0</v>
          </cell>
          <cell r="AP30">
            <v>19</v>
          </cell>
          <cell r="AQ30">
            <v>23</v>
          </cell>
          <cell r="AR30" t="str">
            <v>BAHAN BAKU</v>
          </cell>
          <cell r="AS30" t="str">
            <v>SPV. BAHAN BAKU</v>
          </cell>
        </row>
        <row r="31">
          <cell r="B31">
            <v>900010</v>
          </cell>
          <cell r="D31" t="str">
            <v>MULIADI JAMUSDIN</v>
          </cell>
          <cell r="F31" t="str">
            <v>C</v>
          </cell>
          <cell r="G31" t="str">
            <v>C</v>
          </cell>
          <cell r="I31" t="str">
            <v>C</v>
          </cell>
          <cell r="J31" t="str">
            <v>C</v>
          </cell>
          <cell r="K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P31" t="str">
            <v>H</v>
          </cell>
          <cell r="Q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W31" t="str">
            <v>H</v>
          </cell>
          <cell r="X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D31" t="str">
            <v>H</v>
          </cell>
          <cell r="AE31" t="str">
            <v>H</v>
          </cell>
          <cell r="AF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4</v>
          </cell>
          <cell r="AN31">
            <v>0</v>
          </cell>
          <cell r="AO31">
            <v>0</v>
          </cell>
          <cell r="AP31">
            <v>19</v>
          </cell>
          <cell r="AQ31">
            <v>23</v>
          </cell>
          <cell r="AR31" t="str">
            <v>BAHAN BAKU</v>
          </cell>
          <cell r="AS31" t="str">
            <v>SPV. BAHAN BAKU</v>
          </cell>
        </row>
        <row r="32">
          <cell r="B32">
            <v>900011</v>
          </cell>
          <cell r="D32" t="str">
            <v>NASRAH KIRAMANG</v>
          </cell>
          <cell r="F32" t="str">
            <v>H</v>
          </cell>
          <cell r="G32" t="str">
            <v>H</v>
          </cell>
          <cell r="H32" t="str">
            <v>OFF</v>
          </cell>
          <cell r="I32" t="str">
            <v>OFF</v>
          </cell>
          <cell r="J32" t="str">
            <v>H</v>
          </cell>
          <cell r="K32" t="str">
            <v>H</v>
          </cell>
          <cell r="L32" t="str">
            <v>H</v>
          </cell>
          <cell r="M32" t="str">
            <v>H</v>
          </cell>
          <cell r="N32" t="str">
            <v>OFF</v>
          </cell>
          <cell r="O32" t="str">
            <v>OFF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H</v>
          </cell>
          <cell r="T32" t="str">
            <v>OFF</v>
          </cell>
          <cell r="U32" t="str">
            <v>OFF</v>
          </cell>
          <cell r="V32" t="str">
            <v>H</v>
          </cell>
          <cell r="W32" t="str">
            <v>H</v>
          </cell>
          <cell r="X32" t="str">
            <v>H</v>
          </cell>
          <cell r="Z32" t="str">
            <v>OFF</v>
          </cell>
          <cell r="AA32" t="str">
            <v>OFF</v>
          </cell>
          <cell r="AB32" t="str">
            <v>H</v>
          </cell>
          <cell r="AC32" t="str">
            <v>H</v>
          </cell>
          <cell r="AD32" t="str">
            <v>H</v>
          </cell>
          <cell r="AE32" t="str">
            <v>H</v>
          </cell>
          <cell r="AF32" t="str">
            <v>OFF</v>
          </cell>
          <cell r="AG32" t="str">
            <v>OFF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18</v>
          </cell>
          <cell r="AQ32">
            <v>18</v>
          </cell>
          <cell r="AR32" t="str">
            <v>LABORATORIUM</v>
          </cell>
          <cell r="AS32" t="str">
            <v>SPV. LABORATORIUM</v>
          </cell>
        </row>
        <row r="33">
          <cell r="B33">
            <v>900028</v>
          </cell>
          <cell r="D33" t="str">
            <v>RIZKY CATUR PAMUNGKAS</v>
          </cell>
          <cell r="F33" t="str">
            <v>C</v>
          </cell>
          <cell r="G33" t="str">
            <v>C</v>
          </cell>
          <cell r="I33" t="str">
            <v>CKK</v>
          </cell>
          <cell r="J33" t="str">
            <v>CKK</v>
          </cell>
          <cell r="K33" t="str">
            <v>CKK</v>
          </cell>
          <cell r="L33" t="str">
            <v>CKK</v>
          </cell>
          <cell r="M33" t="str">
            <v>CKK</v>
          </cell>
          <cell r="N33" t="str">
            <v>CKK</v>
          </cell>
          <cell r="P33" t="str">
            <v>H</v>
          </cell>
          <cell r="Q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W33" t="str">
            <v>H</v>
          </cell>
          <cell r="X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D33" t="str">
            <v>H</v>
          </cell>
          <cell r="AE33" t="str">
            <v>H</v>
          </cell>
          <cell r="AF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6</v>
          </cell>
          <cell r="AP33">
            <v>15</v>
          </cell>
          <cell r="AQ33">
            <v>23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D34" t="str">
            <v>SELVIA KUMALASARI</v>
          </cell>
          <cell r="F34" t="str">
            <v>H</v>
          </cell>
          <cell r="G34" t="str">
            <v>H</v>
          </cell>
          <cell r="I34" t="str">
            <v>H</v>
          </cell>
          <cell r="J34" t="str">
            <v>H</v>
          </cell>
          <cell r="K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P34" t="str">
            <v>H</v>
          </cell>
          <cell r="Q34" t="str">
            <v>H</v>
          </cell>
          <cell r="R34" t="str">
            <v>H</v>
          </cell>
          <cell r="S34" t="str">
            <v>H</v>
          </cell>
          <cell r="T34" t="str">
            <v>H</v>
          </cell>
          <cell r="U34" t="str">
            <v>H</v>
          </cell>
          <cell r="W34" t="str">
            <v>H</v>
          </cell>
          <cell r="X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D34" t="str">
            <v>H</v>
          </cell>
          <cell r="AE34" t="str">
            <v>H</v>
          </cell>
          <cell r="AF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23</v>
          </cell>
          <cell r="AQ34">
            <v>23</v>
          </cell>
          <cell r="AR34" t="str">
            <v>HR-GA</v>
          </cell>
          <cell r="AS34" t="str">
            <v>STAF HRD</v>
          </cell>
        </row>
        <row r="35">
          <cell r="B35">
            <v>900014</v>
          </cell>
          <cell r="D35" t="str">
            <v>TIRTA DEWI</v>
          </cell>
          <cell r="F35" t="str">
            <v>H</v>
          </cell>
          <cell r="G35" t="str">
            <v>H</v>
          </cell>
          <cell r="I35" t="str">
            <v>H</v>
          </cell>
          <cell r="J35" t="str">
            <v>H</v>
          </cell>
          <cell r="K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P35" t="str">
            <v>I</v>
          </cell>
          <cell r="Q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W35" t="str">
            <v>H</v>
          </cell>
          <cell r="X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D35" t="str">
            <v>H</v>
          </cell>
          <cell r="AE35" t="str">
            <v>H</v>
          </cell>
          <cell r="AF35" t="str">
            <v>H</v>
          </cell>
          <cell r="AH35" t="str">
            <v>H</v>
          </cell>
          <cell r="AJ35">
            <v>0</v>
          </cell>
          <cell r="AK35">
            <v>1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22</v>
          </cell>
          <cell r="AQ35">
            <v>23</v>
          </cell>
          <cell r="AR35" t="str">
            <v>HR-GA</v>
          </cell>
          <cell r="AS35" t="str">
            <v>STAF HRD</v>
          </cell>
        </row>
        <row r="36">
          <cell r="B36">
            <v>900016</v>
          </cell>
          <cell r="D36" t="str">
            <v>TRISYAH AYUDIA AKSAN</v>
          </cell>
          <cell r="F36" t="str">
            <v>H</v>
          </cell>
          <cell r="G36" t="str">
            <v>H</v>
          </cell>
          <cell r="I36" t="str">
            <v>H</v>
          </cell>
          <cell r="J36" t="str">
            <v>H</v>
          </cell>
          <cell r="K36" t="str">
            <v>C</v>
          </cell>
          <cell r="L36" t="str">
            <v>C</v>
          </cell>
          <cell r="M36" t="str">
            <v>C</v>
          </cell>
          <cell r="N36" t="str">
            <v>C</v>
          </cell>
          <cell r="P36" t="str">
            <v>H</v>
          </cell>
          <cell r="Q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W36" t="str">
            <v>S</v>
          </cell>
          <cell r="X36" t="str">
            <v>S</v>
          </cell>
          <cell r="Z36" t="str">
            <v>H</v>
          </cell>
          <cell r="AA36" t="str">
            <v>H</v>
          </cell>
          <cell r="AB36" t="str">
            <v>H</v>
          </cell>
          <cell r="AD36" t="str">
            <v>H</v>
          </cell>
          <cell r="AE36" t="str">
            <v>H</v>
          </cell>
          <cell r="AF36" t="str">
            <v>H</v>
          </cell>
          <cell r="AH36" t="str">
            <v>H</v>
          </cell>
          <cell r="AJ36">
            <v>2</v>
          </cell>
          <cell r="AK36">
            <v>0</v>
          </cell>
          <cell r="AL36">
            <v>0</v>
          </cell>
          <cell r="AM36">
            <v>4</v>
          </cell>
          <cell r="AN36">
            <v>0</v>
          </cell>
          <cell r="AO36">
            <v>0</v>
          </cell>
          <cell r="AP36">
            <v>17</v>
          </cell>
          <cell r="AQ36">
            <v>23</v>
          </cell>
          <cell r="AR36" t="str">
            <v>HR-GA</v>
          </cell>
          <cell r="AS36" t="str">
            <v>STAF HRD</v>
          </cell>
        </row>
        <row r="37">
          <cell r="B37">
            <v>900017</v>
          </cell>
          <cell r="D37" t="str">
            <v>A. FADILAH SYARIF</v>
          </cell>
          <cell r="F37" t="str">
            <v>H</v>
          </cell>
          <cell r="G37" t="str">
            <v>H</v>
          </cell>
          <cell r="I37" t="str">
            <v>H</v>
          </cell>
          <cell r="J37" t="str">
            <v>H</v>
          </cell>
          <cell r="K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P37" t="str">
            <v>H</v>
          </cell>
          <cell r="Q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W37" t="str">
            <v>H</v>
          </cell>
          <cell r="X37" t="str">
            <v>H</v>
          </cell>
          <cell r="Z37" t="str">
            <v>H</v>
          </cell>
          <cell r="AA37" t="str">
            <v>H</v>
          </cell>
          <cell r="AB37" t="str">
            <v>I</v>
          </cell>
          <cell r="AD37" t="str">
            <v>H</v>
          </cell>
          <cell r="AE37" t="str">
            <v>H</v>
          </cell>
          <cell r="AF37" t="str">
            <v>H</v>
          </cell>
          <cell r="AH37" t="str">
            <v>H</v>
          </cell>
          <cell r="AJ37">
            <v>0</v>
          </cell>
          <cell r="AK37">
            <v>1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22</v>
          </cell>
          <cell r="AQ37">
            <v>23</v>
          </cell>
          <cell r="AR37" t="str">
            <v>HR-GA</v>
          </cell>
          <cell r="AS37" t="str">
            <v>STAF GA</v>
          </cell>
        </row>
        <row r="38">
          <cell r="B38">
            <v>900018</v>
          </cell>
          <cell r="D38" t="str">
            <v>ZUL AKBAR</v>
          </cell>
          <cell r="F38" t="str">
            <v>H</v>
          </cell>
          <cell r="G38" t="str">
            <v>H</v>
          </cell>
          <cell r="H38" t="str">
            <v>OFF</v>
          </cell>
          <cell r="I38" t="str">
            <v>OFF</v>
          </cell>
          <cell r="J38" t="str">
            <v>H</v>
          </cell>
          <cell r="K38" t="str">
            <v>H</v>
          </cell>
          <cell r="L38" t="str">
            <v>H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OFF</v>
          </cell>
          <cell r="Q38" t="str">
            <v>OFF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V38" t="str">
            <v>H</v>
          </cell>
          <cell r="W38" t="str">
            <v>H</v>
          </cell>
          <cell r="X38" t="str">
            <v>OFF</v>
          </cell>
          <cell r="Y38" t="str">
            <v>OFF</v>
          </cell>
          <cell r="Z38" t="str">
            <v>H</v>
          </cell>
          <cell r="AA38" t="str">
            <v>I</v>
          </cell>
          <cell r="AB38" t="str">
            <v>H</v>
          </cell>
          <cell r="AC38" t="str">
            <v>H</v>
          </cell>
          <cell r="AD38" t="str">
            <v>H</v>
          </cell>
          <cell r="AE38" t="str">
            <v>H</v>
          </cell>
          <cell r="AF38" t="str">
            <v>OFF</v>
          </cell>
          <cell r="AG38" t="str">
            <v>OFF</v>
          </cell>
          <cell r="AH38" t="str">
            <v>H</v>
          </cell>
          <cell r="AJ38">
            <v>0</v>
          </cell>
          <cell r="AK38">
            <v>1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21</v>
          </cell>
          <cell r="AR38" t="str">
            <v>PELEBURAN &amp; PRODUK</v>
          </cell>
          <cell r="AS38" t="str">
            <v>SPV. PELEBURAN</v>
          </cell>
        </row>
        <row r="39">
          <cell r="B39">
            <v>900019</v>
          </cell>
          <cell r="D39" t="str">
            <v>ANDI MUHAMMAD IRFAN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H</v>
          </cell>
          <cell r="J39" t="str">
            <v>OFF</v>
          </cell>
          <cell r="K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H</v>
          </cell>
          <cell r="P39" t="str">
            <v>OFF</v>
          </cell>
          <cell r="Q39" t="str">
            <v>OFF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V39" t="str">
            <v>OFF</v>
          </cell>
          <cell r="W39" t="str">
            <v>OFF</v>
          </cell>
          <cell r="X39" t="str">
            <v>H</v>
          </cell>
          <cell r="Z39" t="str">
            <v>H</v>
          </cell>
          <cell r="AA39" t="str">
            <v>H</v>
          </cell>
          <cell r="AB39" t="str">
            <v>OFF</v>
          </cell>
          <cell r="AC39" t="str">
            <v>OFF</v>
          </cell>
          <cell r="AD39" t="str">
            <v>I</v>
          </cell>
          <cell r="AE39" t="str">
            <v>H</v>
          </cell>
          <cell r="AF39" t="str">
            <v>H</v>
          </cell>
          <cell r="AH39" t="str">
            <v>OFF</v>
          </cell>
          <cell r="AJ39">
            <v>0</v>
          </cell>
          <cell r="AK39">
            <v>1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17</v>
          </cell>
          <cell r="AQ39">
            <v>18</v>
          </cell>
          <cell r="AR39" t="str">
            <v>PERSIAPAN MATERIAL</v>
          </cell>
          <cell r="AS39" t="str">
            <v>SPV. PERSIAPAN MATERIAL</v>
          </cell>
        </row>
        <row r="40">
          <cell r="B40">
            <v>900020</v>
          </cell>
          <cell r="D40" t="str">
            <v>MOCH. IRWANSYAH MASDAR</v>
          </cell>
          <cell r="F40" t="str">
            <v>H</v>
          </cell>
          <cell r="G40" t="str">
            <v>H</v>
          </cell>
          <cell r="I40" t="str">
            <v>H</v>
          </cell>
          <cell r="J40" t="str">
            <v>H</v>
          </cell>
          <cell r="K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P40" t="str">
            <v>H</v>
          </cell>
          <cell r="Q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W40" t="str">
            <v>H</v>
          </cell>
          <cell r="X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D40" t="str">
            <v>H</v>
          </cell>
          <cell r="AE40" t="str">
            <v>H</v>
          </cell>
          <cell r="AF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23</v>
          </cell>
          <cell r="AQ40">
            <v>23</v>
          </cell>
          <cell r="AR40" t="str">
            <v>PERSIAPAN MATERIAL</v>
          </cell>
          <cell r="AS40" t="str">
            <v>LOADING MASTER</v>
          </cell>
        </row>
        <row r="41">
          <cell r="B41">
            <v>900021</v>
          </cell>
          <cell r="D41" t="str">
            <v>DARMAWAN</v>
          </cell>
          <cell r="F41" t="str">
            <v>H</v>
          </cell>
          <cell r="G41" t="str">
            <v>H</v>
          </cell>
          <cell r="H41" t="str">
            <v>H</v>
          </cell>
          <cell r="I41" t="str">
            <v>H</v>
          </cell>
          <cell r="J41" t="str">
            <v>H</v>
          </cell>
          <cell r="K41" t="str">
            <v>H</v>
          </cell>
          <cell r="L41" t="str">
            <v>OFF</v>
          </cell>
          <cell r="M41" t="str">
            <v>OFF</v>
          </cell>
          <cell r="N41" t="str">
            <v>H</v>
          </cell>
          <cell r="O41" t="str">
            <v>H</v>
          </cell>
          <cell r="P41" t="str">
            <v>H</v>
          </cell>
          <cell r="Q41" t="str">
            <v>H</v>
          </cell>
          <cell r="R41" t="str">
            <v>H</v>
          </cell>
          <cell r="S41" t="str">
            <v>OFF</v>
          </cell>
          <cell r="T41" t="str">
            <v>OFF</v>
          </cell>
          <cell r="U41" t="str">
            <v>H</v>
          </cell>
          <cell r="V41" t="str">
            <v>H</v>
          </cell>
          <cell r="W41" t="str">
            <v>H</v>
          </cell>
          <cell r="X41" t="str">
            <v>H</v>
          </cell>
          <cell r="Z41" t="str">
            <v>H</v>
          </cell>
          <cell r="AA41" t="str">
            <v>H</v>
          </cell>
          <cell r="AB41" t="str">
            <v>OFF</v>
          </cell>
          <cell r="AC41" t="str">
            <v>OFF</v>
          </cell>
          <cell r="AD41" t="str">
            <v>H</v>
          </cell>
          <cell r="AE41" t="str">
            <v>H</v>
          </cell>
          <cell r="AF41" t="str">
            <v>I</v>
          </cell>
          <cell r="AH41" t="str">
            <v>H</v>
          </cell>
          <cell r="AJ41">
            <v>0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20</v>
          </cell>
          <cell r="AQ41">
            <v>21</v>
          </cell>
          <cell r="AR41" t="str">
            <v>LABORATORIUM</v>
          </cell>
          <cell r="AS41" t="str">
            <v>FOREMAN PREPARASI</v>
          </cell>
        </row>
        <row r="42">
          <cell r="B42">
            <v>900022</v>
          </cell>
          <cell r="D42" t="str">
            <v>ABDILLAH DHABITH NAABIGHOH</v>
          </cell>
          <cell r="F42" t="str">
            <v>H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OFF</v>
          </cell>
          <cell r="K42" t="str">
            <v>OFF</v>
          </cell>
          <cell r="L42" t="str">
            <v>H</v>
          </cell>
          <cell r="M42" t="str">
            <v>H</v>
          </cell>
          <cell r="N42" t="str">
            <v>H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OFF</v>
          </cell>
          <cell r="S42" t="str">
            <v>OFF</v>
          </cell>
          <cell r="T42" t="str">
            <v>H</v>
          </cell>
          <cell r="U42" t="str">
            <v>H</v>
          </cell>
          <cell r="V42" t="str">
            <v>H</v>
          </cell>
          <cell r="W42" t="str">
            <v>H</v>
          </cell>
          <cell r="X42" t="str">
            <v>H</v>
          </cell>
          <cell r="Z42" t="str">
            <v>OFF</v>
          </cell>
          <cell r="AA42" t="str">
            <v>OFF</v>
          </cell>
          <cell r="AB42" t="str">
            <v>H</v>
          </cell>
          <cell r="AC42" t="str">
            <v>H</v>
          </cell>
          <cell r="AD42" t="str">
            <v>H</v>
          </cell>
          <cell r="AE42" t="str">
            <v>H</v>
          </cell>
          <cell r="AF42" t="str">
            <v>H</v>
          </cell>
          <cell r="AH42" t="str">
            <v>OFF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PELEBURAN &amp; PRODUK</v>
          </cell>
          <cell r="AS42" t="str">
            <v>PROCESS ENGINEER</v>
          </cell>
        </row>
        <row r="43">
          <cell r="B43">
            <v>900023</v>
          </cell>
          <cell r="D43" t="str">
            <v>IBNU HADI SAPA</v>
          </cell>
          <cell r="F43" t="str">
            <v>H</v>
          </cell>
          <cell r="G43" t="str">
            <v>H</v>
          </cell>
          <cell r="H43" t="str">
            <v>OFF</v>
          </cell>
          <cell r="I43" t="str">
            <v>OFF</v>
          </cell>
          <cell r="J43" t="str">
            <v>H</v>
          </cell>
          <cell r="K43" t="str">
            <v>H</v>
          </cell>
          <cell r="L43" t="str">
            <v>H</v>
          </cell>
          <cell r="M43" t="str">
            <v>H</v>
          </cell>
          <cell r="N43" t="str">
            <v>H</v>
          </cell>
          <cell r="O43" t="str">
            <v>H</v>
          </cell>
          <cell r="P43" t="str">
            <v>OFF</v>
          </cell>
          <cell r="Q43" t="str">
            <v>OFF</v>
          </cell>
          <cell r="R43" t="str">
            <v>H</v>
          </cell>
          <cell r="S43" t="str">
            <v>H</v>
          </cell>
          <cell r="T43" t="str">
            <v>H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OFF</v>
          </cell>
          <cell r="Y43" t="str">
            <v>OFF</v>
          </cell>
          <cell r="Z43" t="str">
            <v>H</v>
          </cell>
          <cell r="AA43" t="str">
            <v>H</v>
          </cell>
          <cell r="AB43" t="str">
            <v>H</v>
          </cell>
          <cell r="AC43" t="str">
            <v>H</v>
          </cell>
          <cell r="AD43" t="str">
            <v>S</v>
          </cell>
          <cell r="AE43" t="str">
            <v>H</v>
          </cell>
          <cell r="AF43" t="str">
            <v>OFF</v>
          </cell>
          <cell r="AG43" t="str">
            <v>OFF</v>
          </cell>
          <cell r="AH43" t="str">
            <v>H</v>
          </cell>
          <cell r="AJ43">
            <v>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20</v>
          </cell>
          <cell r="AQ43">
            <v>21</v>
          </cell>
          <cell r="AR43" t="str">
            <v>LABORATORIUM</v>
          </cell>
          <cell r="AS43" t="str">
            <v>FOREMAN PREPARASI</v>
          </cell>
        </row>
        <row r="44">
          <cell r="B44">
            <v>900024</v>
          </cell>
          <cell r="D44" t="str">
            <v>ABRIAN ANIS</v>
          </cell>
          <cell r="F44" t="str">
            <v>H</v>
          </cell>
          <cell r="G44" t="str">
            <v>H</v>
          </cell>
          <cell r="I44" t="str">
            <v>H</v>
          </cell>
          <cell r="J44" t="str">
            <v>H</v>
          </cell>
          <cell r="K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P44" t="str">
            <v>H</v>
          </cell>
          <cell r="Q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W44" t="str">
            <v>H</v>
          </cell>
          <cell r="X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D44" t="str">
            <v>H</v>
          </cell>
          <cell r="AE44" t="str">
            <v>H</v>
          </cell>
          <cell r="AF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23</v>
          </cell>
          <cell r="AQ44">
            <v>23</v>
          </cell>
          <cell r="AR44" t="str">
            <v>PERSIAPAN MATERIAL</v>
          </cell>
          <cell r="AS44" t="str">
            <v>MASTER JETTY</v>
          </cell>
        </row>
        <row r="45">
          <cell r="B45">
            <v>900026</v>
          </cell>
          <cell r="D45" t="str">
            <v>AL RAFAAH RAHMATULLAH</v>
          </cell>
          <cell r="F45" t="str">
            <v>H</v>
          </cell>
          <cell r="G45" t="str">
            <v>H</v>
          </cell>
          <cell r="I45" t="str">
            <v>H</v>
          </cell>
          <cell r="J45" t="str">
            <v>H</v>
          </cell>
          <cell r="K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P45" t="str">
            <v>H</v>
          </cell>
          <cell r="Q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W45" t="str">
            <v>H</v>
          </cell>
          <cell r="X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D45" t="str">
            <v>H</v>
          </cell>
          <cell r="AE45" t="str">
            <v>H</v>
          </cell>
          <cell r="AF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D46" t="str">
            <v>ILHAM RIDWAN</v>
          </cell>
          <cell r="F46" t="str">
            <v>H</v>
          </cell>
          <cell r="G46" t="str">
            <v>H</v>
          </cell>
          <cell r="I46" t="str">
            <v>H</v>
          </cell>
          <cell r="J46" t="str">
            <v>H</v>
          </cell>
          <cell r="K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P46" t="str">
            <v>H</v>
          </cell>
          <cell r="Q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W46" t="str">
            <v>H</v>
          </cell>
          <cell r="X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D46" t="str">
            <v>H</v>
          </cell>
          <cell r="AE46" t="str">
            <v>H</v>
          </cell>
          <cell r="AF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D47" t="str">
            <v>HALIM AL MUSHAWWIR WARRU</v>
          </cell>
          <cell r="F47" t="str">
            <v>H</v>
          </cell>
          <cell r="G47" t="str">
            <v>I</v>
          </cell>
          <cell r="I47" t="str">
            <v>H</v>
          </cell>
          <cell r="J47" t="str">
            <v>H</v>
          </cell>
          <cell r="K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P47" t="str">
            <v>H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W47" t="str">
            <v>H</v>
          </cell>
          <cell r="X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D47" t="str">
            <v>H</v>
          </cell>
          <cell r="AE47" t="str">
            <v>H</v>
          </cell>
          <cell r="AF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</v>
          </cell>
          <cell r="AQ47">
            <v>23</v>
          </cell>
          <cell r="AR47" t="str">
            <v>METALURGI</v>
          </cell>
          <cell r="AS47" t="str">
            <v>ENGINEER METALURGI</v>
          </cell>
        </row>
        <row r="48">
          <cell r="B48">
            <v>900030</v>
          </cell>
          <cell r="D48" t="str">
            <v>SAKINA REGITA SALSABILA</v>
          </cell>
          <cell r="F48" t="str">
            <v>C</v>
          </cell>
          <cell r="G48" t="str">
            <v>C</v>
          </cell>
          <cell r="I48" t="str">
            <v>H</v>
          </cell>
          <cell r="J48" t="str">
            <v>C</v>
          </cell>
          <cell r="K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P48" t="str">
            <v>H</v>
          </cell>
          <cell r="Q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W48" t="str">
            <v>H</v>
          </cell>
          <cell r="X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D48" t="str">
            <v>H</v>
          </cell>
          <cell r="AE48" t="str">
            <v>H</v>
          </cell>
          <cell r="AF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3</v>
          </cell>
          <cell r="AN48">
            <v>0</v>
          </cell>
          <cell r="AO48">
            <v>0</v>
          </cell>
          <cell r="AP48">
            <v>20</v>
          </cell>
          <cell r="AQ48">
            <v>23</v>
          </cell>
          <cell r="AR48" t="str">
            <v>BAHAN BAKU</v>
          </cell>
          <cell r="AS48" t="str">
            <v>STAF GRADE CONTROL</v>
          </cell>
        </row>
        <row r="49">
          <cell r="B49">
            <v>900031</v>
          </cell>
          <cell r="D49" t="str">
            <v>NUR ISDA</v>
          </cell>
          <cell r="F49" t="str">
            <v>C</v>
          </cell>
          <cell r="G49" t="str">
            <v>H</v>
          </cell>
          <cell r="I49" t="str">
            <v>C</v>
          </cell>
          <cell r="J49" t="str">
            <v>C</v>
          </cell>
          <cell r="K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P49" t="str">
            <v>H</v>
          </cell>
          <cell r="Q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W49" t="str">
            <v>H</v>
          </cell>
          <cell r="X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D49" t="str">
            <v>H</v>
          </cell>
          <cell r="AE49" t="str">
            <v>H</v>
          </cell>
          <cell r="AF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3</v>
          </cell>
          <cell r="AN49">
            <v>0</v>
          </cell>
          <cell r="AO49">
            <v>0</v>
          </cell>
          <cell r="AP49">
            <v>20</v>
          </cell>
          <cell r="AQ49">
            <v>23</v>
          </cell>
          <cell r="AR49" t="str">
            <v>BAHAN BAKU</v>
          </cell>
          <cell r="AS49" t="str">
            <v>ADMIN BAHAN BAKU</v>
          </cell>
        </row>
        <row r="50">
          <cell r="B50">
            <v>900032</v>
          </cell>
          <cell r="D50" t="str">
            <v>MUHAMMAD ALI IMRAN</v>
          </cell>
          <cell r="F50" t="str">
            <v>C</v>
          </cell>
          <cell r="G50" t="str">
            <v>C</v>
          </cell>
          <cell r="I50" t="str">
            <v>C</v>
          </cell>
          <cell r="J50" t="str">
            <v>C</v>
          </cell>
          <cell r="K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P50" t="str">
            <v>H</v>
          </cell>
          <cell r="Q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W50" t="str">
            <v>H</v>
          </cell>
          <cell r="X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D50" t="str">
            <v>H</v>
          </cell>
          <cell r="AE50" t="str">
            <v>H</v>
          </cell>
          <cell r="AF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4</v>
          </cell>
          <cell r="AN50">
            <v>0</v>
          </cell>
          <cell r="AO50">
            <v>0</v>
          </cell>
          <cell r="AP50">
            <v>19</v>
          </cell>
          <cell r="AQ50">
            <v>23</v>
          </cell>
          <cell r="AR50" t="str">
            <v>BAHAN BAKU</v>
          </cell>
          <cell r="AS50" t="str">
            <v>STAF GRADE CONTROL</v>
          </cell>
        </row>
        <row r="51">
          <cell r="B51">
            <v>900033</v>
          </cell>
          <cell r="D51" t="str">
            <v>AGUNG KURNIAWAN</v>
          </cell>
          <cell r="F51" t="str">
            <v>C</v>
          </cell>
          <cell r="G51" t="str">
            <v>C</v>
          </cell>
          <cell r="I51" t="str">
            <v>C</v>
          </cell>
          <cell r="J51" t="str">
            <v>C</v>
          </cell>
          <cell r="K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P51" t="str">
            <v>H</v>
          </cell>
          <cell r="Q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W51" t="str">
            <v>H</v>
          </cell>
          <cell r="X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D51" t="str">
            <v>H</v>
          </cell>
          <cell r="AE51" t="str">
            <v>H</v>
          </cell>
          <cell r="AF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4</v>
          </cell>
          <cell r="AN51">
            <v>0</v>
          </cell>
          <cell r="AO51">
            <v>0</v>
          </cell>
          <cell r="AP51">
            <v>19</v>
          </cell>
          <cell r="AQ51">
            <v>23</v>
          </cell>
          <cell r="AR51" t="str">
            <v>BAHAN BAKU</v>
          </cell>
          <cell r="AS51" t="str">
            <v>STAF GRADE CONTROL</v>
          </cell>
        </row>
        <row r="52">
          <cell r="B52">
            <v>900034</v>
          </cell>
          <cell r="D52" t="str">
            <v>SYAHNAS AYU MENTARI</v>
          </cell>
          <cell r="F52" t="str">
            <v>H</v>
          </cell>
          <cell r="G52" t="str">
            <v>H</v>
          </cell>
          <cell r="I52" t="str">
            <v>H</v>
          </cell>
          <cell r="J52" t="str">
            <v>H</v>
          </cell>
          <cell r="K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P52" t="str">
            <v>H</v>
          </cell>
          <cell r="Q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W52" t="str">
            <v>H</v>
          </cell>
          <cell r="X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D52" t="str">
            <v>H</v>
          </cell>
          <cell r="AE52" t="str">
            <v>H</v>
          </cell>
          <cell r="AF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D53" t="str">
            <v>MUHAMMAD RAHMAT SALAM</v>
          </cell>
          <cell r="F53" t="str">
            <v>S</v>
          </cell>
          <cell r="G53" t="str">
            <v>S</v>
          </cell>
          <cell r="H53" t="str">
            <v>H</v>
          </cell>
          <cell r="I53" t="str">
            <v>H</v>
          </cell>
          <cell r="J53" t="str">
            <v>OFF</v>
          </cell>
          <cell r="K53" t="str">
            <v>OFF</v>
          </cell>
          <cell r="L53" t="str">
            <v>H</v>
          </cell>
          <cell r="M53" t="str">
            <v>H</v>
          </cell>
          <cell r="N53" t="str">
            <v>H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OFF</v>
          </cell>
          <cell r="S53" t="str">
            <v>OFF</v>
          </cell>
          <cell r="T53" t="str">
            <v>H</v>
          </cell>
          <cell r="U53" t="str">
            <v>H</v>
          </cell>
          <cell r="V53" t="str">
            <v>H</v>
          </cell>
          <cell r="W53" t="str">
            <v>H</v>
          </cell>
          <cell r="X53" t="str">
            <v>H</v>
          </cell>
          <cell r="Z53" t="str">
            <v>OFF</v>
          </cell>
          <cell r="AA53" t="str">
            <v>OFF</v>
          </cell>
          <cell r="AB53" t="str">
            <v>H</v>
          </cell>
          <cell r="AC53" t="str">
            <v>H</v>
          </cell>
          <cell r="AD53" t="str">
            <v>H</v>
          </cell>
          <cell r="AE53" t="str">
            <v>H</v>
          </cell>
          <cell r="AF53" t="str">
            <v>H</v>
          </cell>
          <cell r="AH53" t="str">
            <v>OFF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HR-GA</v>
          </cell>
          <cell r="AS53" t="str">
            <v>SAFETY OFFICER</v>
          </cell>
        </row>
        <row r="54">
          <cell r="B54">
            <v>900036</v>
          </cell>
          <cell r="D54" t="str">
            <v>NURMISUARI SYAHRIR</v>
          </cell>
          <cell r="F54" t="str">
            <v>H</v>
          </cell>
          <cell r="G54" t="str">
            <v>H</v>
          </cell>
          <cell r="H54" t="str">
            <v>OFF</v>
          </cell>
          <cell r="I54" t="str">
            <v>OFF</v>
          </cell>
          <cell r="J54" t="str">
            <v>H</v>
          </cell>
          <cell r="K54" t="str">
            <v>H</v>
          </cell>
          <cell r="L54" t="str">
            <v>H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OFF</v>
          </cell>
          <cell r="Q54" t="str">
            <v>OFF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OFF</v>
          </cell>
          <cell r="Y54" t="str">
            <v>OFF</v>
          </cell>
          <cell r="Z54" t="str">
            <v>H</v>
          </cell>
          <cell r="AA54" t="str">
            <v>H</v>
          </cell>
          <cell r="AB54" t="str">
            <v>H</v>
          </cell>
          <cell r="AC54" t="str">
            <v>H</v>
          </cell>
          <cell r="AD54" t="str">
            <v>H</v>
          </cell>
          <cell r="AE54" t="str">
            <v>H</v>
          </cell>
          <cell r="AF54" t="str">
            <v>OFF</v>
          </cell>
          <cell r="AG54" t="str">
            <v>OFF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21</v>
          </cell>
          <cell r="AQ54">
            <v>21</v>
          </cell>
          <cell r="AR54" t="str">
            <v>HR-GA</v>
          </cell>
          <cell r="AS54" t="str">
            <v>SAFETY OFFICER</v>
          </cell>
        </row>
        <row r="55">
          <cell r="B55">
            <v>900037</v>
          </cell>
          <cell r="D55" t="str">
            <v>KIKI AMALIA</v>
          </cell>
          <cell r="F55" t="str">
            <v>OFF</v>
          </cell>
          <cell r="G55" t="str">
            <v>OFF</v>
          </cell>
          <cell r="H55" t="str">
            <v>H</v>
          </cell>
          <cell r="I55" t="str">
            <v>H</v>
          </cell>
          <cell r="J55" t="str">
            <v>H</v>
          </cell>
          <cell r="K55" t="str">
            <v>H</v>
          </cell>
          <cell r="L55" t="str">
            <v>H</v>
          </cell>
          <cell r="M55" t="str">
            <v>H</v>
          </cell>
          <cell r="N55" t="str">
            <v>OFF</v>
          </cell>
          <cell r="O55" t="str">
            <v>OFF</v>
          </cell>
          <cell r="P55" t="str">
            <v>H</v>
          </cell>
          <cell r="Q55" t="str">
            <v>H</v>
          </cell>
          <cell r="R55" t="str">
            <v>H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OFF</v>
          </cell>
          <cell r="W55" t="str">
            <v>OFF</v>
          </cell>
          <cell r="X55" t="str">
            <v>H</v>
          </cell>
          <cell r="Z55" t="str">
            <v>H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OFF</v>
          </cell>
          <cell r="AE55" t="str">
            <v>OFF</v>
          </cell>
          <cell r="AF55" t="str">
            <v>H</v>
          </cell>
          <cell r="AH55" t="str">
            <v>H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19</v>
          </cell>
          <cell r="AQ55">
            <v>19</v>
          </cell>
          <cell r="AR55" t="str">
            <v>HR-GA</v>
          </cell>
          <cell r="AS55" t="str">
            <v>SAFETY OFFICER</v>
          </cell>
        </row>
        <row r="56">
          <cell r="B56">
            <v>900038</v>
          </cell>
          <cell r="D56" t="str">
            <v>MAHFIRA SULAEMAN</v>
          </cell>
          <cell r="F56" t="str">
            <v>OFF</v>
          </cell>
          <cell r="G56" t="str">
            <v>OFF</v>
          </cell>
          <cell r="H56" t="str">
            <v>H</v>
          </cell>
          <cell r="I56" t="str">
            <v>H</v>
          </cell>
          <cell r="J56" t="str">
            <v>H</v>
          </cell>
          <cell r="K56" t="str">
            <v>H</v>
          </cell>
          <cell r="L56" t="str">
            <v>OFF</v>
          </cell>
          <cell r="M56" t="str">
            <v>OFF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H</v>
          </cell>
          <cell r="R56" t="str">
            <v>OFF</v>
          </cell>
          <cell r="S56" t="str">
            <v>OFF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OFF</v>
          </cell>
          <cell r="Y56" t="str">
            <v>OFF</v>
          </cell>
          <cell r="Z56" t="str">
            <v>H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OFF</v>
          </cell>
          <cell r="AE56" t="str">
            <v>OFF</v>
          </cell>
          <cell r="AF56" t="str">
            <v>H</v>
          </cell>
          <cell r="AH56" t="str">
            <v>H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18</v>
          </cell>
          <cell r="AQ56">
            <v>18</v>
          </cell>
          <cell r="AR56" t="str">
            <v>LABORATORIUM</v>
          </cell>
          <cell r="AS56" t="str">
            <v>STAF ANALIS LAB</v>
          </cell>
        </row>
        <row r="57">
          <cell r="B57">
            <v>900039</v>
          </cell>
          <cell r="D57" t="str">
            <v>MARTANI UKKAS</v>
          </cell>
          <cell r="E57" t="str">
            <v>OFF</v>
          </cell>
          <cell r="F57" t="str">
            <v>H</v>
          </cell>
          <cell r="G57" t="str">
            <v>H</v>
          </cell>
          <cell r="H57" t="str">
            <v>H</v>
          </cell>
          <cell r="I57" t="str">
            <v>H</v>
          </cell>
          <cell r="J57" t="str">
            <v>H</v>
          </cell>
          <cell r="K57" t="str">
            <v>H</v>
          </cell>
          <cell r="L57" t="str">
            <v>OFF</v>
          </cell>
          <cell r="M57" t="str">
            <v>OFF</v>
          </cell>
          <cell r="N57" t="str">
            <v>H</v>
          </cell>
          <cell r="O57" t="str">
            <v>H</v>
          </cell>
          <cell r="P57" t="str">
            <v>H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OFF</v>
          </cell>
          <cell r="U57" t="str">
            <v>OFF</v>
          </cell>
          <cell r="V57" t="str">
            <v>H</v>
          </cell>
          <cell r="W57" t="str">
            <v>H</v>
          </cell>
          <cell r="X57" t="str">
            <v>H</v>
          </cell>
          <cell r="Z57" t="str">
            <v>H</v>
          </cell>
          <cell r="AA57" t="str">
            <v>H</v>
          </cell>
          <cell r="AB57" t="str">
            <v>OFF</v>
          </cell>
          <cell r="AC57" t="str">
            <v>OFF</v>
          </cell>
          <cell r="AD57" t="str">
            <v>H</v>
          </cell>
          <cell r="AE57" t="str">
            <v>S</v>
          </cell>
          <cell r="AF57" t="str">
            <v>S</v>
          </cell>
          <cell r="AH57" t="str">
            <v>H</v>
          </cell>
          <cell r="AJ57">
            <v>2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PELEBURAN &amp; PRODUK</v>
          </cell>
          <cell r="AS57" t="str">
            <v>SPV. PELEBURAN</v>
          </cell>
        </row>
        <row r="58">
          <cell r="B58">
            <v>900040</v>
          </cell>
          <cell r="D58" t="str">
            <v>MUHAMMAD IRFAN AMRIL ANNAJM</v>
          </cell>
          <cell r="F58" t="str">
            <v>OFF</v>
          </cell>
          <cell r="G58" t="str">
            <v>OFF</v>
          </cell>
          <cell r="H58" t="str">
            <v>H</v>
          </cell>
          <cell r="I58" t="str">
            <v>H</v>
          </cell>
          <cell r="J58" t="str">
            <v>H</v>
          </cell>
          <cell r="K58" t="str">
            <v>H</v>
          </cell>
          <cell r="L58" t="str">
            <v>OFF</v>
          </cell>
          <cell r="M58" t="str">
            <v>OFF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H</v>
          </cell>
          <cell r="T58" t="str">
            <v>KONTRAK BERAKHIR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8</v>
          </cell>
          <cell r="AQ58">
            <v>8</v>
          </cell>
          <cell r="AR58" t="str">
            <v>PERSIAPAN MATERIAL</v>
          </cell>
          <cell r="AS58" t="str">
            <v>SPV. PERSIAPAN MATERIAL</v>
          </cell>
        </row>
        <row r="59">
          <cell r="B59">
            <v>900041</v>
          </cell>
          <cell r="D59" t="str">
            <v>M. ZEZAR AHMAD</v>
          </cell>
          <cell r="F59" t="str">
            <v>OFF</v>
          </cell>
          <cell r="G59" t="str">
            <v>OFF</v>
          </cell>
          <cell r="H59" t="str">
            <v>H</v>
          </cell>
          <cell r="I59" t="str">
            <v>H</v>
          </cell>
          <cell r="J59" t="str">
            <v>H</v>
          </cell>
          <cell r="K59" t="str">
            <v>H</v>
          </cell>
          <cell r="L59" t="str">
            <v>H</v>
          </cell>
          <cell r="M59" t="str">
            <v>H</v>
          </cell>
          <cell r="N59" t="str">
            <v>OFF</v>
          </cell>
          <cell r="O59" t="str">
            <v>OFF</v>
          </cell>
          <cell r="P59" t="str">
            <v>H</v>
          </cell>
          <cell r="Q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OFF</v>
          </cell>
          <cell r="W59" t="str">
            <v>OFF</v>
          </cell>
          <cell r="X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OFF</v>
          </cell>
          <cell r="AE59" t="str">
            <v>OFF</v>
          </cell>
          <cell r="AF59" t="str">
            <v>H</v>
          </cell>
          <cell r="AH59" t="str">
            <v>H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19</v>
          </cell>
          <cell r="AQ59">
            <v>19</v>
          </cell>
          <cell r="AR59" t="str">
            <v>PELEBURAN &amp; PRODUK</v>
          </cell>
          <cell r="AS59" t="str">
            <v>SPV. PELEBURAN</v>
          </cell>
        </row>
        <row r="60">
          <cell r="B60">
            <v>900042</v>
          </cell>
          <cell r="D60" t="str">
            <v>NASRAWATI</v>
          </cell>
          <cell r="F60" t="str">
            <v>H</v>
          </cell>
          <cell r="G60" t="str">
            <v>H</v>
          </cell>
          <cell r="H60" t="str">
            <v>H</v>
          </cell>
          <cell r="I60" t="str">
            <v>H</v>
          </cell>
          <cell r="J60" t="str">
            <v>H</v>
          </cell>
          <cell r="K60" t="str">
            <v>H</v>
          </cell>
          <cell r="L60" t="str">
            <v>OFF</v>
          </cell>
          <cell r="M60" t="str">
            <v>OFF</v>
          </cell>
          <cell r="N60" t="str">
            <v>H</v>
          </cell>
          <cell r="O60" t="str">
            <v>H</v>
          </cell>
          <cell r="P60" t="str">
            <v>H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OFF</v>
          </cell>
          <cell r="U60" t="str">
            <v>OFF</v>
          </cell>
          <cell r="V60" t="str">
            <v>H</v>
          </cell>
          <cell r="W60" t="str">
            <v>I</v>
          </cell>
          <cell r="X60" t="str">
            <v>H</v>
          </cell>
          <cell r="Z60" t="str">
            <v>H</v>
          </cell>
          <cell r="AA60" t="str">
            <v>H</v>
          </cell>
          <cell r="AB60" t="str">
            <v>OFF</v>
          </cell>
          <cell r="AC60" t="str">
            <v>OFF</v>
          </cell>
          <cell r="AD60" t="str">
            <v>H</v>
          </cell>
          <cell r="AE60" t="str">
            <v>H</v>
          </cell>
          <cell r="AF60" t="str">
            <v>H</v>
          </cell>
          <cell r="AH60" t="str">
            <v>H</v>
          </cell>
          <cell r="AJ60">
            <v>0</v>
          </cell>
          <cell r="AK60">
            <v>1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20</v>
          </cell>
          <cell r="AQ60">
            <v>21</v>
          </cell>
          <cell r="AR60" t="str">
            <v>INTERPRETER</v>
          </cell>
          <cell r="AS60" t="str">
            <v>INTERPRETER BAHASA MANDARIN</v>
          </cell>
        </row>
        <row r="61">
          <cell r="B61">
            <v>900043</v>
          </cell>
          <cell r="D61" t="str">
            <v>NOLFI FEBRIANTO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OFF</v>
          </cell>
          <cell r="K61" t="str">
            <v>OFF</v>
          </cell>
          <cell r="L61" t="str">
            <v>H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OFF</v>
          </cell>
          <cell r="Q61" t="str">
            <v>OFF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H</v>
          </cell>
          <cell r="V61" t="str">
            <v>OFF</v>
          </cell>
          <cell r="W61" t="str">
            <v>OFF</v>
          </cell>
          <cell r="X61" t="str">
            <v>H</v>
          </cell>
          <cell r="Z61" t="str">
            <v>H</v>
          </cell>
          <cell r="AA61" t="str">
            <v>H</v>
          </cell>
          <cell r="AB61" t="str">
            <v>OFF</v>
          </cell>
          <cell r="AC61" t="str">
            <v>OFF</v>
          </cell>
          <cell r="AD61" t="str">
            <v>H</v>
          </cell>
          <cell r="AE61" t="str">
            <v>H</v>
          </cell>
          <cell r="AF61" t="str">
            <v>H</v>
          </cell>
          <cell r="AH61" t="str">
            <v>OFF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18</v>
          </cell>
          <cell r="AQ61">
            <v>18</v>
          </cell>
          <cell r="AR61" t="str">
            <v>LABORATORIUM</v>
          </cell>
          <cell r="AS61" t="str">
            <v>STAF ANALIS LAB</v>
          </cell>
        </row>
        <row r="62">
          <cell r="B62">
            <v>900044</v>
          </cell>
          <cell r="D62" t="str">
            <v>ANANDA ASDAR</v>
          </cell>
          <cell r="F62" t="str">
            <v>H</v>
          </cell>
          <cell r="G62" t="str">
            <v>H</v>
          </cell>
          <cell r="H62" t="str">
            <v>OFF</v>
          </cell>
          <cell r="I62" t="str">
            <v>OFF</v>
          </cell>
          <cell r="J62" t="str">
            <v>H</v>
          </cell>
          <cell r="K62" t="str">
            <v>H</v>
          </cell>
          <cell r="L62" t="str">
            <v>H</v>
          </cell>
          <cell r="M62" t="str">
            <v>H</v>
          </cell>
          <cell r="N62" t="str">
            <v>OFF</v>
          </cell>
          <cell r="O62" t="str">
            <v>OFF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OFF</v>
          </cell>
          <cell r="U62" t="str">
            <v>OFF</v>
          </cell>
          <cell r="V62" t="str">
            <v>H</v>
          </cell>
          <cell r="W62" t="str">
            <v>H</v>
          </cell>
          <cell r="X62" t="str">
            <v>H</v>
          </cell>
          <cell r="Z62" t="str">
            <v>OFF</v>
          </cell>
          <cell r="AA62" t="str">
            <v>OFF</v>
          </cell>
          <cell r="AB62" t="str">
            <v>H</v>
          </cell>
          <cell r="AC62" t="str">
            <v>H</v>
          </cell>
          <cell r="AD62" t="str">
            <v>H</v>
          </cell>
          <cell r="AE62" t="str">
            <v>H</v>
          </cell>
          <cell r="AF62" t="str">
            <v>OFF</v>
          </cell>
          <cell r="AG62" t="str">
            <v>OFF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18</v>
          </cell>
          <cell r="AQ62">
            <v>18</v>
          </cell>
          <cell r="AR62" t="str">
            <v>LABORATORIUM</v>
          </cell>
          <cell r="AS62" t="str">
            <v>STAF ANALIS LAB</v>
          </cell>
        </row>
        <row r="63">
          <cell r="B63">
            <v>900045</v>
          </cell>
          <cell r="D63" t="str">
            <v>MULIANI</v>
          </cell>
          <cell r="F63" t="str">
            <v>H</v>
          </cell>
          <cell r="G63" t="str">
            <v>H</v>
          </cell>
          <cell r="H63" t="str">
            <v>H</v>
          </cell>
          <cell r="I63" t="str">
            <v>S</v>
          </cell>
          <cell r="J63" t="str">
            <v>OFF</v>
          </cell>
          <cell r="K63" t="str">
            <v>OFF</v>
          </cell>
          <cell r="L63" t="str">
            <v>S</v>
          </cell>
          <cell r="M63" t="str">
            <v>S</v>
          </cell>
          <cell r="N63" t="str">
            <v>H</v>
          </cell>
          <cell r="O63" t="str">
            <v>H</v>
          </cell>
          <cell r="P63" t="str">
            <v>OFF</v>
          </cell>
          <cell r="Q63" t="str">
            <v>OFF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V63" t="str">
            <v>OFF</v>
          </cell>
          <cell r="W63" t="str">
            <v>OFF</v>
          </cell>
          <cell r="X63" t="str">
            <v>H</v>
          </cell>
          <cell r="Z63" t="str">
            <v>H</v>
          </cell>
          <cell r="AA63" t="str">
            <v>H</v>
          </cell>
          <cell r="AB63" t="str">
            <v>OFF</v>
          </cell>
          <cell r="AC63" t="str">
            <v>OFF</v>
          </cell>
          <cell r="AD63" t="str">
            <v>H</v>
          </cell>
          <cell r="AE63" t="str">
            <v>H</v>
          </cell>
          <cell r="AF63" t="str">
            <v>H</v>
          </cell>
          <cell r="AH63" t="str">
            <v>OFF</v>
          </cell>
          <cell r="AJ63">
            <v>3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15</v>
          </cell>
          <cell r="AQ63">
            <v>18</v>
          </cell>
          <cell r="AR63" t="str">
            <v>LABORATORIUM</v>
          </cell>
          <cell r="AS63" t="str">
            <v>STAF ANALIS LAB</v>
          </cell>
        </row>
        <row r="64">
          <cell r="B64">
            <v>900046</v>
          </cell>
          <cell r="D64" t="str">
            <v>SITTI SAKINA MARDIN</v>
          </cell>
          <cell r="F64" t="str">
            <v>OFF</v>
          </cell>
          <cell r="G64" t="str">
            <v>OFF</v>
          </cell>
          <cell r="H64" t="str">
            <v>H</v>
          </cell>
          <cell r="I64" t="str">
            <v>H</v>
          </cell>
          <cell r="J64" t="str">
            <v>H</v>
          </cell>
          <cell r="K64" t="str">
            <v>H</v>
          </cell>
          <cell r="L64" t="str">
            <v>OFF</v>
          </cell>
          <cell r="M64" t="str">
            <v>OFF</v>
          </cell>
          <cell r="N64" t="str">
            <v>H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OFF</v>
          </cell>
          <cell r="S64" t="str">
            <v>OFF</v>
          </cell>
          <cell r="T64" t="str">
            <v>H</v>
          </cell>
          <cell r="U64" t="str">
            <v>H</v>
          </cell>
          <cell r="V64" t="str">
            <v>H</v>
          </cell>
          <cell r="W64" t="str">
            <v>H</v>
          </cell>
          <cell r="X64" t="str">
            <v>OFF</v>
          </cell>
          <cell r="Y64" t="str">
            <v>OFF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H</v>
          </cell>
          <cell r="AD64" t="str">
            <v>OFF</v>
          </cell>
          <cell r="AE64" t="str">
            <v>OFF</v>
          </cell>
          <cell r="AF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18</v>
          </cell>
          <cell r="AQ64">
            <v>18</v>
          </cell>
          <cell r="AR64" t="str">
            <v>LABORATORIUM</v>
          </cell>
          <cell r="AS64" t="str">
            <v>STAF ANALIS LAB</v>
          </cell>
        </row>
        <row r="65">
          <cell r="B65">
            <v>900047</v>
          </cell>
          <cell r="D65" t="str">
            <v>I KOMANG SUDIYANTO</v>
          </cell>
          <cell r="F65" t="str">
            <v>H</v>
          </cell>
          <cell r="G65" t="str">
            <v>H</v>
          </cell>
          <cell r="H65" t="str">
            <v>H</v>
          </cell>
          <cell r="I65" t="str">
            <v>H</v>
          </cell>
          <cell r="J65" t="str">
            <v>OFF</v>
          </cell>
          <cell r="K65" t="str">
            <v>OFF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H</v>
          </cell>
          <cell r="P65" t="str">
            <v>H</v>
          </cell>
          <cell r="Q65" t="str">
            <v>H</v>
          </cell>
          <cell r="R65" t="str">
            <v>OFF</v>
          </cell>
          <cell r="S65" t="str">
            <v>OFF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H</v>
          </cell>
          <cell r="X65" t="str">
            <v>H</v>
          </cell>
          <cell r="Z65" t="str">
            <v>OFF</v>
          </cell>
          <cell r="AA65" t="str">
            <v>OFF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H</v>
          </cell>
          <cell r="AF65" t="str">
            <v>H</v>
          </cell>
          <cell r="AH65" t="str">
            <v>OFF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20</v>
          </cell>
          <cell r="AQ65">
            <v>20</v>
          </cell>
          <cell r="AR65" t="str">
            <v>LABORATORIUM</v>
          </cell>
          <cell r="AS65" t="str">
            <v>SAMPLE &amp; PREPERATION</v>
          </cell>
        </row>
        <row r="66">
          <cell r="B66">
            <v>900048</v>
          </cell>
          <cell r="D66" t="str">
            <v>MUH. ABDI ANTONI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H</v>
          </cell>
          <cell r="L66" t="str">
            <v>OFF</v>
          </cell>
          <cell r="M66" t="str">
            <v>OFF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H</v>
          </cell>
          <cell r="T66" t="str">
            <v>OFF</v>
          </cell>
          <cell r="U66" t="str">
            <v>OFF</v>
          </cell>
          <cell r="V66" t="str">
            <v>H</v>
          </cell>
          <cell r="W66" t="str">
            <v>H</v>
          </cell>
          <cell r="X66" t="str">
            <v>H</v>
          </cell>
          <cell r="Z66" t="str">
            <v>H</v>
          </cell>
          <cell r="AA66" t="str">
            <v>H</v>
          </cell>
          <cell r="AB66" t="str">
            <v>OFF</v>
          </cell>
          <cell r="AC66" t="str">
            <v>OFF</v>
          </cell>
          <cell r="AD66" t="str">
            <v>H</v>
          </cell>
          <cell r="AE66" t="str">
            <v>H</v>
          </cell>
          <cell r="AF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21</v>
          </cell>
          <cell r="AQ66">
            <v>21</v>
          </cell>
          <cell r="AR66" t="str">
            <v>LABORATORIUM</v>
          </cell>
          <cell r="AS66" t="str">
            <v>SAMPLE &amp; PREPERATION</v>
          </cell>
        </row>
        <row r="67">
          <cell r="B67">
            <v>900049</v>
          </cell>
          <cell r="D67" t="str">
            <v>IBRAHIM</v>
          </cell>
          <cell r="F67" t="str">
            <v>OFF</v>
          </cell>
          <cell r="G67" t="str">
            <v>OFF</v>
          </cell>
          <cell r="H67" t="str">
            <v>H</v>
          </cell>
          <cell r="I67" t="str">
            <v>H</v>
          </cell>
          <cell r="J67" t="str">
            <v>H</v>
          </cell>
          <cell r="K67" t="str">
            <v>H</v>
          </cell>
          <cell r="L67" t="str">
            <v>H</v>
          </cell>
          <cell r="M67" t="str">
            <v>H</v>
          </cell>
          <cell r="N67" t="str">
            <v>OFF</v>
          </cell>
          <cell r="O67" t="str">
            <v>OFF</v>
          </cell>
          <cell r="P67" t="str">
            <v>H</v>
          </cell>
          <cell r="Q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V67" t="str">
            <v>OFF</v>
          </cell>
          <cell r="W67" t="str">
            <v>OFF</v>
          </cell>
          <cell r="X67" t="str">
            <v>H</v>
          </cell>
          <cell r="Z67" t="str">
            <v>H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OFF</v>
          </cell>
          <cell r="AE67" t="str">
            <v>H</v>
          </cell>
          <cell r="AF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20</v>
          </cell>
          <cell r="AQ67">
            <v>20</v>
          </cell>
          <cell r="AR67" t="str">
            <v>LABORATORIUM</v>
          </cell>
          <cell r="AS67" t="str">
            <v>SAMPLE &amp; PREPERATION</v>
          </cell>
        </row>
        <row r="68">
          <cell r="B68">
            <v>900050</v>
          </cell>
          <cell r="D68" t="str">
            <v>RONALDOS</v>
          </cell>
          <cell r="F68" t="str">
            <v>OFF</v>
          </cell>
          <cell r="G68" t="str">
            <v>OFF</v>
          </cell>
          <cell r="H68" t="str">
            <v>H</v>
          </cell>
          <cell r="I68" t="str">
            <v>H</v>
          </cell>
          <cell r="J68" t="str">
            <v>H</v>
          </cell>
          <cell r="K68" t="str">
            <v>H</v>
          </cell>
          <cell r="L68" t="str">
            <v>H</v>
          </cell>
          <cell r="M68" t="str">
            <v>H</v>
          </cell>
          <cell r="N68" t="str">
            <v>OFF</v>
          </cell>
          <cell r="O68" t="str">
            <v>OFF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V68" t="str">
            <v>OFF</v>
          </cell>
          <cell r="W68" t="str">
            <v>OFF</v>
          </cell>
          <cell r="X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H</v>
          </cell>
          <cell r="AD68" t="str">
            <v>OFF</v>
          </cell>
          <cell r="AE68" t="str">
            <v>OFF</v>
          </cell>
          <cell r="AF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19</v>
          </cell>
          <cell r="AQ68">
            <v>19</v>
          </cell>
          <cell r="AR68" t="str">
            <v>LABORATORIUM</v>
          </cell>
          <cell r="AS68" t="str">
            <v>SAMPLE &amp; PREPERATION</v>
          </cell>
        </row>
        <row r="69">
          <cell r="B69">
            <v>900051</v>
          </cell>
          <cell r="D69" t="str">
            <v>HARDIANSYAH PUTRA AR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J69" t="str">
            <v>OFF</v>
          </cell>
          <cell r="K69" t="str">
            <v>OFF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Q69" t="str">
            <v>H</v>
          </cell>
          <cell r="R69" t="str">
            <v>OFF</v>
          </cell>
          <cell r="S69" t="str">
            <v>OFF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X69" t="str">
            <v>H</v>
          </cell>
          <cell r="Y69" t="str">
            <v>S</v>
          </cell>
          <cell r="Z69" t="str">
            <v>OFF</v>
          </cell>
          <cell r="AA69" t="str">
            <v>OFF</v>
          </cell>
          <cell r="AB69" t="str">
            <v>H</v>
          </cell>
          <cell r="AD69" t="str">
            <v>H</v>
          </cell>
          <cell r="AE69" t="str">
            <v>H</v>
          </cell>
          <cell r="AF69" t="str">
            <v>H</v>
          </cell>
          <cell r="AH69" t="str">
            <v>OFF</v>
          </cell>
          <cell r="AJ69">
            <v>1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19</v>
          </cell>
          <cell r="AQ69">
            <v>20</v>
          </cell>
          <cell r="AR69" t="str">
            <v>PELEBURAN &amp; PRODUK</v>
          </cell>
          <cell r="AS69" t="str">
            <v>FOREMAN TAPPING</v>
          </cell>
        </row>
        <row r="70">
          <cell r="B70">
            <v>900052</v>
          </cell>
          <cell r="D70" t="str">
            <v>HARYANTO</v>
          </cell>
          <cell r="F70" t="str">
            <v>H</v>
          </cell>
          <cell r="G70" t="str">
            <v>H</v>
          </cell>
          <cell r="I70" t="str">
            <v>H</v>
          </cell>
          <cell r="J70" t="str">
            <v>H</v>
          </cell>
          <cell r="K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P70" t="str">
            <v>H</v>
          </cell>
          <cell r="Q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W70" t="str">
            <v>H</v>
          </cell>
          <cell r="X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D70" t="str">
            <v>H</v>
          </cell>
          <cell r="AE70" t="str">
            <v>H</v>
          </cell>
          <cell r="AF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23</v>
          </cell>
          <cell r="AQ70">
            <v>23</v>
          </cell>
          <cell r="AR70" t="str">
            <v>HR-GA</v>
          </cell>
          <cell r="AS70" t="str">
            <v>SPV. SDM</v>
          </cell>
        </row>
        <row r="71">
          <cell r="B71">
            <v>900053</v>
          </cell>
          <cell r="D71" t="str">
            <v>IMRAN</v>
          </cell>
          <cell r="F71" t="str">
            <v>H</v>
          </cell>
          <cell r="G71" t="str">
            <v>H</v>
          </cell>
          <cell r="I71" t="str">
            <v>H</v>
          </cell>
          <cell r="J71" t="str">
            <v>H</v>
          </cell>
          <cell r="K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P71" t="str">
            <v>H</v>
          </cell>
          <cell r="Q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W71" t="str">
            <v>H</v>
          </cell>
          <cell r="X71" t="str">
            <v>H</v>
          </cell>
          <cell r="Z71" t="str">
            <v>H</v>
          </cell>
          <cell r="AA71" t="str">
            <v>H</v>
          </cell>
          <cell r="AB71" t="str">
            <v>H</v>
          </cell>
          <cell r="AD71" t="str">
            <v>H</v>
          </cell>
          <cell r="AE71" t="str">
            <v>H</v>
          </cell>
          <cell r="AF71" t="str">
            <v>H</v>
          </cell>
          <cell r="AH71" t="str">
            <v>H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23</v>
          </cell>
          <cell r="AQ71">
            <v>23</v>
          </cell>
          <cell r="AR71" t="str">
            <v>HR-GA</v>
          </cell>
          <cell r="AS71" t="str">
            <v>STAF HRD</v>
          </cell>
        </row>
        <row r="72">
          <cell r="B72">
            <v>900054</v>
          </cell>
          <cell r="D72" t="str">
            <v>FILHAM NUR</v>
          </cell>
          <cell r="F72" t="str">
            <v>OFF</v>
          </cell>
          <cell r="G72" t="str">
            <v>OFF</v>
          </cell>
          <cell r="H72" t="str">
            <v>H</v>
          </cell>
          <cell r="I72" t="str">
            <v>H</v>
          </cell>
          <cell r="J72" t="str">
            <v>H</v>
          </cell>
          <cell r="K72" t="str">
            <v>H</v>
          </cell>
          <cell r="L72" t="str">
            <v>H</v>
          </cell>
          <cell r="M72" t="str">
            <v>H</v>
          </cell>
          <cell r="N72" t="str">
            <v>OFF</v>
          </cell>
          <cell r="O72" t="str">
            <v>OFF</v>
          </cell>
          <cell r="P72" t="str">
            <v>H</v>
          </cell>
          <cell r="Q72" t="str">
            <v>H</v>
          </cell>
          <cell r="R72" t="str">
            <v>S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OFF</v>
          </cell>
          <cell r="W72" t="str">
            <v>OFF</v>
          </cell>
          <cell r="X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OFF</v>
          </cell>
          <cell r="AE72" t="str">
            <v>OFF</v>
          </cell>
          <cell r="AF72" t="str">
            <v>H</v>
          </cell>
          <cell r="AH72" t="str">
            <v>H</v>
          </cell>
          <cell r="AJ72">
            <v>1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18</v>
          </cell>
          <cell r="AQ72">
            <v>19</v>
          </cell>
          <cell r="AR72" t="str">
            <v>HR-GA</v>
          </cell>
          <cell r="AS72" t="str">
            <v>SAFETY OFFICER</v>
          </cell>
        </row>
        <row r="73">
          <cell r="B73">
            <v>900055</v>
          </cell>
          <cell r="D73" t="str">
            <v>FITRI INDRASARI ARIF</v>
          </cell>
          <cell r="F73" t="str">
            <v>CKK</v>
          </cell>
          <cell r="G73" t="str">
            <v>CKK</v>
          </cell>
          <cell r="I73" t="str">
            <v>CKK</v>
          </cell>
          <cell r="J73" t="str">
            <v>CKK</v>
          </cell>
          <cell r="K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P73" t="str">
            <v>H</v>
          </cell>
          <cell r="Q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W73" t="str">
            <v>H</v>
          </cell>
          <cell r="X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D73" t="str">
            <v>H</v>
          </cell>
          <cell r="AE73" t="str">
            <v>H</v>
          </cell>
          <cell r="AF73" t="str">
            <v>C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1</v>
          </cell>
          <cell r="AN73">
            <v>0</v>
          </cell>
          <cell r="AO73">
            <v>4</v>
          </cell>
          <cell r="AP73">
            <v>18</v>
          </cell>
          <cell r="AQ73">
            <v>23</v>
          </cell>
          <cell r="AR73" t="str">
            <v>FINANCE</v>
          </cell>
          <cell r="AS73" t="str">
            <v>STAF KEUANGAN</v>
          </cell>
        </row>
        <row r="74">
          <cell r="B74">
            <v>900056</v>
          </cell>
          <cell r="D74" t="str">
            <v>MILA K</v>
          </cell>
          <cell r="F74" t="str">
            <v>C</v>
          </cell>
          <cell r="G74" t="str">
            <v>C</v>
          </cell>
          <cell r="I74" t="str">
            <v>C</v>
          </cell>
          <cell r="J74" t="str">
            <v>H</v>
          </cell>
          <cell r="K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P74" t="str">
            <v>H</v>
          </cell>
          <cell r="Q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W74" t="str">
            <v>H</v>
          </cell>
          <cell r="X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D74" t="str">
            <v>H</v>
          </cell>
          <cell r="AE74" t="str">
            <v>H</v>
          </cell>
          <cell r="AF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3</v>
          </cell>
          <cell r="AN74">
            <v>0</v>
          </cell>
          <cell r="AO74">
            <v>0</v>
          </cell>
          <cell r="AP74">
            <v>20</v>
          </cell>
          <cell r="AQ74">
            <v>23</v>
          </cell>
          <cell r="AR74" t="str">
            <v>HR-GA</v>
          </cell>
          <cell r="AS74" t="str">
            <v>STAF GA</v>
          </cell>
        </row>
        <row r="75">
          <cell r="B75">
            <v>900057</v>
          </cell>
          <cell r="D75" t="str">
            <v>RIMBA RIZAL</v>
          </cell>
          <cell r="F75" t="str">
            <v>H</v>
          </cell>
          <cell r="G75" t="str">
            <v>H</v>
          </cell>
          <cell r="I75" t="str">
            <v>H</v>
          </cell>
          <cell r="J75" t="str">
            <v>H</v>
          </cell>
          <cell r="K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P75" t="str">
            <v>H</v>
          </cell>
          <cell r="Q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W75" t="str">
            <v>H</v>
          </cell>
          <cell r="X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D75" t="str">
            <v>H</v>
          </cell>
          <cell r="AE75" t="str">
            <v>H</v>
          </cell>
          <cell r="AF75" t="str">
            <v>H</v>
          </cell>
          <cell r="AH75" t="str">
            <v>H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23</v>
          </cell>
          <cell r="AQ75">
            <v>23</v>
          </cell>
          <cell r="AR75" t="str">
            <v>LOGISTIK</v>
          </cell>
          <cell r="AS75" t="str">
            <v>SPV. GUDANG</v>
          </cell>
        </row>
        <row r="76">
          <cell r="B76">
            <v>900058</v>
          </cell>
          <cell r="D76" t="str">
            <v>ANDI AGUNG KADDIRAJA</v>
          </cell>
          <cell r="F76" t="str">
            <v>H</v>
          </cell>
          <cell r="G76" t="str">
            <v>H</v>
          </cell>
          <cell r="I76" t="str">
            <v>H</v>
          </cell>
          <cell r="J76" t="str">
            <v>H</v>
          </cell>
          <cell r="K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P76" t="str">
            <v>H</v>
          </cell>
          <cell r="Q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W76" t="str">
            <v>H</v>
          </cell>
          <cell r="X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D76" t="str">
            <v>H</v>
          </cell>
          <cell r="AE76" t="str">
            <v>H</v>
          </cell>
          <cell r="AF76" t="str">
            <v>H</v>
          </cell>
          <cell r="AH76" t="str">
            <v>H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23</v>
          </cell>
          <cell r="AQ76">
            <v>23</v>
          </cell>
          <cell r="AR76" t="str">
            <v>COM DEVELOPMENT</v>
          </cell>
          <cell r="AS76" t="str">
            <v>SPV. HUMAS &amp; CSR</v>
          </cell>
        </row>
        <row r="77">
          <cell r="B77">
            <v>900059</v>
          </cell>
          <cell r="D77" t="str">
            <v>IRMAYANTI</v>
          </cell>
          <cell r="F77" t="str">
            <v>C</v>
          </cell>
          <cell r="G77" t="str">
            <v>C</v>
          </cell>
          <cell r="I77" t="str">
            <v>C</v>
          </cell>
          <cell r="J77" t="str">
            <v>H</v>
          </cell>
          <cell r="K77" t="str">
            <v>H</v>
          </cell>
          <cell r="L77" t="str">
            <v>H</v>
          </cell>
          <cell r="M77" t="str">
            <v>H</v>
          </cell>
          <cell r="N77" t="str">
            <v>H</v>
          </cell>
          <cell r="P77" t="str">
            <v>H</v>
          </cell>
          <cell r="Q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W77" t="str">
            <v>H</v>
          </cell>
          <cell r="X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D77" t="str">
            <v>H</v>
          </cell>
          <cell r="AE77" t="str">
            <v>H</v>
          </cell>
          <cell r="AF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0</v>
          </cell>
          <cell r="AP77">
            <v>20</v>
          </cell>
          <cell r="AQ77">
            <v>23</v>
          </cell>
          <cell r="AR77" t="str">
            <v>HR-GA</v>
          </cell>
          <cell r="AS77" t="str">
            <v>ADMIN SHE</v>
          </cell>
        </row>
        <row r="78">
          <cell r="B78">
            <v>900060</v>
          </cell>
          <cell r="D78" t="str">
            <v>RIFALDI PAHRI</v>
          </cell>
          <cell r="F78" t="str">
            <v>C</v>
          </cell>
          <cell r="G78" t="str">
            <v>C</v>
          </cell>
          <cell r="I78" t="str">
            <v>CKK</v>
          </cell>
          <cell r="J78" t="str">
            <v>CKK</v>
          </cell>
          <cell r="K78" t="str">
            <v>CKK</v>
          </cell>
          <cell r="L78" t="str">
            <v>CKK</v>
          </cell>
          <cell r="M78" t="str">
            <v>CKK</v>
          </cell>
          <cell r="N78" t="str">
            <v>CKK</v>
          </cell>
          <cell r="P78" t="str">
            <v>H</v>
          </cell>
          <cell r="Q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W78" t="str">
            <v>H</v>
          </cell>
          <cell r="X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D78" t="str">
            <v>I</v>
          </cell>
          <cell r="AE78" t="str">
            <v>H</v>
          </cell>
          <cell r="AF78" t="str">
            <v>H</v>
          </cell>
          <cell r="AH78" t="str">
            <v>H</v>
          </cell>
          <cell r="AJ78">
            <v>0</v>
          </cell>
          <cell r="AK78">
            <v>1</v>
          </cell>
          <cell r="AL78">
            <v>0</v>
          </cell>
          <cell r="AM78">
            <v>2</v>
          </cell>
          <cell r="AN78">
            <v>0</v>
          </cell>
          <cell r="AO78">
            <v>6</v>
          </cell>
          <cell r="AP78">
            <v>14</v>
          </cell>
          <cell r="AQ78">
            <v>23</v>
          </cell>
          <cell r="AR78" t="str">
            <v>HR-GA</v>
          </cell>
          <cell r="AS78" t="str">
            <v>COOR K3/HSE</v>
          </cell>
        </row>
        <row r="79">
          <cell r="B79">
            <v>900061</v>
          </cell>
          <cell r="D79" t="str">
            <v>ANDI GUNTUR PUTRA. B</v>
          </cell>
          <cell r="F79" t="str">
            <v>CKK</v>
          </cell>
          <cell r="G79" t="str">
            <v>CKK</v>
          </cell>
          <cell r="I79" t="str">
            <v>CKK</v>
          </cell>
          <cell r="J79" t="str">
            <v>CKK</v>
          </cell>
          <cell r="K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P79" t="str">
            <v>H</v>
          </cell>
          <cell r="Q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W79" t="str">
            <v>H</v>
          </cell>
          <cell r="X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D79" t="str">
            <v>H</v>
          </cell>
          <cell r="AE79" t="str">
            <v>H</v>
          </cell>
          <cell r="AF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4</v>
          </cell>
          <cell r="AP79">
            <v>19</v>
          </cell>
          <cell r="AQ79">
            <v>23</v>
          </cell>
          <cell r="AR79" t="str">
            <v>BAHAN BAKU</v>
          </cell>
          <cell r="AS79" t="str">
            <v>SPV. PRE-SHIPMENT INSP</v>
          </cell>
        </row>
        <row r="80">
          <cell r="B80">
            <v>900062</v>
          </cell>
          <cell r="D80" t="str">
            <v>ANDI BATARI</v>
          </cell>
          <cell r="F80" t="str">
            <v>C</v>
          </cell>
          <cell r="G80" t="str">
            <v>C</v>
          </cell>
          <cell r="I80" t="str">
            <v>H</v>
          </cell>
          <cell r="J80" t="str">
            <v>H</v>
          </cell>
          <cell r="K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P80" t="str">
            <v>H</v>
          </cell>
          <cell r="Q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W80" t="str">
            <v>H</v>
          </cell>
          <cell r="X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D80" t="str">
            <v>H</v>
          </cell>
          <cell r="AE80" t="str">
            <v>I</v>
          </cell>
          <cell r="AF80" t="str">
            <v>H</v>
          </cell>
          <cell r="AH80" t="str">
            <v>H</v>
          </cell>
          <cell r="AJ80">
            <v>0</v>
          </cell>
          <cell r="AK80">
            <v>1</v>
          </cell>
          <cell r="AL80">
            <v>0</v>
          </cell>
          <cell r="AM80">
            <v>2</v>
          </cell>
          <cell r="AN80">
            <v>0</v>
          </cell>
          <cell r="AO80">
            <v>0</v>
          </cell>
          <cell r="AP80">
            <v>20</v>
          </cell>
          <cell r="AQ80">
            <v>23</v>
          </cell>
          <cell r="AR80" t="str">
            <v>HR-GA</v>
          </cell>
          <cell r="AS80" t="str">
            <v>SPV. GENERAL AFFAIRS</v>
          </cell>
        </row>
        <row r="81">
          <cell r="B81">
            <v>900063</v>
          </cell>
          <cell r="D81" t="str">
            <v>MOCH SYAHRIZAL MASDAR</v>
          </cell>
          <cell r="F81" t="str">
            <v>H</v>
          </cell>
          <cell r="G81" t="str">
            <v>H</v>
          </cell>
          <cell r="I81" t="str">
            <v>H</v>
          </cell>
          <cell r="J81" t="str">
            <v>H</v>
          </cell>
          <cell r="K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P81" t="str">
            <v>H</v>
          </cell>
          <cell r="Q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W81" t="str">
            <v>H</v>
          </cell>
          <cell r="X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D81" t="str">
            <v>H</v>
          </cell>
          <cell r="AE81" t="str">
            <v>H</v>
          </cell>
          <cell r="AF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23</v>
          </cell>
          <cell r="AQ81">
            <v>23</v>
          </cell>
          <cell r="AR81" t="str">
            <v>COM DEVELOPMENT</v>
          </cell>
          <cell r="AS81" t="str">
            <v>SPV SR. COM DIVELOPMENT</v>
          </cell>
        </row>
        <row r="82">
          <cell r="B82">
            <v>900064</v>
          </cell>
          <cell r="D82" t="str">
            <v>ABDUL SALAM</v>
          </cell>
          <cell r="F82" t="str">
            <v>H</v>
          </cell>
          <cell r="G82" t="str">
            <v>H</v>
          </cell>
          <cell r="I82" t="str">
            <v>H</v>
          </cell>
          <cell r="J82" t="str">
            <v>H</v>
          </cell>
          <cell r="K82" t="str">
            <v>H</v>
          </cell>
          <cell r="L82" t="str">
            <v>H</v>
          </cell>
          <cell r="M82" t="str">
            <v>H</v>
          </cell>
          <cell r="N82" t="str">
            <v>H</v>
          </cell>
          <cell r="P82" t="str">
            <v>H</v>
          </cell>
          <cell r="Q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W82" t="str">
            <v>H</v>
          </cell>
          <cell r="X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D82" t="str">
            <v>H</v>
          </cell>
          <cell r="AE82" t="str">
            <v>H</v>
          </cell>
          <cell r="AF82" t="str">
            <v>H</v>
          </cell>
          <cell r="AH82" t="str">
            <v>H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23</v>
          </cell>
          <cell r="AQ82">
            <v>23</v>
          </cell>
          <cell r="AR82" t="str">
            <v>COM DEVELOPMENT</v>
          </cell>
          <cell r="AS82" t="str">
            <v>SPV. LEGAL</v>
          </cell>
        </row>
        <row r="83">
          <cell r="B83">
            <v>900066</v>
          </cell>
          <cell r="D83" t="str">
            <v>HAMRULLAH</v>
          </cell>
          <cell r="F83" t="str">
            <v>H</v>
          </cell>
          <cell r="G83" t="str">
            <v>H</v>
          </cell>
          <cell r="I83" t="str">
            <v>H</v>
          </cell>
          <cell r="J83" t="str">
            <v>H</v>
          </cell>
          <cell r="K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P83" t="str">
            <v>H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C</v>
          </cell>
          <cell r="W83" t="str">
            <v>C</v>
          </cell>
          <cell r="X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D83" t="str">
            <v>H</v>
          </cell>
          <cell r="AE83" t="str">
            <v>H</v>
          </cell>
          <cell r="AF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2</v>
          </cell>
          <cell r="AN83">
            <v>0</v>
          </cell>
          <cell r="AO83">
            <v>0</v>
          </cell>
          <cell r="AP83">
            <v>21</v>
          </cell>
          <cell r="AQ83">
            <v>23</v>
          </cell>
          <cell r="AR83" t="str">
            <v>PEMELIHARAAN PABRIK</v>
          </cell>
          <cell r="AS83" t="str">
            <v>SPV. PEMELIHARAAN CIVIL</v>
          </cell>
        </row>
        <row r="84">
          <cell r="B84">
            <v>900067</v>
          </cell>
          <cell r="D84" t="str">
            <v>KASMARULLAH</v>
          </cell>
          <cell r="F84" t="str">
            <v>H</v>
          </cell>
          <cell r="G84" t="str">
            <v>H</v>
          </cell>
          <cell r="H84" t="str">
            <v>H</v>
          </cell>
          <cell r="I84" t="str">
            <v>H</v>
          </cell>
          <cell r="J84" t="str">
            <v>H</v>
          </cell>
          <cell r="K84" t="str">
            <v>H</v>
          </cell>
          <cell r="L84" t="str">
            <v>OFF</v>
          </cell>
          <cell r="M84" t="str">
            <v>OFF</v>
          </cell>
          <cell r="N84" t="str">
            <v>H</v>
          </cell>
          <cell r="O84" t="str">
            <v>H</v>
          </cell>
          <cell r="P84" t="str">
            <v>H</v>
          </cell>
          <cell r="Q84" t="str">
            <v>H</v>
          </cell>
          <cell r="R84" t="str">
            <v>H</v>
          </cell>
          <cell r="S84" t="str">
            <v>H</v>
          </cell>
          <cell r="T84" t="str">
            <v>OFF</v>
          </cell>
          <cell r="U84" t="str">
            <v>OFF</v>
          </cell>
          <cell r="V84" t="str">
            <v>H</v>
          </cell>
          <cell r="W84" t="str">
            <v>H</v>
          </cell>
          <cell r="X84" t="str">
            <v>H</v>
          </cell>
          <cell r="Z84" t="str">
            <v>H</v>
          </cell>
          <cell r="AA84" t="str">
            <v>H</v>
          </cell>
          <cell r="AB84" t="str">
            <v>OFF</v>
          </cell>
          <cell r="AC84" t="str">
            <v>OFF</v>
          </cell>
          <cell r="AD84" t="str">
            <v>H</v>
          </cell>
          <cell r="AE84" t="str">
            <v>H</v>
          </cell>
          <cell r="AF84" t="str">
            <v>H</v>
          </cell>
          <cell r="AH84" t="str">
            <v>H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21</v>
          </cell>
          <cell r="AQ84">
            <v>21</v>
          </cell>
          <cell r="AR84" t="str">
            <v>HR-GA</v>
          </cell>
          <cell r="AS84" t="str">
            <v>SAFETY OFFICER</v>
          </cell>
        </row>
        <row r="85">
          <cell r="B85">
            <v>900068</v>
          </cell>
          <cell r="D85" t="str">
            <v>WAHYUDI SAPUTRA</v>
          </cell>
          <cell r="F85" t="str">
            <v>C</v>
          </cell>
          <cell r="G85" t="str">
            <v>C</v>
          </cell>
          <cell r="I85" t="str">
            <v>C</v>
          </cell>
          <cell r="J85" t="str">
            <v>C</v>
          </cell>
          <cell r="K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P85" t="str">
            <v>C</v>
          </cell>
          <cell r="Q85" t="str">
            <v>C</v>
          </cell>
          <cell r="R85" t="str">
            <v>C</v>
          </cell>
          <cell r="S85" t="str">
            <v>C</v>
          </cell>
          <cell r="T85" t="str">
            <v>C</v>
          </cell>
          <cell r="U85" t="str">
            <v>C</v>
          </cell>
          <cell r="W85" t="str">
            <v>C</v>
          </cell>
          <cell r="X85" t="str">
            <v>C</v>
          </cell>
          <cell r="Z85" t="str">
            <v>S</v>
          </cell>
          <cell r="AA85" t="str">
            <v>S</v>
          </cell>
          <cell r="AB85" t="str">
            <v>S</v>
          </cell>
          <cell r="AD85" t="str">
            <v>H</v>
          </cell>
          <cell r="AE85" t="str">
            <v>H</v>
          </cell>
          <cell r="AF85" t="str">
            <v>H</v>
          </cell>
          <cell r="AH85" t="str">
            <v>H</v>
          </cell>
          <cell r="AJ85">
            <v>3</v>
          </cell>
          <cell r="AK85">
            <v>0</v>
          </cell>
          <cell r="AL85">
            <v>0</v>
          </cell>
          <cell r="AM85">
            <v>12</v>
          </cell>
          <cell r="AN85">
            <v>0</v>
          </cell>
          <cell r="AO85">
            <v>0</v>
          </cell>
          <cell r="AP85">
            <v>8</v>
          </cell>
          <cell r="AQ85">
            <v>23</v>
          </cell>
          <cell r="AR85" t="str">
            <v>HR-GA</v>
          </cell>
          <cell r="AS85" t="str">
            <v>STAF IT</v>
          </cell>
        </row>
        <row r="86">
          <cell r="B86">
            <v>900069</v>
          </cell>
          <cell r="D86" t="str">
            <v>ANDI PANGERANG</v>
          </cell>
          <cell r="F86" t="str">
            <v>H</v>
          </cell>
          <cell r="G86" t="str">
            <v>H</v>
          </cell>
          <cell r="I86" t="str">
            <v>H</v>
          </cell>
          <cell r="J86" t="str">
            <v>H</v>
          </cell>
          <cell r="K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P86" t="str">
            <v>H</v>
          </cell>
          <cell r="Q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W86" t="str">
            <v>H</v>
          </cell>
          <cell r="X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D86" t="str">
            <v>H</v>
          </cell>
          <cell r="AE86" t="str">
            <v>H</v>
          </cell>
          <cell r="AF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23</v>
          </cell>
          <cell r="AR86" t="str">
            <v>LOGISTIK</v>
          </cell>
          <cell r="AS86" t="str">
            <v>STAF GUDANG</v>
          </cell>
        </row>
        <row r="87">
          <cell r="B87">
            <v>900070</v>
          </cell>
          <cell r="D87" t="str">
            <v>MUH. DZULQARNAIN</v>
          </cell>
          <cell r="F87" t="str">
            <v>C</v>
          </cell>
          <cell r="G87" t="str">
            <v>C</v>
          </cell>
          <cell r="I87" t="str">
            <v>C</v>
          </cell>
          <cell r="J87" t="str">
            <v>C</v>
          </cell>
          <cell r="K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W87" t="str">
            <v>H</v>
          </cell>
          <cell r="X87" t="str">
            <v>H</v>
          </cell>
          <cell r="Z87" t="str">
            <v>H</v>
          </cell>
          <cell r="AA87" t="str">
            <v>H</v>
          </cell>
          <cell r="AB87" t="str">
            <v>H</v>
          </cell>
          <cell r="AD87" t="str">
            <v>H</v>
          </cell>
          <cell r="AE87" t="str">
            <v>H</v>
          </cell>
          <cell r="AF87" t="str">
            <v>H</v>
          </cell>
          <cell r="AH87" t="str">
            <v>H</v>
          </cell>
          <cell r="AJ87">
            <v>0</v>
          </cell>
          <cell r="AK87">
            <v>0</v>
          </cell>
          <cell r="AL87">
            <v>0</v>
          </cell>
          <cell r="AM87">
            <v>4</v>
          </cell>
          <cell r="AN87">
            <v>0</v>
          </cell>
          <cell r="AO87">
            <v>0</v>
          </cell>
          <cell r="AP87">
            <v>19</v>
          </cell>
          <cell r="AQ87">
            <v>23</v>
          </cell>
          <cell r="AR87" t="str">
            <v>HR-GA</v>
          </cell>
          <cell r="AS87" t="str">
            <v>STAF IT</v>
          </cell>
        </row>
        <row r="88">
          <cell r="B88">
            <v>900071</v>
          </cell>
          <cell r="D88" t="str">
            <v>HENDRA CITRA</v>
          </cell>
          <cell r="F88" t="str">
            <v>H</v>
          </cell>
          <cell r="G88" t="str">
            <v>H</v>
          </cell>
          <cell r="H88" t="str">
            <v>OFF</v>
          </cell>
          <cell r="I88" t="str">
            <v>OFF</v>
          </cell>
          <cell r="J88" t="str">
            <v>H</v>
          </cell>
          <cell r="K88" t="str">
            <v>H</v>
          </cell>
          <cell r="L88" t="str">
            <v>H</v>
          </cell>
          <cell r="M88" t="str">
            <v>H</v>
          </cell>
          <cell r="N88" t="str">
            <v>OFF</v>
          </cell>
          <cell r="O88" t="str">
            <v>OFF</v>
          </cell>
          <cell r="P88" t="str">
            <v>H</v>
          </cell>
          <cell r="Q88" t="str">
            <v>H</v>
          </cell>
          <cell r="R88" t="str">
            <v>C</v>
          </cell>
          <cell r="S88" t="str">
            <v>C</v>
          </cell>
          <cell r="T88" t="str">
            <v>OFF</v>
          </cell>
          <cell r="U88" t="str">
            <v>OFF</v>
          </cell>
          <cell r="V88" t="str">
            <v>H</v>
          </cell>
          <cell r="W88" t="str">
            <v>H</v>
          </cell>
          <cell r="X88" t="str">
            <v>H</v>
          </cell>
          <cell r="Z88" t="str">
            <v>OFF</v>
          </cell>
          <cell r="AA88" t="str">
            <v>OFF</v>
          </cell>
          <cell r="AB88" t="str">
            <v>H</v>
          </cell>
          <cell r="AC88" t="str">
            <v>H</v>
          </cell>
          <cell r="AD88" t="str">
            <v>H</v>
          </cell>
          <cell r="AE88" t="str">
            <v>I</v>
          </cell>
          <cell r="AF88" t="str">
            <v>OFF</v>
          </cell>
          <cell r="AG88" t="str">
            <v>OFF</v>
          </cell>
          <cell r="AH88" t="str">
            <v>C</v>
          </cell>
          <cell r="AJ88">
            <v>0</v>
          </cell>
          <cell r="AK88">
            <v>1</v>
          </cell>
          <cell r="AL88">
            <v>0</v>
          </cell>
          <cell r="AM88">
            <v>3</v>
          </cell>
          <cell r="AN88">
            <v>0</v>
          </cell>
          <cell r="AO88">
            <v>0</v>
          </cell>
          <cell r="AP88">
            <v>14</v>
          </cell>
          <cell r="AQ88">
            <v>18</v>
          </cell>
          <cell r="AR88" t="str">
            <v>PERSIAPAN MATERIAL</v>
          </cell>
          <cell r="AS88" t="str">
            <v>SPV. PERSIAPAN MATERIAL</v>
          </cell>
        </row>
        <row r="89">
          <cell r="B89">
            <v>900072</v>
          </cell>
          <cell r="D89" t="str">
            <v>NURMALA MUJAHID</v>
          </cell>
          <cell r="F89" t="str">
            <v>C</v>
          </cell>
          <cell r="G89" t="str">
            <v>C</v>
          </cell>
          <cell r="I89" t="str">
            <v>C</v>
          </cell>
          <cell r="J89" t="str">
            <v>C</v>
          </cell>
          <cell r="K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P89" t="str">
            <v>H</v>
          </cell>
          <cell r="Q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W89" t="str">
            <v>H</v>
          </cell>
          <cell r="X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D89" t="str">
            <v>H</v>
          </cell>
          <cell r="AE89" t="str">
            <v>H</v>
          </cell>
          <cell r="AF89" t="str">
            <v>H</v>
          </cell>
          <cell r="AH89" t="str">
            <v>H</v>
          </cell>
          <cell r="AJ89">
            <v>0</v>
          </cell>
          <cell r="AK89">
            <v>0</v>
          </cell>
          <cell r="AL89">
            <v>0</v>
          </cell>
          <cell r="AM89">
            <v>4</v>
          </cell>
          <cell r="AN89">
            <v>0</v>
          </cell>
          <cell r="AO89">
            <v>0</v>
          </cell>
          <cell r="AP89">
            <v>19</v>
          </cell>
          <cell r="AQ89">
            <v>23</v>
          </cell>
          <cell r="AR89" t="str">
            <v>COM DEVELOPMENT</v>
          </cell>
          <cell r="AS89" t="str">
            <v>STAF ENVIRO</v>
          </cell>
        </row>
        <row r="90">
          <cell r="B90">
            <v>900073</v>
          </cell>
          <cell r="D90" t="str">
            <v>MUH. RIFKI</v>
          </cell>
          <cell r="F90" t="str">
            <v>H</v>
          </cell>
          <cell r="G90" t="str">
            <v>C</v>
          </cell>
          <cell r="I90" t="str">
            <v>H</v>
          </cell>
          <cell r="J90" t="str">
            <v>H</v>
          </cell>
          <cell r="K90" t="str">
            <v>H</v>
          </cell>
          <cell r="L90" t="str">
            <v>H</v>
          </cell>
          <cell r="M90" t="str">
            <v>H</v>
          </cell>
          <cell r="N90" t="str">
            <v>H</v>
          </cell>
          <cell r="P90" t="str">
            <v>H</v>
          </cell>
          <cell r="Q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W90" t="str">
            <v>H</v>
          </cell>
          <cell r="X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D90" t="str">
            <v>S</v>
          </cell>
          <cell r="AE90" t="str">
            <v>S</v>
          </cell>
          <cell r="AF90" t="str">
            <v>S</v>
          </cell>
          <cell r="AH90" t="str">
            <v>H</v>
          </cell>
          <cell r="AJ90">
            <v>3</v>
          </cell>
          <cell r="AK90">
            <v>0</v>
          </cell>
          <cell r="AL90">
            <v>0</v>
          </cell>
          <cell r="AM90">
            <v>1</v>
          </cell>
          <cell r="AN90">
            <v>0</v>
          </cell>
          <cell r="AO90">
            <v>0</v>
          </cell>
          <cell r="AP90">
            <v>19</v>
          </cell>
          <cell r="AQ90">
            <v>23</v>
          </cell>
          <cell r="AR90" t="str">
            <v>COM DEVELOPMENT</v>
          </cell>
          <cell r="AS90" t="str">
            <v>STAF PEMBIBITAN</v>
          </cell>
        </row>
        <row r="91">
          <cell r="B91">
            <v>900008</v>
          </cell>
          <cell r="D91" t="str">
            <v>MUHAMMAD ALDIN</v>
          </cell>
          <cell r="F91" t="str">
            <v>H</v>
          </cell>
          <cell r="G91" t="str">
            <v>H</v>
          </cell>
          <cell r="I91" t="str">
            <v>H</v>
          </cell>
          <cell r="J91" t="str">
            <v>H</v>
          </cell>
          <cell r="K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P91" t="str">
            <v>H</v>
          </cell>
          <cell r="Q91" t="str">
            <v>H</v>
          </cell>
          <cell r="R91" t="str">
            <v>H</v>
          </cell>
          <cell r="S91" t="str">
            <v>H</v>
          </cell>
          <cell r="T91" t="str">
            <v>H</v>
          </cell>
          <cell r="U91" t="str">
            <v>H</v>
          </cell>
          <cell r="W91" t="str">
            <v>H</v>
          </cell>
          <cell r="X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D91" t="str">
            <v>H</v>
          </cell>
          <cell r="AE91" t="str">
            <v>H</v>
          </cell>
          <cell r="AF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23</v>
          </cell>
          <cell r="AQ91">
            <v>23</v>
          </cell>
          <cell r="AR91" t="str">
            <v>PEMELIHARAAN PABRIK</v>
          </cell>
          <cell r="AS91" t="str">
            <v>MANAGER CONSTRUCTION</v>
          </cell>
        </row>
        <row r="92">
          <cell r="B92">
            <v>900074</v>
          </cell>
          <cell r="D92" t="str">
            <v>TARISA RAMADHANI</v>
          </cell>
          <cell r="F92" t="str">
            <v>I</v>
          </cell>
          <cell r="G92" t="str">
            <v>H</v>
          </cell>
          <cell r="I92" t="str">
            <v>H</v>
          </cell>
          <cell r="J92" t="str">
            <v>H</v>
          </cell>
          <cell r="K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P92" t="str">
            <v>H</v>
          </cell>
          <cell r="Q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W92" t="str">
            <v>H</v>
          </cell>
          <cell r="X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D92" t="str">
            <v>H</v>
          </cell>
          <cell r="AE92" t="str">
            <v>H</v>
          </cell>
          <cell r="AF92" t="str">
            <v>H</v>
          </cell>
          <cell r="AH92" t="str">
            <v>H</v>
          </cell>
          <cell r="AJ92">
            <v>0</v>
          </cell>
          <cell r="AK92">
            <v>1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22</v>
          </cell>
          <cell r="AQ92">
            <v>23</v>
          </cell>
          <cell r="AR92" t="str">
            <v>PERSIAPAN MATERIAL</v>
          </cell>
          <cell r="AS92" t="str">
            <v>ADMIN PERSIAPAN MATERIAL</v>
          </cell>
        </row>
        <row r="93">
          <cell r="B93">
            <v>900075</v>
          </cell>
          <cell r="D93" t="str">
            <v>DAVID WIRAWAN</v>
          </cell>
          <cell r="F93" t="str">
            <v>H</v>
          </cell>
          <cell r="G93" t="str">
            <v>H</v>
          </cell>
          <cell r="I93" t="str">
            <v>H</v>
          </cell>
          <cell r="J93" t="str">
            <v>H</v>
          </cell>
          <cell r="K93" t="str">
            <v>H</v>
          </cell>
          <cell r="L93" t="str">
            <v>H</v>
          </cell>
          <cell r="M93" t="str">
            <v>H</v>
          </cell>
          <cell r="N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H</v>
          </cell>
          <cell r="T93" t="str">
            <v>H</v>
          </cell>
          <cell r="U93" t="str">
            <v>H</v>
          </cell>
          <cell r="W93" t="str">
            <v>H</v>
          </cell>
          <cell r="X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H</v>
          </cell>
          <cell r="AF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23</v>
          </cell>
          <cell r="AQ93">
            <v>23</v>
          </cell>
          <cell r="AR93" t="str">
            <v>INTERPRETER</v>
          </cell>
          <cell r="AS93" t="str">
            <v>PENERJEMAH BAHASA MANDARIN</v>
          </cell>
        </row>
        <row r="94">
          <cell r="B94">
            <v>900076</v>
          </cell>
          <cell r="D94" t="str">
            <v>WIRSAN</v>
          </cell>
          <cell r="F94" t="str">
            <v>H</v>
          </cell>
          <cell r="G94" t="str">
            <v>H</v>
          </cell>
          <cell r="H94" t="str">
            <v>OFF</v>
          </cell>
          <cell r="I94" t="str">
            <v>OFF</v>
          </cell>
          <cell r="J94" t="str">
            <v>H</v>
          </cell>
          <cell r="K94" t="str">
            <v>H</v>
          </cell>
          <cell r="L94" t="str">
            <v>H</v>
          </cell>
          <cell r="M94" t="str">
            <v>H</v>
          </cell>
          <cell r="N94" t="str">
            <v>OFF</v>
          </cell>
          <cell r="O94" t="str">
            <v>OFF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H</v>
          </cell>
          <cell r="T94" t="str">
            <v>OFF</v>
          </cell>
          <cell r="U94" t="str">
            <v>OFF</v>
          </cell>
          <cell r="V94" t="str">
            <v>H</v>
          </cell>
          <cell r="W94" t="str">
            <v>H</v>
          </cell>
          <cell r="X94" t="str">
            <v>H</v>
          </cell>
          <cell r="Z94" t="str">
            <v>OFF</v>
          </cell>
          <cell r="AA94" t="str">
            <v>OFF</v>
          </cell>
          <cell r="AB94" t="str">
            <v>H</v>
          </cell>
          <cell r="AC94" t="str">
            <v>H</v>
          </cell>
          <cell r="AD94" t="str">
            <v>H</v>
          </cell>
          <cell r="AE94" t="str">
            <v>H</v>
          </cell>
          <cell r="AF94" t="str">
            <v>OFF</v>
          </cell>
          <cell r="AG94" t="str">
            <v>OFF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18</v>
          </cell>
          <cell r="AQ94">
            <v>18</v>
          </cell>
          <cell r="AR94" t="str">
            <v>PERSIAPAN MATERIAL</v>
          </cell>
          <cell r="AS94" t="str">
            <v>PATROL INSPECTOR</v>
          </cell>
        </row>
        <row r="95">
          <cell r="B95">
            <v>900077</v>
          </cell>
          <cell r="D95" t="str">
            <v>KEVIN FEBRUWANTO</v>
          </cell>
          <cell r="F95" t="str">
            <v>H</v>
          </cell>
          <cell r="G95" t="str">
            <v>H</v>
          </cell>
          <cell r="H95" t="str">
            <v>OFF</v>
          </cell>
          <cell r="I95" t="str">
            <v>OFF</v>
          </cell>
          <cell r="J95" t="str">
            <v>H</v>
          </cell>
          <cell r="K95" t="str">
            <v>H</v>
          </cell>
          <cell r="L95" t="str">
            <v>H</v>
          </cell>
          <cell r="M95" t="str">
            <v>H</v>
          </cell>
          <cell r="N95" t="str">
            <v>H</v>
          </cell>
          <cell r="O95" t="str">
            <v>H</v>
          </cell>
          <cell r="P95" t="str">
            <v>OFF</v>
          </cell>
          <cell r="Q95" t="str">
            <v>OFF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V95" t="str">
            <v>H</v>
          </cell>
          <cell r="W95" t="str">
            <v>H</v>
          </cell>
          <cell r="X95" t="str">
            <v>OFF</v>
          </cell>
          <cell r="Y95" t="str">
            <v>OFF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H</v>
          </cell>
          <cell r="AD95" t="str">
            <v>H</v>
          </cell>
          <cell r="AE95" t="str">
            <v>H</v>
          </cell>
          <cell r="AF95" t="str">
            <v>OFF</v>
          </cell>
          <cell r="AG95" t="str">
            <v>OFF</v>
          </cell>
          <cell r="AH95" t="str">
            <v>S</v>
          </cell>
          <cell r="AJ95">
            <v>1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21</v>
          </cell>
          <cell r="AR95" t="str">
            <v>PERSIAPAN MATERIAL</v>
          </cell>
          <cell r="AS95" t="str">
            <v>PATROL INSPECTOR</v>
          </cell>
        </row>
        <row r="96">
          <cell r="B96">
            <v>900078</v>
          </cell>
          <cell r="D96" t="str">
            <v>GILBERTS FRYAN BIMANTHARA</v>
          </cell>
          <cell r="F96" t="str">
            <v>H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H</v>
          </cell>
          <cell r="R96" t="str">
            <v>OFF</v>
          </cell>
          <cell r="S96" t="str">
            <v>OFF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H</v>
          </cell>
          <cell r="X96" t="str">
            <v>H</v>
          </cell>
          <cell r="Z96" t="str">
            <v>OFF</v>
          </cell>
          <cell r="AA96" t="str">
            <v>OFF</v>
          </cell>
          <cell r="AB96" t="str">
            <v>H</v>
          </cell>
          <cell r="AC96" t="str">
            <v>H</v>
          </cell>
          <cell r="AD96" t="str">
            <v>H</v>
          </cell>
          <cell r="AE96" t="str">
            <v>H</v>
          </cell>
          <cell r="AF96" t="str">
            <v>H</v>
          </cell>
          <cell r="AH96" t="str">
            <v>OFF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20</v>
          </cell>
          <cell r="AQ96">
            <v>20</v>
          </cell>
          <cell r="AR96" t="str">
            <v>PERSIAPAN MATERIAL</v>
          </cell>
          <cell r="AS96" t="str">
            <v>PATROL INSPECTOR</v>
          </cell>
        </row>
        <row r="97">
          <cell r="B97">
            <v>900079</v>
          </cell>
          <cell r="D97" t="str">
            <v>WARDIMAN AP</v>
          </cell>
          <cell r="F97" t="str">
            <v>OFF</v>
          </cell>
          <cell r="G97" t="str">
            <v>OFF</v>
          </cell>
          <cell r="H97" t="str">
            <v>H</v>
          </cell>
          <cell r="I97" t="str">
            <v>H</v>
          </cell>
          <cell r="J97" t="str">
            <v>H</v>
          </cell>
          <cell r="K97" t="str">
            <v>H</v>
          </cell>
          <cell r="L97" t="str">
            <v>OFF</v>
          </cell>
          <cell r="M97" t="str">
            <v>OFF</v>
          </cell>
          <cell r="N97" t="str">
            <v>H</v>
          </cell>
          <cell r="O97" t="str">
            <v>H</v>
          </cell>
          <cell r="P97" t="str">
            <v>H</v>
          </cell>
          <cell r="Q97" t="str">
            <v>H</v>
          </cell>
          <cell r="R97" t="str">
            <v>OFF</v>
          </cell>
          <cell r="S97" t="str">
            <v>OFF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H</v>
          </cell>
          <cell r="X97" t="str">
            <v>OFF</v>
          </cell>
          <cell r="Y97" t="str">
            <v>OFF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OFF</v>
          </cell>
          <cell r="AE97" t="str">
            <v>OFF</v>
          </cell>
          <cell r="AF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18</v>
          </cell>
          <cell r="AQ97">
            <v>18</v>
          </cell>
          <cell r="AR97" t="str">
            <v>PERSIAPAN MATERIAL</v>
          </cell>
          <cell r="AS97" t="str">
            <v>PATROL INSPECTOR</v>
          </cell>
        </row>
        <row r="98">
          <cell r="B98">
            <v>900080</v>
          </cell>
          <cell r="D98" t="str">
            <v>RAYNALD FREDY HESSEL AS</v>
          </cell>
          <cell r="E98" t="str">
            <v>OFF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H</v>
          </cell>
          <cell r="J98" t="str">
            <v>H</v>
          </cell>
          <cell r="K98" t="str">
            <v>H</v>
          </cell>
          <cell r="L98" t="str">
            <v>OFF</v>
          </cell>
          <cell r="M98" t="str">
            <v>OFF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H</v>
          </cell>
          <cell r="R98" t="str">
            <v>H</v>
          </cell>
          <cell r="S98" t="str">
            <v>H</v>
          </cell>
          <cell r="T98" t="str">
            <v>OFF</v>
          </cell>
          <cell r="U98" t="str">
            <v>OFF</v>
          </cell>
          <cell r="V98" t="str">
            <v>H</v>
          </cell>
          <cell r="W98" t="str">
            <v>H</v>
          </cell>
          <cell r="X98" t="str">
            <v>H</v>
          </cell>
          <cell r="Z98" t="str">
            <v>H</v>
          </cell>
          <cell r="AA98" t="str">
            <v>H</v>
          </cell>
          <cell r="AB98" t="str">
            <v>OFF</v>
          </cell>
          <cell r="AC98" t="str">
            <v>OFF</v>
          </cell>
          <cell r="AD98" t="str">
            <v>H</v>
          </cell>
          <cell r="AE98" t="str">
            <v>H</v>
          </cell>
          <cell r="AF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21</v>
          </cell>
          <cell r="AQ98">
            <v>21</v>
          </cell>
          <cell r="AR98" t="str">
            <v>PERSIAPAN MATERIAL</v>
          </cell>
          <cell r="AS98" t="str">
            <v>PATROL INSPECTOR</v>
          </cell>
        </row>
        <row r="99">
          <cell r="B99">
            <v>900081</v>
          </cell>
          <cell r="D99" t="str">
            <v>SANDY TOBAN</v>
          </cell>
          <cell r="F99" t="str">
            <v>OFF</v>
          </cell>
          <cell r="G99" t="str">
            <v>OFF</v>
          </cell>
          <cell r="H99" t="str">
            <v>H</v>
          </cell>
          <cell r="I99" t="str">
            <v>H</v>
          </cell>
          <cell r="J99" t="str">
            <v>H</v>
          </cell>
          <cell r="K99" t="str">
            <v>H</v>
          </cell>
          <cell r="L99" t="str">
            <v>H</v>
          </cell>
          <cell r="M99" t="str">
            <v>H</v>
          </cell>
          <cell r="N99" t="str">
            <v>OFF</v>
          </cell>
          <cell r="O99" t="str">
            <v>OFF</v>
          </cell>
          <cell r="P99" t="str">
            <v>H</v>
          </cell>
          <cell r="Q99" t="str">
            <v>H</v>
          </cell>
          <cell r="R99" t="str">
            <v>H</v>
          </cell>
          <cell r="S99" t="str">
            <v>H</v>
          </cell>
          <cell r="T99" t="str">
            <v>H</v>
          </cell>
          <cell r="U99" t="str">
            <v>H</v>
          </cell>
          <cell r="V99" t="str">
            <v>OFF</v>
          </cell>
          <cell r="W99" t="str">
            <v>OFF</v>
          </cell>
          <cell r="X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C99" t="str">
            <v>H</v>
          </cell>
          <cell r="AD99" t="str">
            <v>OFF</v>
          </cell>
          <cell r="AE99" t="str">
            <v>OFF</v>
          </cell>
          <cell r="AF99" t="str">
            <v>H</v>
          </cell>
          <cell r="AH99" t="str">
            <v>H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19</v>
          </cell>
          <cell r="AQ99">
            <v>19</v>
          </cell>
          <cell r="AR99" t="str">
            <v>PERSIAPAN MATERIAL</v>
          </cell>
          <cell r="AS99" t="str">
            <v>PATROL INSPECTOR</v>
          </cell>
        </row>
        <row r="100">
          <cell r="B100">
            <v>900082</v>
          </cell>
          <cell r="D100" t="str">
            <v>RAHMADANI HARSA</v>
          </cell>
          <cell r="F100" t="str">
            <v>H</v>
          </cell>
          <cell r="G100" t="str">
            <v>S</v>
          </cell>
          <cell r="I100" t="str">
            <v>S</v>
          </cell>
          <cell r="J100" t="str">
            <v>H</v>
          </cell>
          <cell r="K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P100" t="str">
            <v>H</v>
          </cell>
          <cell r="Q100" t="str">
            <v>H</v>
          </cell>
          <cell r="R100" t="str">
            <v>I</v>
          </cell>
          <cell r="S100" t="str">
            <v>H</v>
          </cell>
          <cell r="T100" t="str">
            <v>H</v>
          </cell>
          <cell r="U100" t="str">
            <v>H</v>
          </cell>
          <cell r="W100" t="str">
            <v>H</v>
          </cell>
          <cell r="X100" t="str">
            <v>H</v>
          </cell>
          <cell r="Z100" t="str">
            <v>H</v>
          </cell>
          <cell r="AA100" t="str">
            <v>I</v>
          </cell>
          <cell r="AB100" t="str">
            <v>I</v>
          </cell>
          <cell r="AD100" t="str">
            <v>H</v>
          </cell>
          <cell r="AE100" t="str">
            <v>H</v>
          </cell>
          <cell r="AF100" t="str">
            <v>H</v>
          </cell>
          <cell r="AH100" t="str">
            <v>H</v>
          </cell>
          <cell r="AJ100">
            <v>2</v>
          </cell>
          <cell r="AK100">
            <v>3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18</v>
          </cell>
          <cell r="AQ100">
            <v>23</v>
          </cell>
          <cell r="AR100" t="str">
            <v>PELEBURAN &amp; PRODUK</v>
          </cell>
          <cell r="AS100" t="str">
            <v>ADMIN PELEBURAN &amp; PRODUKSI</v>
          </cell>
        </row>
        <row r="101">
          <cell r="B101">
            <v>900083</v>
          </cell>
          <cell r="D101" t="str">
            <v>A. FATMAWATI</v>
          </cell>
          <cell r="F101" t="str">
            <v>OFF</v>
          </cell>
          <cell r="G101" t="str">
            <v>OFF</v>
          </cell>
          <cell r="H101" t="str">
            <v>C</v>
          </cell>
          <cell r="I101" t="str">
            <v>C</v>
          </cell>
          <cell r="J101" t="str">
            <v>H</v>
          </cell>
          <cell r="K101" t="str">
            <v>H</v>
          </cell>
          <cell r="L101" t="str">
            <v>OFF</v>
          </cell>
          <cell r="M101" t="str">
            <v>OFF</v>
          </cell>
          <cell r="N101" t="str">
            <v>H</v>
          </cell>
          <cell r="O101" t="str">
            <v>H</v>
          </cell>
          <cell r="P101" t="str">
            <v>H</v>
          </cell>
          <cell r="Q101" t="str">
            <v>H</v>
          </cell>
          <cell r="R101" t="str">
            <v>OFF</v>
          </cell>
          <cell r="S101" t="str">
            <v>OFF</v>
          </cell>
          <cell r="T101" t="str">
            <v>H</v>
          </cell>
          <cell r="U101" t="str">
            <v>H</v>
          </cell>
          <cell r="V101" t="str">
            <v>H</v>
          </cell>
          <cell r="W101" t="str">
            <v>H</v>
          </cell>
          <cell r="X101" t="str">
            <v>OFF</v>
          </cell>
          <cell r="Y101" t="str">
            <v>OFF</v>
          </cell>
          <cell r="Z101" t="str">
            <v>H</v>
          </cell>
          <cell r="AA101" t="str">
            <v>H</v>
          </cell>
          <cell r="AB101" t="str">
            <v>H</v>
          </cell>
          <cell r="AC101" t="str">
            <v>H</v>
          </cell>
          <cell r="AD101" t="str">
            <v>OFF</v>
          </cell>
          <cell r="AE101" t="str">
            <v>OFF</v>
          </cell>
          <cell r="AF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2</v>
          </cell>
          <cell r="AN101">
            <v>0</v>
          </cell>
          <cell r="AO101">
            <v>0</v>
          </cell>
          <cell r="AP101">
            <v>16</v>
          </cell>
          <cell r="AQ101">
            <v>18</v>
          </cell>
          <cell r="AR101" t="str">
            <v>PELEBURAN &amp; PRODUK</v>
          </cell>
          <cell r="AS101" t="str">
            <v>OP. CONTROL ROOM</v>
          </cell>
        </row>
        <row r="102">
          <cell r="B102">
            <v>900084</v>
          </cell>
          <cell r="D102" t="str">
            <v>SUYANTO TANAN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H</v>
          </cell>
          <cell r="J102" t="str">
            <v>OFF</v>
          </cell>
          <cell r="K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H</v>
          </cell>
          <cell r="P102" t="str">
            <v>OFF</v>
          </cell>
          <cell r="Q102" t="str">
            <v>OFF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H</v>
          </cell>
          <cell r="V102" t="str">
            <v>OFF</v>
          </cell>
          <cell r="W102" t="str">
            <v>OFF</v>
          </cell>
          <cell r="X102" t="str">
            <v>H</v>
          </cell>
          <cell r="Z102" t="str">
            <v>H</v>
          </cell>
          <cell r="AA102" t="str">
            <v>H</v>
          </cell>
          <cell r="AB102" t="str">
            <v>OFF</v>
          </cell>
          <cell r="AC102" t="str">
            <v>OFF</v>
          </cell>
          <cell r="AD102" t="str">
            <v>H</v>
          </cell>
          <cell r="AE102" t="str">
            <v>H</v>
          </cell>
          <cell r="AF102" t="str">
            <v>H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PELEBURAN &amp; PRODUK</v>
          </cell>
          <cell r="AS102" t="str">
            <v>OP. CONTROL ROOM</v>
          </cell>
        </row>
        <row r="103">
          <cell r="B103">
            <v>900085</v>
          </cell>
          <cell r="D103" t="str">
            <v>ARISAL</v>
          </cell>
          <cell r="F103" t="str">
            <v>H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OFF</v>
          </cell>
          <cell r="K103" t="str">
            <v>OFF</v>
          </cell>
          <cell r="L103" t="str">
            <v>H</v>
          </cell>
          <cell r="M103" t="str">
            <v>H</v>
          </cell>
          <cell r="N103" t="str">
            <v>H</v>
          </cell>
          <cell r="O103" t="str">
            <v>H</v>
          </cell>
          <cell r="P103" t="str">
            <v>OFF</v>
          </cell>
          <cell r="Q103" t="str">
            <v>OFF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H</v>
          </cell>
          <cell r="V103" t="str">
            <v>OFF</v>
          </cell>
          <cell r="W103" t="str">
            <v>OFF</v>
          </cell>
          <cell r="X103" t="str">
            <v>H</v>
          </cell>
          <cell r="Z103" t="str">
            <v>H</v>
          </cell>
          <cell r="AA103" t="str">
            <v>I</v>
          </cell>
          <cell r="AB103" t="str">
            <v>OFF</v>
          </cell>
          <cell r="AC103" t="str">
            <v>OFF</v>
          </cell>
          <cell r="AD103" t="str">
            <v>H</v>
          </cell>
          <cell r="AE103" t="str">
            <v>H</v>
          </cell>
          <cell r="AF103" t="str">
            <v>H</v>
          </cell>
          <cell r="AH103" t="str">
            <v>OFF</v>
          </cell>
          <cell r="AJ103">
            <v>0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17</v>
          </cell>
          <cell r="AQ103">
            <v>18</v>
          </cell>
          <cell r="AR103" t="str">
            <v>PELEBURAN &amp; PRODUK</v>
          </cell>
          <cell r="AS103" t="str">
            <v>OP. CONTROL ROOM</v>
          </cell>
        </row>
        <row r="104">
          <cell r="B104">
            <v>900086</v>
          </cell>
          <cell r="D104" t="str">
            <v>WIDYAWATI PURNAMA</v>
          </cell>
          <cell r="F104" t="str">
            <v>H</v>
          </cell>
          <cell r="G104" t="str">
            <v>H</v>
          </cell>
          <cell r="H104" t="str">
            <v>H</v>
          </cell>
          <cell r="I104" t="str">
            <v>H</v>
          </cell>
          <cell r="J104" t="str">
            <v>OFF</v>
          </cell>
          <cell r="K104" t="str">
            <v>OFF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H</v>
          </cell>
          <cell r="P104" t="str">
            <v>H</v>
          </cell>
          <cell r="Q104" t="str">
            <v>H</v>
          </cell>
          <cell r="R104" t="str">
            <v>OFF</v>
          </cell>
          <cell r="S104" t="str">
            <v>OFF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H</v>
          </cell>
          <cell r="X104" t="str">
            <v>H</v>
          </cell>
          <cell r="Z104" t="str">
            <v>OFF</v>
          </cell>
          <cell r="AA104" t="str">
            <v>OFF</v>
          </cell>
          <cell r="AB104" t="str">
            <v>H</v>
          </cell>
          <cell r="AD104" t="str">
            <v>H</v>
          </cell>
          <cell r="AE104" t="str">
            <v>S</v>
          </cell>
          <cell r="AF104" t="str">
            <v>H</v>
          </cell>
          <cell r="AH104" t="str">
            <v>OFF</v>
          </cell>
          <cell r="AJ104">
            <v>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19</v>
          </cell>
          <cell r="AQ104">
            <v>20</v>
          </cell>
          <cell r="AR104" t="str">
            <v>PELEBURAN &amp; PRODUK</v>
          </cell>
          <cell r="AS104" t="str">
            <v>OP. CONTROL ROOM</v>
          </cell>
        </row>
        <row r="105">
          <cell r="B105">
            <v>900087</v>
          </cell>
          <cell r="D105" t="str">
            <v>ALBHAR</v>
          </cell>
          <cell r="E105" t="str">
            <v>OFF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H</v>
          </cell>
          <cell r="L105" t="str">
            <v>OFF</v>
          </cell>
          <cell r="M105" t="str">
            <v>OFF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H</v>
          </cell>
          <cell r="T105" t="str">
            <v>OFF</v>
          </cell>
          <cell r="U105" t="str">
            <v>OFF</v>
          </cell>
          <cell r="V105" t="str">
            <v>H</v>
          </cell>
          <cell r="W105" t="str">
            <v>H</v>
          </cell>
          <cell r="X105" t="str">
            <v>H</v>
          </cell>
          <cell r="Z105" t="str">
            <v>H</v>
          </cell>
          <cell r="AA105" t="str">
            <v>H</v>
          </cell>
          <cell r="AB105" t="str">
            <v>OFF</v>
          </cell>
          <cell r="AC105" t="str">
            <v>OFF</v>
          </cell>
          <cell r="AD105" t="str">
            <v>H</v>
          </cell>
          <cell r="AE105" t="str">
            <v>H</v>
          </cell>
          <cell r="AF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21</v>
          </cell>
          <cell r="AQ105">
            <v>21</v>
          </cell>
          <cell r="AR105" t="str">
            <v>PELEBURAN &amp; PRODUK</v>
          </cell>
          <cell r="AS105" t="str">
            <v>FOREMAN TAPPING</v>
          </cell>
        </row>
        <row r="106">
          <cell r="B106">
            <v>900088</v>
          </cell>
          <cell r="D106" t="str">
            <v>MUH. HAFID ASFAR</v>
          </cell>
          <cell r="F106" t="str">
            <v>H</v>
          </cell>
          <cell r="G106" t="str">
            <v>H</v>
          </cell>
          <cell r="H106" t="str">
            <v>OFF</v>
          </cell>
          <cell r="I106" t="str">
            <v>OFF</v>
          </cell>
          <cell r="J106" t="str">
            <v>H</v>
          </cell>
          <cell r="K106" t="str">
            <v>H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OFF</v>
          </cell>
          <cell r="Q106" t="str">
            <v>OFF</v>
          </cell>
          <cell r="R106" t="str">
            <v>H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OFF</v>
          </cell>
          <cell r="Y106" t="str">
            <v>OFF</v>
          </cell>
          <cell r="Z106" t="str">
            <v>H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E106" t="str">
            <v>H</v>
          </cell>
          <cell r="AF106" t="str">
            <v>OFF</v>
          </cell>
          <cell r="AG106" t="str">
            <v>OFF</v>
          </cell>
          <cell r="AH106" t="str">
            <v>H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21</v>
          </cell>
          <cell r="AQ106">
            <v>21</v>
          </cell>
          <cell r="AR106" t="str">
            <v>PELEBURAN &amp; PRODUK</v>
          </cell>
          <cell r="AS106" t="str">
            <v>FOREMAN TAPPING</v>
          </cell>
        </row>
        <row r="107">
          <cell r="B107">
            <v>900089</v>
          </cell>
          <cell r="D107" t="str">
            <v>HERWIN</v>
          </cell>
          <cell r="F107" t="str">
            <v>OFF</v>
          </cell>
          <cell r="G107" t="str">
            <v>OFF</v>
          </cell>
          <cell r="H107" t="str">
            <v>H</v>
          </cell>
          <cell r="I107" t="str">
            <v>H</v>
          </cell>
          <cell r="J107" t="str">
            <v>H</v>
          </cell>
          <cell r="K107" t="str">
            <v>H</v>
          </cell>
          <cell r="L107" t="str">
            <v>H</v>
          </cell>
          <cell r="M107" t="str">
            <v>I</v>
          </cell>
          <cell r="N107" t="str">
            <v>OFF</v>
          </cell>
          <cell r="O107" t="str">
            <v>OFF</v>
          </cell>
          <cell r="P107" t="str">
            <v>H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OFF</v>
          </cell>
          <cell r="W107" t="str">
            <v>OFF</v>
          </cell>
          <cell r="X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OFF</v>
          </cell>
          <cell r="AE107" t="str">
            <v>OFF</v>
          </cell>
          <cell r="AF107" t="str">
            <v>H</v>
          </cell>
          <cell r="AH107" t="str">
            <v>H</v>
          </cell>
          <cell r="AJ107">
            <v>0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18</v>
          </cell>
          <cell r="AQ107">
            <v>19</v>
          </cell>
          <cell r="AR107" t="str">
            <v>PELEBURAN &amp; PRODUK</v>
          </cell>
          <cell r="AS107" t="str">
            <v>FOREMAN TAPPING</v>
          </cell>
        </row>
        <row r="108">
          <cell r="B108">
            <v>900090</v>
          </cell>
          <cell r="D108" t="str">
            <v>FAHRUL TANDRA</v>
          </cell>
          <cell r="E108" t="str">
            <v>OFF</v>
          </cell>
          <cell r="F108" t="str">
            <v>H</v>
          </cell>
          <cell r="G108" t="str">
            <v>H</v>
          </cell>
          <cell r="H108" t="str">
            <v>H</v>
          </cell>
          <cell r="I108" t="str">
            <v>H</v>
          </cell>
          <cell r="J108" t="str">
            <v>H</v>
          </cell>
          <cell r="K108" t="str">
            <v>H</v>
          </cell>
          <cell r="L108" t="str">
            <v>OFF</v>
          </cell>
          <cell r="M108" t="str">
            <v>OFF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H</v>
          </cell>
          <cell r="T108" t="str">
            <v>OFF</v>
          </cell>
          <cell r="U108" t="str">
            <v>OFF</v>
          </cell>
          <cell r="V108" t="str">
            <v>H</v>
          </cell>
          <cell r="W108" t="str">
            <v>H</v>
          </cell>
          <cell r="X108" t="str">
            <v>H</v>
          </cell>
          <cell r="Z108" t="str">
            <v>H</v>
          </cell>
          <cell r="AA108" t="str">
            <v>H</v>
          </cell>
          <cell r="AB108" t="str">
            <v>OFF</v>
          </cell>
          <cell r="AC108" t="str">
            <v>OFF</v>
          </cell>
          <cell r="AD108" t="str">
            <v>H</v>
          </cell>
          <cell r="AE108" t="str">
            <v>H</v>
          </cell>
          <cell r="AF108" t="str">
            <v>H</v>
          </cell>
          <cell r="AH108" t="str">
            <v>H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21</v>
          </cell>
          <cell r="AQ108">
            <v>21</v>
          </cell>
          <cell r="AR108" t="str">
            <v>PELEBURAN &amp; PRODUK</v>
          </cell>
          <cell r="AS108" t="str">
            <v>OP. CONTROL ROOM</v>
          </cell>
        </row>
        <row r="109">
          <cell r="B109">
            <v>900091</v>
          </cell>
          <cell r="D109" t="str">
            <v>PUTERANIE BINTI KUSNADI</v>
          </cell>
          <cell r="F109" t="str">
            <v>H</v>
          </cell>
          <cell r="G109" t="str">
            <v>H</v>
          </cell>
          <cell r="H109" t="str">
            <v>OFF</v>
          </cell>
          <cell r="I109" t="str">
            <v>OFF</v>
          </cell>
          <cell r="J109" t="str">
            <v>H</v>
          </cell>
          <cell r="K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OFF</v>
          </cell>
          <cell r="Q109" t="str">
            <v>OFF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X109" t="str">
            <v>OFF</v>
          </cell>
          <cell r="Y109" t="str">
            <v>OFF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E109" t="str">
            <v>H</v>
          </cell>
          <cell r="AF109" t="str">
            <v>OFF</v>
          </cell>
          <cell r="AG109" t="str">
            <v>OFF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21</v>
          </cell>
          <cell r="AQ109">
            <v>21</v>
          </cell>
          <cell r="AR109" t="str">
            <v>PELEBURAN &amp; PRODUK</v>
          </cell>
          <cell r="AS109" t="str">
            <v>OP. CONTROL ROOM</v>
          </cell>
        </row>
        <row r="110">
          <cell r="B110">
            <v>900092</v>
          </cell>
          <cell r="D110" t="str">
            <v>HARIANTO</v>
          </cell>
          <cell r="F110" t="str">
            <v>C</v>
          </cell>
          <cell r="G110" t="str">
            <v>C</v>
          </cell>
          <cell r="I110" t="str">
            <v>H</v>
          </cell>
          <cell r="J110" t="str">
            <v>C</v>
          </cell>
          <cell r="K110" t="str">
            <v>H</v>
          </cell>
          <cell r="L110" t="str">
            <v>H</v>
          </cell>
          <cell r="M110" t="str">
            <v>H</v>
          </cell>
          <cell r="N110" t="str">
            <v>H</v>
          </cell>
          <cell r="P110" t="str">
            <v>H</v>
          </cell>
          <cell r="Q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W110" t="str">
            <v>H</v>
          </cell>
          <cell r="X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D110" t="str">
            <v>I</v>
          </cell>
          <cell r="AE110" t="str">
            <v>H</v>
          </cell>
          <cell r="AF110" t="str">
            <v>H</v>
          </cell>
          <cell r="AH110" t="str">
            <v>H</v>
          </cell>
          <cell r="AJ110">
            <v>0</v>
          </cell>
          <cell r="AK110">
            <v>1</v>
          </cell>
          <cell r="AL110">
            <v>0</v>
          </cell>
          <cell r="AM110">
            <v>3</v>
          </cell>
          <cell r="AN110">
            <v>0</v>
          </cell>
          <cell r="AO110">
            <v>0</v>
          </cell>
          <cell r="AP110">
            <v>19</v>
          </cell>
          <cell r="AQ110">
            <v>23</v>
          </cell>
          <cell r="AR110" t="str">
            <v>BAHAN BAKU</v>
          </cell>
          <cell r="AS110" t="str">
            <v>SPV. BAHAN BAKU</v>
          </cell>
        </row>
        <row r="111">
          <cell r="B111">
            <v>900093</v>
          </cell>
          <cell r="D111" t="str">
            <v>MULYONO MUALLIM</v>
          </cell>
          <cell r="F111" t="str">
            <v>C</v>
          </cell>
          <cell r="G111" t="str">
            <v>C</v>
          </cell>
          <cell r="I111" t="str">
            <v>C</v>
          </cell>
          <cell r="J111" t="str">
            <v>C</v>
          </cell>
          <cell r="K111" t="str">
            <v>H</v>
          </cell>
          <cell r="L111" t="str">
            <v>H</v>
          </cell>
          <cell r="M111" t="str">
            <v>H</v>
          </cell>
          <cell r="N111" t="str">
            <v>H</v>
          </cell>
          <cell r="P111" t="str">
            <v>H</v>
          </cell>
          <cell r="Q111" t="str">
            <v>H</v>
          </cell>
          <cell r="R111" t="str">
            <v>H</v>
          </cell>
          <cell r="S111" t="str">
            <v>C</v>
          </cell>
          <cell r="T111" t="str">
            <v>C</v>
          </cell>
          <cell r="U111" t="str">
            <v>C</v>
          </cell>
          <cell r="W111" t="str">
            <v>H</v>
          </cell>
          <cell r="X111" t="str">
            <v>H</v>
          </cell>
          <cell r="Z111" t="str">
            <v>H</v>
          </cell>
          <cell r="AA111" t="str">
            <v>S</v>
          </cell>
          <cell r="AB111" t="str">
            <v>S</v>
          </cell>
          <cell r="AD111" t="str">
            <v>H</v>
          </cell>
          <cell r="AE111" t="str">
            <v>H</v>
          </cell>
          <cell r="AF111" t="str">
            <v>H</v>
          </cell>
          <cell r="AH111" t="str">
            <v>H</v>
          </cell>
          <cell r="AJ111">
            <v>2</v>
          </cell>
          <cell r="AK111">
            <v>0</v>
          </cell>
          <cell r="AL111">
            <v>0</v>
          </cell>
          <cell r="AM111">
            <v>7</v>
          </cell>
          <cell r="AN111">
            <v>0</v>
          </cell>
          <cell r="AO111">
            <v>0</v>
          </cell>
          <cell r="AP111">
            <v>14</v>
          </cell>
          <cell r="AQ111">
            <v>23</v>
          </cell>
          <cell r="AR111" t="str">
            <v>BAHAN BAKU</v>
          </cell>
          <cell r="AS111" t="str">
            <v>STAF GRADE CONTROL</v>
          </cell>
        </row>
        <row r="112">
          <cell r="B112">
            <v>900094</v>
          </cell>
          <cell r="D112" t="str">
            <v>FITRI YANTI</v>
          </cell>
          <cell r="F112" t="str">
            <v>OFF</v>
          </cell>
          <cell r="G112" t="str">
            <v>OFF</v>
          </cell>
          <cell r="H112" t="str">
            <v>H</v>
          </cell>
          <cell r="I112" t="str">
            <v>H</v>
          </cell>
          <cell r="J112" t="str">
            <v>H</v>
          </cell>
          <cell r="K112" t="str">
            <v>H</v>
          </cell>
          <cell r="L112" t="str">
            <v>OFF</v>
          </cell>
          <cell r="M112" t="str">
            <v>OFF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H</v>
          </cell>
          <cell r="R112" t="str">
            <v>OFF</v>
          </cell>
          <cell r="S112" t="str">
            <v>OFF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OFF</v>
          </cell>
          <cell r="Y112" t="str">
            <v>OFF</v>
          </cell>
          <cell r="Z112" t="str">
            <v>S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OFF</v>
          </cell>
          <cell r="AE112" t="str">
            <v>OFF</v>
          </cell>
          <cell r="AF112" t="str">
            <v>H</v>
          </cell>
          <cell r="AH112" t="str">
            <v>H</v>
          </cell>
          <cell r="AJ112">
            <v>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17</v>
          </cell>
          <cell r="AQ112">
            <v>18</v>
          </cell>
          <cell r="AR112" t="str">
            <v>PELEBURAN &amp; PRODUK</v>
          </cell>
          <cell r="AS112" t="str">
            <v>OP. CONTROL ROOM</v>
          </cell>
        </row>
        <row r="113">
          <cell r="B113">
            <v>900095</v>
          </cell>
          <cell r="D113" t="str">
            <v>WILIAN ARDHAFA</v>
          </cell>
          <cell r="F113" t="str">
            <v>OFF</v>
          </cell>
          <cell r="G113" t="str">
            <v>OFF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H</v>
          </cell>
          <cell r="L113" t="str">
            <v>OFF</v>
          </cell>
          <cell r="M113" t="str">
            <v>OFF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H</v>
          </cell>
          <cell r="R113" t="str">
            <v>OFF</v>
          </cell>
          <cell r="S113" t="str">
            <v>OFF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H</v>
          </cell>
          <cell r="X113" t="str">
            <v>OFF</v>
          </cell>
          <cell r="Y113" t="str">
            <v>OFF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H</v>
          </cell>
          <cell r="AD113" t="str">
            <v>OFF</v>
          </cell>
          <cell r="AE113" t="str">
            <v>OFF</v>
          </cell>
          <cell r="AF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18</v>
          </cell>
          <cell r="AQ113">
            <v>18</v>
          </cell>
          <cell r="AR113" t="str">
            <v>LABORATORIUM</v>
          </cell>
          <cell r="AS113" t="str">
            <v>STAF ANALIS LAB</v>
          </cell>
        </row>
        <row r="114">
          <cell r="B114">
            <v>900096</v>
          </cell>
          <cell r="D114" t="str">
            <v>MUHAMMAD ALDI RIFAQRI</v>
          </cell>
          <cell r="E114" t="str">
            <v>OFF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J114" t="str">
            <v>OFF</v>
          </cell>
          <cell r="K114" t="str">
            <v>OFF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OFF</v>
          </cell>
          <cell r="P114" t="str">
            <v>H</v>
          </cell>
          <cell r="Q114" t="str">
            <v>H</v>
          </cell>
          <cell r="R114" t="str">
            <v>OFF</v>
          </cell>
          <cell r="S114" t="str">
            <v>OFF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X114" t="str">
            <v>OFF</v>
          </cell>
          <cell r="Y114" t="str">
            <v>OFF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H</v>
          </cell>
          <cell r="AD114" t="str">
            <v>OFF</v>
          </cell>
          <cell r="AE114" t="str">
            <v>OFF</v>
          </cell>
          <cell r="AF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19</v>
          </cell>
          <cell r="AQ114">
            <v>19</v>
          </cell>
          <cell r="AR114" t="str">
            <v>PERSIAPAN MATERIAL</v>
          </cell>
          <cell r="AS114" t="str">
            <v>SPV. PERSIAPAN MATERIAL</v>
          </cell>
        </row>
        <row r="115">
          <cell r="B115">
            <v>900103</v>
          </cell>
          <cell r="D115" t="str">
            <v>MUHAJIR</v>
          </cell>
          <cell r="F115" t="str">
            <v>CKK</v>
          </cell>
          <cell r="G115" t="str">
            <v>CKK</v>
          </cell>
          <cell r="I115" t="str">
            <v>CKK</v>
          </cell>
          <cell r="J115" t="str">
            <v>CKK</v>
          </cell>
          <cell r="K115" t="str">
            <v>H</v>
          </cell>
          <cell r="L115" t="str">
            <v>H</v>
          </cell>
          <cell r="M115" t="str">
            <v>H</v>
          </cell>
          <cell r="N115" t="str">
            <v>H</v>
          </cell>
          <cell r="P115" t="str">
            <v>H</v>
          </cell>
          <cell r="Q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U115" t="str">
            <v>H</v>
          </cell>
          <cell r="W115" t="str">
            <v>H</v>
          </cell>
          <cell r="X115" t="str">
            <v>H</v>
          </cell>
          <cell r="Z115" t="str">
            <v>H</v>
          </cell>
          <cell r="AA115" t="str">
            <v>C</v>
          </cell>
          <cell r="AB115" t="str">
            <v>H</v>
          </cell>
          <cell r="AD115" t="str">
            <v>H</v>
          </cell>
          <cell r="AE115" t="str">
            <v>H</v>
          </cell>
          <cell r="AF115" t="str">
            <v>H</v>
          </cell>
          <cell r="AH115" t="str">
            <v>H</v>
          </cell>
          <cell r="AJ115">
            <v>0</v>
          </cell>
          <cell r="AK115">
            <v>0</v>
          </cell>
          <cell r="AL115">
            <v>0</v>
          </cell>
          <cell r="AM115">
            <v>1</v>
          </cell>
          <cell r="AN115">
            <v>0</v>
          </cell>
          <cell r="AO115">
            <v>4</v>
          </cell>
          <cell r="AP115">
            <v>18</v>
          </cell>
          <cell r="AQ115">
            <v>23</v>
          </cell>
          <cell r="AR115" t="str">
            <v>ENGINEERING</v>
          </cell>
          <cell r="AS115" t="str">
            <v>CIVIL ENGINEERING</v>
          </cell>
        </row>
        <row r="116">
          <cell r="B116">
            <v>900097</v>
          </cell>
          <cell r="D116" t="str">
            <v>MAXI MILIANUS</v>
          </cell>
          <cell r="F116" t="str">
            <v>OFF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H</v>
          </cell>
          <cell r="L116" t="str">
            <v>OFF</v>
          </cell>
          <cell r="M116" t="str">
            <v>OFF</v>
          </cell>
          <cell r="N116" t="str">
            <v>H</v>
          </cell>
          <cell r="O116" t="str">
            <v>H</v>
          </cell>
          <cell r="P116" t="str">
            <v>OFF</v>
          </cell>
          <cell r="Q116" t="str">
            <v>OFF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OFF</v>
          </cell>
          <cell r="Y116" t="str">
            <v>OFF</v>
          </cell>
          <cell r="Z116" t="str">
            <v>H</v>
          </cell>
          <cell r="AA116" t="str">
            <v>H</v>
          </cell>
          <cell r="AB116" t="str">
            <v>S</v>
          </cell>
          <cell r="AC116" t="str">
            <v>H</v>
          </cell>
          <cell r="AD116" t="str">
            <v>H</v>
          </cell>
          <cell r="AE116" t="str">
            <v>H</v>
          </cell>
          <cell r="AF116" t="str">
            <v>OFF</v>
          </cell>
          <cell r="AG116" t="str">
            <v>OFF</v>
          </cell>
          <cell r="AH116" t="str">
            <v>H</v>
          </cell>
          <cell r="AJ116">
            <v>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19</v>
          </cell>
          <cell r="AQ116">
            <v>20</v>
          </cell>
          <cell r="AR116" t="str">
            <v>INTERPRETER</v>
          </cell>
          <cell r="AS116" t="str">
            <v>PENERJEMAH BAHASA MANDARIN</v>
          </cell>
        </row>
        <row r="117">
          <cell r="B117">
            <v>900131</v>
          </cell>
          <cell r="D117" t="str">
            <v>RISAL</v>
          </cell>
          <cell r="F117" t="str">
            <v>H</v>
          </cell>
          <cell r="G117" t="str">
            <v>H</v>
          </cell>
          <cell r="H117" t="str">
            <v>OFF</v>
          </cell>
          <cell r="I117" t="str">
            <v>OFF</v>
          </cell>
          <cell r="J117" t="str">
            <v>H</v>
          </cell>
          <cell r="K117" t="str">
            <v>H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OFF</v>
          </cell>
          <cell r="Q117" t="str">
            <v>OFF</v>
          </cell>
          <cell r="R117" t="str">
            <v>H</v>
          </cell>
          <cell r="S117" t="str">
            <v>H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OFF</v>
          </cell>
          <cell r="Y117" t="str">
            <v>OFF</v>
          </cell>
          <cell r="Z117" t="str">
            <v>H</v>
          </cell>
          <cell r="AA117" t="str">
            <v>H</v>
          </cell>
          <cell r="AB117" t="str">
            <v>H</v>
          </cell>
          <cell r="AC117" t="str">
            <v>H</v>
          </cell>
          <cell r="AD117" t="str">
            <v>H</v>
          </cell>
          <cell r="AE117" t="str">
            <v>H</v>
          </cell>
          <cell r="AF117" t="str">
            <v>OFF</v>
          </cell>
          <cell r="AG117" t="str">
            <v>OFF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21</v>
          </cell>
          <cell r="AQ117">
            <v>21</v>
          </cell>
          <cell r="AR117" t="str">
            <v>LABORATORIUM</v>
          </cell>
          <cell r="AS117" t="str">
            <v>STAF ANALIS LAB</v>
          </cell>
        </row>
        <row r="118">
          <cell r="B118">
            <v>900132</v>
          </cell>
          <cell r="D118" t="str">
            <v>DEDI ARDIANSYAH</v>
          </cell>
          <cell r="F118" t="str">
            <v>H</v>
          </cell>
          <cell r="G118" t="str">
            <v>H</v>
          </cell>
          <cell r="I118" t="str">
            <v>H</v>
          </cell>
          <cell r="J118" t="str">
            <v>H</v>
          </cell>
          <cell r="K118" t="str">
            <v>H</v>
          </cell>
          <cell r="L118" t="str">
            <v>H</v>
          </cell>
          <cell r="M118" t="str">
            <v>H</v>
          </cell>
          <cell r="N118" t="str">
            <v>H</v>
          </cell>
          <cell r="Q118" t="str">
            <v>RESIGN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8</v>
          </cell>
          <cell r="AQ118">
            <v>8</v>
          </cell>
          <cell r="AR118" t="str">
            <v>GIS</v>
          </cell>
          <cell r="AS118" t="str">
            <v>OP. CONTROL ROOM</v>
          </cell>
        </row>
        <row r="119">
          <cell r="B119">
            <v>900134</v>
          </cell>
          <cell r="D119" t="str">
            <v>ALIF</v>
          </cell>
          <cell r="F119" t="str">
            <v>H</v>
          </cell>
          <cell r="G119" t="str">
            <v>H</v>
          </cell>
          <cell r="H119" t="str">
            <v>OFF</v>
          </cell>
          <cell r="I119" t="str">
            <v>OFF</v>
          </cell>
          <cell r="J119" t="str">
            <v>H</v>
          </cell>
          <cell r="K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OFF</v>
          </cell>
          <cell r="Q119" t="str">
            <v>OFF</v>
          </cell>
          <cell r="R119" t="str">
            <v>H</v>
          </cell>
          <cell r="S119" t="str">
            <v>H</v>
          </cell>
          <cell r="T119" t="str">
            <v>H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OFF</v>
          </cell>
          <cell r="Y119" t="str">
            <v>OFF</v>
          </cell>
          <cell r="Z119" t="str">
            <v>H</v>
          </cell>
          <cell r="AA119" t="str">
            <v>H</v>
          </cell>
          <cell r="AB119" t="str">
            <v>H</v>
          </cell>
          <cell r="AC119" t="str">
            <v>H</v>
          </cell>
          <cell r="AD119" t="str">
            <v>H</v>
          </cell>
          <cell r="AE119" t="str">
            <v>H</v>
          </cell>
          <cell r="AF119" t="str">
            <v>OFF</v>
          </cell>
          <cell r="AG119" t="str">
            <v>OFF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21</v>
          </cell>
          <cell r="AQ119">
            <v>21</v>
          </cell>
          <cell r="AR119" t="str">
            <v>LABORATORIUM</v>
          </cell>
          <cell r="AS119" t="str">
            <v>SAMPLE &amp; PREPARATION</v>
          </cell>
        </row>
        <row r="120">
          <cell r="B120">
            <v>900135</v>
          </cell>
          <cell r="D120" t="str">
            <v>MUHAIMIN SYAHID</v>
          </cell>
          <cell r="F120" t="str">
            <v>H</v>
          </cell>
          <cell r="G120" t="str">
            <v>H</v>
          </cell>
          <cell r="H120" t="str">
            <v>OFF</v>
          </cell>
          <cell r="I120" t="str">
            <v>OFF</v>
          </cell>
          <cell r="J120" t="str">
            <v>H</v>
          </cell>
          <cell r="K120" t="str">
            <v>H</v>
          </cell>
          <cell r="L120" t="str">
            <v>H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OFF</v>
          </cell>
          <cell r="Q120" t="str">
            <v>OFF</v>
          </cell>
          <cell r="R120" t="str">
            <v>H</v>
          </cell>
          <cell r="S120" t="str">
            <v>H</v>
          </cell>
          <cell r="T120" t="str">
            <v>H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OFF</v>
          </cell>
          <cell r="Y120" t="str">
            <v>OFF</v>
          </cell>
          <cell r="Z120" t="str">
            <v>H</v>
          </cell>
          <cell r="AA120" t="str">
            <v>H</v>
          </cell>
          <cell r="AB120" t="str">
            <v>H</v>
          </cell>
          <cell r="AC120" t="str">
            <v>H</v>
          </cell>
          <cell r="AD120" t="str">
            <v>H</v>
          </cell>
          <cell r="AE120" t="str">
            <v>H</v>
          </cell>
          <cell r="AF120" t="str">
            <v>OFF</v>
          </cell>
          <cell r="AG120" t="str">
            <v>OFF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21</v>
          </cell>
          <cell r="AQ120">
            <v>21</v>
          </cell>
          <cell r="AR120" t="str">
            <v>LABORATORIUM</v>
          </cell>
          <cell r="AS120" t="str">
            <v>SAMPLE &amp; PREPARATION</v>
          </cell>
        </row>
        <row r="121">
          <cell r="B121">
            <v>900133</v>
          </cell>
          <cell r="D121" t="str">
            <v>KUSNADI</v>
          </cell>
          <cell r="F121" t="str">
            <v>H</v>
          </cell>
          <cell r="G121" t="str">
            <v>H</v>
          </cell>
          <cell r="H121" t="str">
            <v>OFF</v>
          </cell>
          <cell r="I121" t="str">
            <v>OFF</v>
          </cell>
          <cell r="J121" t="str">
            <v>H</v>
          </cell>
          <cell r="K121" t="str">
            <v>H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OFF</v>
          </cell>
          <cell r="Q121" t="str">
            <v>OFF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OFF</v>
          </cell>
          <cell r="Y121" t="str">
            <v>OFF</v>
          </cell>
          <cell r="Z121" t="str">
            <v>H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E121" t="str">
            <v>H</v>
          </cell>
          <cell r="AF121" t="str">
            <v>OFF</v>
          </cell>
          <cell r="AG121" t="str">
            <v>OFF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21</v>
          </cell>
          <cell r="AQ121">
            <v>21</v>
          </cell>
          <cell r="AR121" t="str">
            <v>LABORATORIUM</v>
          </cell>
          <cell r="AS121" t="str">
            <v>STAF ANALIS LAB</v>
          </cell>
        </row>
        <row r="122">
          <cell r="B122">
            <v>900098</v>
          </cell>
          <cell r="D122" t="str">
            <v>ZEPTION</v>
          </cell>
          <cell r="F122" t="str">
            <v>H</v>
          </cell>
          <cell r="G122" t="str">
            <v>H</v>
          </cell>
          <cell r="H122" t="str">
            <v>OFF</v>
          </cell>
          <cell r="I122" t="str">
            <v>OFF</v>
          </cell>
          <cell r="J122" t="str">
            <v>H</v>
          </cell>
          <cell r="K122" t="str">
            <v>H</v>
          </cell>
          <cell r="L122" t="str">
            <v>H</v>
          </cell>
          <cell r="M122" t="str">
            <v>H</v>
          </cell>
          <cell r="N122" t="str">
            <v>H</v>
          </cell>
          <cell r="O122" t="str">
            <v>H</v>
          </cell>
          <cell r="P122" t="str">
            <v>OFF</v>
          </cell>
          <cell r="Q122" t="str">
            <v>OFF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H</v>
          </cell>
          <cell r="V122" t="str">
            <v>H</v>
          </cell>
          <cell r="W122" t="str">
            <v>H</v>
          </cell>
          <cell r="X122" t="str">
            <v>OFF</v>
          </cell>
          <cell r="Y122" t="str">
            <v>OFF</v>
          </cell>
          <cell r="Z122" t="str">
            <v>H</v>
          </cell>
          <cell r="AA122" t="str">
            <v>H</v>
          </cell>
          <cell r="AB122" t="str">
            <v>H</v>
          </cell>
          <cell r="AC122" t="str">
            <v>H</v>
          </cell>
          <cell r="AD122" t="str">
            <v>H</v>
          </cell>
          <cell r="AE122" t="str">
            <v>H</v>
          </cell>
          <cell r="AF122" t="str">
            <v>OFF</v>
          </cell>
          <cell r="AG122" t="str">
            <v>OFF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21</v>
          </cell>
          <cell r="AQ122">
            <v>21</v>
          </cell>
          <cell r="AR122" t="str">
            <v>LABORATORIUM</v>
          </cell>
          <cell r="AS122" t="str">
            <v>SAMPLE &amp; PREPARATION</v>
          </cell>
        </row>
        <row r="123">
          <cell r="B123">
            <v>900099</v>
          </cell>
          <cell r="D123" t="str">
            <v>ZAHRIL</v>
          </cell>
          <cell r="F123" t="str">
            <v>OFF</v>
          </cell>
          <cell r="G123" t="str">
            <v>OFF</v>
          </cell>
          <cell r="H123" t="str">
            <v>H</v>
          </cell>
          <cell r="I123" t="str">
            <v>H</v>
          </cell>
          <cell r="J123" t="str">
            <v>H</v>
          </cell>
          <cell r="K123" t="str">
            <v>H</v>
          </cell>
          <cell r="L123" t="str">
            <v>H</v>
          </cell>
          <cell r="M123" t="str">
            <v>H</v>
          </cell>
          <cell r="N123" t="str">
            <v>OFF</v>
          </cell>
          <cell r="O123" t="str">
            <v>OFF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V123" t="str">
            <v>OFF</v>
          </cell>
          <cell r="W123" t="str">
            <v>OFF</v>
          </cell>
          <cell r="X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H</v>
          </cell>
          <cell r="AD123" t="str">
            <v>OFF</v>
          </cell>
          <cell r="AE123" t="str">
            <v>OFF</v>
          </cell>
          <cell r="AF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19</v>
          </cell>
          <cell r="AQ123">
            <v>19</v>
          </cell>
          <cell r="AR123" t="str">
            <v>LABORATORIUM</v>
          </cell>
          <cell r="AS123" t="str">
            <v>SAMPLE &amp; PREPARATION</v>
          </cell>
        </row>
        <row r="124">
          <cell r="B124">
            <v>900100</v>
          </cell>
          <cell r="D124" t="str">
            <v>SYAHRIR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H</v>
          </cell>
          <cell r="J124" t="str">
            <v>OFF</v>
          </cell>
          <cell r="K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H</v>
          </cell>
          <cell r="R124" t="str">
            <v>OFF</v>
          </cell>
          <cell r="S124" t="str">
            <v>OFF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Z124" t="str">
            <v>OFF</v>
          </cell>
          <cell r="AA124" t="str">
            <v>OFF</v>
          </cell>
          <cell r="AB124" t="str">
            <v>I</v>
          </cell>
          <cell r="AC124" t="str">
            <v>I</v>
          </cell>
          <cell r="AD124" t="str">
            <v>H</v>
          </cell>
          <cell r="AE124" t="str">
            <v>H</v>
          </cell>
          <cell r="AF124" t="str">
            <v>H</v>
          </cell>
          <cell r="AH124" t="str">
            <v>OFF</v>
          </cell>
          <cell r="AJ124">
            <v>0</v>
          </cell>
          <cell r="AK124">
            <v>2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18</v>
          </cell>
          <cell r="AQ124">
            <v>20</v>
          </cell>
          <cell r="AR124" t="str">
            <v>PELEBURAN &amp; PRODUK</v>
          </cell>
          <cell r="AS124" t="str">
            <v>FOREMAN TAPPING</v>
          </cell>
        </row>
        <row r="125">
          <cell r="B125">
            <v>900101</v>
          </cell>
          <cell r="D125" t="str">
            <v>AHMAD FAISAL</v>
          </cell>
          <cell r="F125" t="str">
            <v>H</v>
          </cell>
          <cell r="G125" t="str">
            <v>H</v>
          </cell>
          <cell r="H125" t="str">
            <v>H</v>
          </cell>
          <cell r="I125" t="str">
            <v>H</v>
          </cell>
          <cell r="J125" t="str">
            <v>OFF</v>
          </cell>
          <cell r="K125" t="str">
            <v>OFF</v>
          </cell>
          <cell r="L125" t="str">
            <v>H</v>
          </cell>
          <cell r="M125" t="str">
            <v>H</v>
          </cell>
          <cell r="N125" t="str">
            <v>H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OFF</v>
          </cell>
          <cell r="S125" t="str">
            <v>OFF</v>
          </cell>
          <cell r="T125" t="str">
            <v>H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Z125" t="str">
            <v>OFF</v>
          </cell>
          <cell r="AA125" t="str">
            <v>OFF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C</v>
          </cell>
          <cell r="AF125" t="str">
            <v>C</v>
          </cell>
          <cell r="AH125" t="str">
            <v>OFF</v>
          </cell>
          <cell r="AJ125">
            <v>0</v>
          </cell>
          <cell r="AK125">
            <v>0</v>
          </cell>
          <cell r="AL125">
            <v>0</v>
          </cell>
          <cell r="AM125">
            <v>2</v>
          </cell>
          <cell r="AN125">
            <v>0</v>
          </cell>
          <cell r="AO125">
            <v>0</v>
          </cell>
          <cell r="AP125">
            <v>18</v>
          </cell>
          <cell r="AQ125">
            <v>20</v>
          </cell>
          <cell r="AR125" t="str">
            <v>LABORATORIUM</v>
          </cell>
          <cell r="AS125" t="str">
            <v>SAMPLE &amp; PREPARATION</v>
          </cell>
        </row>
        <row r="126">
          <cell r="B126">
            <v>900102</v>
          </cell>
          <cell r="D126" t="str">
            <v>MUH. IRGI FAHREZI ASBAR</v>
          </cell>
          <cell r="F126" t="str">
            <v>OFF</v>
          </cell>
          <cell r="G126" t="str">
            <v>OFF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H</v>
          </cell>
          <cell r="L126" t="str">
            <v>H</v>
          </cell>
          <cell r="M126" t="str">
            <v>H</v>
          </cell>
          <cell r="N126" t="str">
            <v>OFF</v>
          </cell>
          <cell r="O126" t="str">
            <v>OFF</v>
          </cell>
          <cell r="P126" t="str">
            <v>H</v>
          </cell>
          <cell r="Q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Z126" t="str">
            <v>H</v>
          </cell>
          <cell r="AA126" t="str">
            <v>S</v>
          </cell>
          <cell r="AB126" t="str">
            <v>S</v>
          </cell>
          <cell r="AC126" t="str">
            <v>S</v>
          </cell>
          <cell r="AD126" t="str">
            <v>OFF</v>
          </cell>
          <cell r="AE126" t="str">
            <v>OFF</v>
          </cell>
          <cell r="AF126" t="str">
            <v>H</v>
          </cell>
          <cell r="AH126" t="str">
            <v>H</v>
          </cell>
          <cell r="AJ126">
            <v>3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16</v>
          </cell>
          <cell r="AQ126">
            <v>19</v>
          </cell>
          <cell r="AR126" t="str">
            <v>RAW MATERIAL WORKSHOP</v>
          </cell>
          <cell r="AS126" t="str">
            <v>OP. CONTROL ROOM</v>
          </cell>
        </row>
        <row r="127">
          <cell r="B127">
            <v>900106</v>
          </cell>
          <cell r="D127" t="str">
            <v>YULIANTO</v>
          </cell>
          <cell r="F127" t="str">
            <v>H</v>
          </cell>
          <cell r="G127" t="str">
            <v>H</v>
          </cell>
          <cell r="H127" t="str">
            <v>OFF</v>
          </cell>
          <cell r="I127" t="str">
            <v>OFF</v>
          </cell>
          <cell r="J127" t="str">
            <v>H</v>
          </cell>
          <cell r="K127" t="str">
            <v>H</v>
          </cell>
          <cell r="L127" t="str">
            <v>H</v>
          </cell>
          <cell r="M127" t="str">
            <v>H</v>
          </cell>
          <cell r="N127" t="str">
            <v>OFF</v>
          </cell>
          <cell r="O127" t="str">
            <v>OFF</v>
          </cell>
          <cell r="P127" t="str">
            <v>H</v>
          </cell>
          <cell r="Q127" t="str">
            <v>H</v>
          </cell>
          <cell r="R127" t="str">
            <v>H</v>
          </cell>
          <cell r="S127" t="str">
            <v>H</v>
          </cell>
          <cell r="T127" t="str">
            <v>OFF</v>
          </cell>
          <cell r="U127" t="str">
            <v>OFF</v>
          </cell>
          <cell r="V127" t="str">
            <v>H</v>
          </cell>
          <cell r="W127" t="str">
            <v>H</v>
          </cell>
          <cell r="X127" t="str">
            <v>H</v>
          </cell>
          <cell r="Z127" t="str">
            <v>OFF</v>
          </cell>
          <cell r="AA127" t="str">
            <v>OFF</v>
          </cell>
          <cell r="AB127" t="str">
            <v>H</v>
          </cell>
          <cell r="AC127" t="str">
            <v>H</v>
          </cell>
          <cell r="AD127" t="str">
            <v>H</v>
          </cell>
          <cell r="AE127" t="str">
            <v>H</v>
          </cell>
          <cell r="AF127" t="str">
            <v>OFF</v>
          </cell>
          <cell r="AG127" t="str">
            <v>OFF</v>
          </cell>
          <cell r="AH127" t="str">
            <v>H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18</v>
          </cell>
          <cell r="AQ127">
            <v>18</v>
          </cell>
          <cell r="AR127" t="str">
            <v>RAW MATERIAL WORKSHOP</v>
          </cell>
          <cell r="AS127" t="str">
            <v>OP. CONTROL ROOM</v>
          </cell>
        </row>
        <row r="128">
          <cell r="B128">
            <v>900107</v>
          </cell>
          <cell r="D128" t="str">
            <v>HILMAN</v>
          </cell>
          <cell r="F128" t="str">
            <v>OFF</v>
          </cell>
          <cell r="G128" t="str">
            <v>OFF</v>
          </cell>
          <cell r="H128" t="str">
            <v>H</v>
          </cell>
          <cell r="I128" t="str">
            <v>H</v>
          </cell>
          <cell r="J128" t="str">
            <v>H</v>
          </cell>
          <cell r="K128" t="str">
            <v>H</v>
          </cell>
          <cell r="L128" t="str">
            <v>OFF</v>
          </cell>
          <cell r="M128" t="str">
            <v>OFF</v>
          </cell>
          <cell r="N128" t="str">
            <v>H</v>
          </cell>
          <cell r="O128" t="str">
            <v>H</v>
          </cell>
          <cell r="P128" t="str">
            <v>H</v>
          </cell>
          <cell r="Q128" t="str">
            <v>H</v>
          </cell>
          <cell r="R128" t="str">
            <v>OFF</v>
          </cell>
          <cell r="S128" t="str">
            <v>OFF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X128" t="str">
            <v>OFF</v>
          </cell>
          <cell r="Y128" t="str">
            <v>OFF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OFF</v>
          </cell>
          <cell r="AD128" t="str">
            <v>OFF</v>
          </cell>
          <cell r="AE128" t="str">
            <v>H</v>
          </cell>
          <cell r="AF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18</v>
          </cell>
          <cell r="AQ128">
            <v>18</v>
          </cell>
          <cell r="AR128" t="str">
            <v>RAW MATERIAL WORKSHOP</v>
          </cell>
          <cell r="AS128" t="str">
            <v>OP. CONTROL ROOM</v>
          </cell>
        </row>
        <row r="129">
          <cell r="B129">
            <v>900104</v>
          </cell>
          <cell r="D129" t="str">
            <v>EMIL</v>
          </cell>
          <cell r="F129" t="str">
            <v>C</v>
          </cell>
          <cell r="G129" t="str">
            <v>C</v>
          </cell>
          <cell r="I129" t="str">
            <v>C</v>
          </cell>
          <cell r="J129" t="str">
            <v>C</v>
          </cell>
          <cell r="K129" t="str">
            <v>C</v>
          </cell>
          <cell r="L129" t="str">
            <v>H</v>
          </cell>
          <cell r="M129" t="str">
            <v>H</v>
          </cell>
          <cell r="N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H</v>
          </cell>
          <cell r="W129" t="str">
            <v>CKK</v>
          </cell>
          <cell r="X129" t="str">
            <v>CKK</v>
          </cell>
          <cell r="Z129" t="str">
            <v>CKK</v>
          </cell>
          <cell r="AA129" t="str">
            <v>CKK</v>
          </cell>
          <cell r="AB129" t="str">
            <v>CKK</v>
          </cell>
          <cell r="AD129" t="str">
            <v>CKK</v>
          </cell>
          <cell r="AE129" t="str">
            <v>C</v>
          </cell>
          <cell r="AF129" t="str">
            <v>C</v>
          </cell>
          <cell r="AH129" t="str">
            <v>C</v>
          </cell>
          <cell r="AJ129">
            <v>0</v>
          </cell>
          <cell r="AK129">
            <v>0</v>
          </cell>
          <cell r="AL129">
            <v>0</v>
          </cell>
          <cell r="AM129">
            <v>8</v>
          </cell>
          <cell r="AN129">
            <v>0</v>
          </cell>
          <cell r="AO129">
            <v>6</v>
          </cell>
          <cell r="AP129">
            <v>9</v>
          </cell>
          <cell r="AQ129">
            <v>23</v>
          </cell>
          <cell r="AR129" t="str">
            <v>ENGINEERING</v>
          </cell>
          <cell r="AS129" t="str">
            <v>PROJECT CONTROL</v>
          </cell>
        </row>
        <row r="130">
          <cell r="B130">
            <v>900105</v>
          </cell>
          <cell r="D130" t="str">
            <v>ALFIAN ASNAWI</v>
          </cell>
          <cell r="F130" t="str">
            <v>CKK</v>
          </cell>
          <cell r="G130" t="str">
            <v>CKK</v>
          </cell>
          <cell r="I130" t="str">
            <v>CKK</v>
          </cell>
          <cell r="J130" t="str">
            <v>CKK</v>
          </cell>
          <cell r="K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W130" t="str">
            <v>H</v>
          </cell>
          <cell r="X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D130" t="str">
            <v>H</v>
          </cell>
          <cell r="AE130" t="str">
            <v>H</v>
          </cell>
          <cell r="AF130" t="str">
            <v>H</v>
          </cell>
          <cell r="AH130" t="str">
            <v>C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4</v>
          </cell>
          <cell r="AP130">
            <v>18</v>
          </cell>
          <cell r="AQ130">
            <v>23</v>
          </cell>
          <cell r="AR130" t="str">
            <v>ENGINEERING</v>
          </cell>
          <cell r="AS130" t="str">
            <v>PROJECT CONTROL</v>
          </cell>
        </row>
        <row r="131">
          <cell r="B131">
            <v>900108</v>
          </cell>
          <cell r="D131" t="str">
            <v>PUTRA BUGISYAR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OFF</v>
          </cell>
          <cell r="K131" t="str">
            <v>OFF</v>
          </cell>
          <cell r="L131" t="str">
            <v>H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OFF</v>
          </cell>
          <cell r="S131" t="str">
            <v>OFF</v>
          </cell>
          <cell r="T131" t="str">
            <v>H</v>
          </cell>
          <cell r="U131" t="str">
            <v>H</v>
          </cell>
          <cell r="V131" t="str">
            <v>H</v>
          </cell>
          <cell r="W131" t="str">
            <v>H</v>
          </cell>
          <cell r="X131" t="str">
            <v>H</v>
          </cell>
          <cell r="Z131" t="str">
            <v>OFF</v>
          </cell>
          <cell r="AA131" t="str">
            <v>OFF</v>
          </cell>
          <cell r="AB131" t="str">
            <v>H</v>
          </cell>
          <cell r="AC131" t="str">
            <v>H</v>
          </cell>
          <cell r="AD131" t="str">
            <v>H</v>
          </cell>
          <cell r="AE131" t="str">
            <v>H</v>
          </cell>
          <cell r="AF131" t="str">
            <v>H</v>
          </cell>
          <cell r="AH131" t="str">
            <v>OFF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20</v>
          </cell>
          <cell r="AQ131">
            <v>20</v>
          </cell>
          <cell r="AR131" t="str">
            <v>LABORATORIUM</v>
          </cell>
          <cell r="AS131" t="str">
            <v>FOREMAN SAMPLE &amp; PREPARATION</v>
          </cell>
        </row>
        <row r="132">
          <cell r="B132">
            <v>900111</v>
          </cell>
          <cell r="D132" t="str">
            <v>ABDUL RACHMAN</v>
          </cell>
          <cell r="F132" t="str">
            <v>H</v>
          </cell>
          <cell r="G132" t="str">
            <v>H</v>
          </cell>
          <cell r="H132" t="str">
            <v>OFF</v>
          </cell>
          <cell r="I132" t="str">
            <v>OFF</v>
          </cell>
          <cell r="J132" t="str">
            <v>H</v>
          </cell>
          <cell r="K132" t="str">
            <v>H</v>
          </cell>
          <cell r="L132" t="str">
            <v>H</v>
          </cell>
          <cell r="M132" t="str">
            <v>H</v>
          </cell>
          <cell r="N132" t="str">
            <v>OFF</v>
          </cell>
          <cell r="O132" t="str">
            <v>OFF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OFF</v>
          </cell>
          <cell r="U132" t="str">
            <v>OFF</v>
          </cell>
          <cell r="V132" t="str">
            <v>H</v>
          </cell>
          <cell r="W132" t="str">
            <v>H</v>
          </cell>
          <cell r="X132" t="str">
            <v>H</v>
          </cell>
          <cell r="Z132" t="str">
            <v>OFF</v>
          </cell>
          <cell r="AA132" t="str">
            <v>OFF</v>
          </cell>
          <cell r="AB132" t="str">
            <v>H</v>
          </cell>
          <cell r="AC132" t="str">
            <v>H</v>
          </cell>
          <cell r="AD132" t="str">
            <v>H</v>
          </cell>
          <cell r="AE132" t="str">
            <v>H</v>
          </cell>
          <cell r="AF132" t="str">
            <v>OFF</v>
          </cell>
          <cell r="AG132" t="str">
            <v>OFF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18</v>
          </cell>
          <cell r="AQ132">
            <v>18</v>
          </cell>
          <cell r="AR132" t="str">
            <v>PERSIAPAN MATERIAL</v>
          </cell>
          <cell r="AS132" t="str">
            <v>PATROL INSPECTOR</v>
          </cell>
        </row>
        <row r="133">
          <cell r="B133">
            <v>900113</v>
          </cell>
          <cell r="D133" t="str">
            <v>ASWINA ARIANTI</v>
          </cell>
          <cell r="F133" t="str">
            <v>H</v>
          </cell>
          <cell r="G133" t="str">
            <v>H</v>
          </cell>
          <cell r="H133" t="str">
            <v>OFF</v>
          </cell>
          <cell r="I133" t="str">
            <v>OFF</v>
          </cell>
          <cell r="J133" t="str">
            <v>H</v>
          </cell>
          <cell r="K133" t="str">
            <v>H</v>
          </cell>
          <cell r="L133" t="str">
            <v>H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OFF</v>
          </cell>
          <cell r="Q133" t="str">
            <v>OFF</v>
          </cell>
          <cell r="R133" t="str">
            <v>H</v>
          </cell>
          <cell r="S133" t="str">
            <v>H</v>
          </cell>
          <cell r="T133" t="str">
            <v>I</v>
          </cell>
          <cell r="U133" t="str">
            <v>I</v>
          </cell>
          <cell r="V133" t="str">
            <v>H</v>
          </cell>
          <cell r="W133" t="str">
            <v>H</v>
          </cell>
          <cell r="X133" t="str">
            <v>OFF</v>
          </cell>
          <cell r="Y133" t="str">
            <v>OFF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E133" t="str">
            <v>H</v>
          </cell>
          <cell r="AF133" t="str">
            <v>OFF</v>
          </cell>
          <cell r="AG133" t="str">
            <v>OFF</v>
          </cell>
          <cell r="AH133" t="str">
            <v>H</v>
          </cell>
          <cell r="AJ133">
            <v>0</v>
          </cell>
          <cell r="AK133">
            <v>2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19</v>
          </cell>
          <cell r="AQ133">
            <v>21</v>
          </cell>
          <cell r="AR133" t="str">
            <v>RAW MATERIAL WORKSHOP</v>
          </cell>
          <cell r="AS133" t="str">
            <v>OP. CONTROL ROOM</v>
          </cell>
        </row>
        <row r="134">
          <cell r="B134">
            <v>900114</v>
          </cell>
          <cell r="D134" t="str">
            <v>MUHAMMAD FITRAH</v>
          </cell>
          <cell r="F134" t="str">
            <v>H</v>
          </cell>
          <cell r="G134" t="str">
            <v>H</v>
          </cell>
          <cell r="H134" t="str">
            <v>OFF</v>
          </cell>
          <cell r="I134" t="str">
            <v>OFF</v>
          </cell>
          <cell r="J134" t="str">
            <v>H</v>
          </cell>
          <cell r="K134" t="str">
            <v>H</v>
          </cell>
          <cell r="L134" t="str">
            <v>H</v>
          </cell>
          <cell r="M134" t="str">
            <v>H</v>
          </cell>
          <cell r="N134" t="str">
            <v>OFF</v>
          </cell>
          <cell r="O134" t="str">
            <v>OFF</v>
          </cell>
          <cell r="P134" t="str">
            <v>H</v>
          </cell>
          <cell r="Q134" t="str">
            <v>H</v>
          </cell>
          <cell r="R134" t="str">
            <v>H</v>
          </cell>
          <cell r="S134" t="str">
            <v>H</v>
          </cell>
          <cell r="T134" t="str">
            <v>OFF</v>
          </cell>
          <cell r="U134" t="str">
            <v>OFF</v>
          </cell>
          <cell r="V134" t="str">
            <v>H</v>
          </cell>
          <cell r="W134" t="str">
            <v>H</v>
          </cell>
          <cell r="X134" t="str">
            <v>H</v>
          </cell>
          <cell r="Z134" t="str">
            <v>OFF</v>
          </cell>
          <cell r="AA134" t="str">
            <v>OFF</v>
          </cell>
          <cell r="AB134" t="str">
            <v>S</v>
          </cell>
          <cell r="AC134" t="str">
            <v>S</v>
          </cell>
          <cell r="AD134" t="str">
            <v>H</v>
          </cell>
          <cell r="AE134" t="str">
            <v>H</v>
          </cell>
          <cell r="AF134" t="str">
            <v>OFF</v>
          </cell>
          <cell r="AG134" t="str">
            <v>OFF</v>
          </cell>
          <cell r="AH134" t="str">
            <v>H</v>
          </cell>
          <cell r="AJ134">
            <v>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16</v>
          </cell>
          <cell r="AQ134">
            <v>18</v>
          </cell>
          <cell r="AR134" t="str">
            <v>LABORATORIUM</v>
          </cell>
          <cell r="AS134" t="str">
            <v>STAF ANALIS LAB</v>
          </cell>
        </row>
        <row r="135">
          <cell r="B135">
            <v>900115</v>
          </cell>
          <cell r="D135" t="str">
            <v>NURLAH</v>
          </cell>
          <cell r="E135" t="str">
            <v>OFF</v>
          </cell>
          <cell r="F135" t="str">
            <v>OFF</v>
          </cell>
          <cell r="G135" t="str">
            <v>OFF</v>
          </cell>
          <cell r="H135" t="str">
            <v>H</v>
          </cell>
          <cell r="I135" t="str">
            <v>H</v>
          </cell>
          <cell r="J135" t="str">
            <v>H</v>
          </cell>
          <cell r="K135" t="str">
            <v>H</v>
          </cell>
          <cell r="L135" t="str">
            <v>H</v>
          </cell>
          <cell r="M135" t="str">
            <v>H</v>
          </cell>
          <cell r="N135" t="str">
            <v>OFF</v>
          </cell>
          <cell r="O135" t="str">
            <v>OFF</v>
          </cell>
          <cell r="P135" t="str">
            <v>H</v>
          </cell>
          <cell r="Q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W135" t="str">
            <v>H</v>
          </cell>
          <cell r="X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D135" t="str">
            <v>H</v>
          </cell>
          <cell r="AE135" t="str">
            <v>H</v>
          </cell>
          <cell r="AF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21</v>
          </cell>
          <cell r="AQ135">
            <v>21</v>
          </cell>
          <cell r="AR135" t="str">
            <v>ELECTRICAL</v>
          </cell>
          <cell r="AS135" t="str">
            <v>FOREMAN ELECTRICAL</v>
          </cell>
        </row>
        <row r="136">
          <cell r="B136">
            <v>900119</v>
          </cell>
          <cell r="D136" t="str">
            <v>INDAH FADHILAH ISHA</v>
          </cell>
          <cell r="F136" t="str">
            <v>C</v>
          </cell>
          <cell r="G136" t="str">
            <v>C</v>
          </cell>
          <cell r="I136" t="str">
            <v>H</v>
          </cell>
          <cell r="J136" t="str">
            <v>H</v>
          </cell>
          <cell r="K136" t="str">
            <v>H</v>
          </cell>
          <cell r="L136" t="str">
            <v>H</v>
          </cell>
          <cell r="M136" t="str">
            <v>H</v>
          </cell>
          <cell r="N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W136" t="str">
            <v>H</v>
          </cell>
          <cell r="X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D136" t="str">
            <v>H</v>
          </cell>
          <cell r="AE136" t="str">
            <v>H</v>
          </cell>
          <cell r="AF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2</v>
          </cell>
          <cell r="AN136">
            <v>0</v>
          </cell>
          <cell r="AO136">
            <v>0</v>
          </cell>
          <cell r="AP136">
            <v>21</v>
          </cell>
          <cell r="AQ136">
            <v>23</v>
          </cell>
          <cell r="AR136" t="str">
            <v>PEMELIHARAAN PABRIK</v>
          </cell>
          <cell r="AS136" t="str">
            <v>ADM. PEMELHARAAN PABRIK</v>
          </cell>
        </row>
        <row r="137">
          <cell r="B137">
            <v>900120</v>
          </cell>
          <cell r="D137" t="str">
            <v>PUNISA</v>
          </cell>
          <cell r="F137" t="str">
            <v>H</v>
          </cell>
          <cell r="G137" t="str">
            <v>H</v>
          </cell>
          <cell r="I137" t="str">
            <v>H</v>
          </cell>
          <cell r="J137" t="str">
            <v>H</v>
          </cell>
          <cell r="K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W137" t="str">
            <v>H</v>
          </cell>
          <cell r="X137" t="str">
            <v>H</v>
          </cell>
          <cell r="Z137" t="str">
            <v>H</v>
          </cell>
          <cell r="AA137" t="str">
            <v>H</v>
          </cell>
          <cell r="AB137" t="str">
            <v>H</v>
          </cell>
          <cell r="AD137" t="str">
            <v>H</v>
          </cell>
          <cell r="AE137" t="str">
            <v>H</v>
          </cell>
          <cell r="AF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23</v>
          </cell>
          <cell r="AQ137">
            <v>23</v>
          </cell>
          <cell r="AR137" t="str">
            <v>STORAGE &amp; TRANSPORTATION WORKSHOP</v>
          </cell>
          <cell r="AS137" t="str">
            <v>ADM. TRANSPORTATION WORKSHOP</v>
          </cell>
        </row>
        <row r="138">
          <cell r="B138">
            <v>900109</v>
          </cell>
          <cell r="D138" t="str">
            <v>JULIANTO</v>
          </cell>
          <cell r="F138" t="str">
            <v>H</v>
          </cell>
          <cell r="G138" t="str">
            <v>H</v>
          </cell>
          <cell r="H138" t="str">
            <v>OFF</v>
          </cell>
          <cell r="I138" t="str">
            <v>OFF</v>
          </cell>
          <cell r="J138" t="str">
            <v>H</v>
          </cell>
          <cell r="K138" t="str">
            <v>H</v>
          </cell>
          <cell r="L138" t="str">
            <v>H</v>
          </cell>
          <cell r="M138" t="str">
            <v>H</v>
          </cell>
          <cell r="N138" t="str">
            <v>OFF</v>
          </cell>
          <cell r="O138" t="str">
            <v>OFF</v>
          </cell>
          <cell r="P138" t="str">
            <v>C</v>
          </cell>
          <cell r="Q138" t="str">
            <v>C</v>
          </cell>
          <cell r="R138" t="str">
            <v>H</v>
          </cell>
          <cell r="S138" t="str">
            <v>H</v>
          </cell>
          <cell r="T138" t="str">
            <v>OFF</v>
          </cell>
          <cell r="U138" t="str">
            <v>OFF</v>
          </cell>
          <cell r="V138" t="str">
            <v>H</v>
          </cell>
          <cell r="W138" t="str">
            <v>H</v>
          </cell>
          <cell r="X138" t="str">
            <v>H</v>
          </cell>
          <cell r="Z138" t="str">
            <v>OFF</v>
          </cell>
          <cell r="AA138" t="str">
            <v>OFF</v>
          </cell>
          <cell r="AB138" t="str">
            <v>H</v>
          </cell>
          <cell r="AC138" t="str">
            <v>H</v>
          </cell>
          <cell r="AD138" t="str">
            <v>H</v>
          </cell>
          <cell r="AE138" t="str">
            <v>H</v>
          </cell>
          <cell r="AF138" t="str">
            <v>OFF</v>
          </cell>
          <cell r="AG138" t="str">
            <v>OFF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2</v>
          </cell>
          <cell r="AN138">
            <v>0</v>
          </cell>
          <cell r="AO138">
            <v>0</v>
          </cell>
          <cell r="AP138">
            <v>16</v>
          </cell>
          <cell r="AQ138">
            <v>18</v>
          </cell>
          <cell r="AR138" t="str">
            <v>RAW MATERIAL WORKSHOP</v>
          </cell>
          <cell r="AS138" t="str">
            <v>OP. CONTROL ROOM</v>
          </cell>
        </row>
        <row r="139">
          <cell r="B139">
            <v>900110</v>
          </cell>
          <cell r="D139" t="str">
            <v>REZA RIZALDI</v>
          </cell>
          <cell r="F139" t="str">
            <v>H</v>
          </cell>
          <cell r="G139" t="str">
            <v>H</v>
          </cell>
          <cell r="H139" t="str">
            <v>OFF</v>
          </cell>
          <cell r="I139" t="str">
            <v>OFF</v>
          </cell>
          <cell r="J139" t="str">
            <v>H</v>
          </cell>
          <cell r="K139" t="str">
            <v>H</v>
          </cell>
          <cell r="L139" t="str">
            <v>H</v>
          </cell>
          <cell r="M139" t="str">
            <v>H</v>
          </cell>
          <cell r="N139" t="str">
            <v>OFF</v>
          </cell>
          <cell r="O139" t="str">
            <v>OFF</v>
          </cell>
          <cell r="P139" t="str">
            <v>H</v>
          </cell>
          <cell r="Q139" t="str">
            <v>H</v>
          </cell>
          <cell r="R139" t="str">
            <v>H</v>
          </cell>
          <cell r="S139" t="str">
            <v>H</v>
          </cell>
          <cell r="T139" t="str">
            <v>OFF</v>
          </cell>
          <cell r="U139" t="str">
            <v>OFF</v>
          </cell>
          <cell r="V139" t="str">
            <v>H</v>
          </cell>
          <cell r="W139" t="str">
            <v>H</v>
          </cell>
          <cell r="X139" t="str">
            <v>H</v>
          </cell>
          <cell r="Z139" t="str">
            <v>OFF</v>
          </cell>
          <cell r="AA139" t="str">
            <v>OFF</v>
          </cell>
          <cell r="AB139" t="str">
            <v>H</v>
          </cell>
          <cell r="AC139" t="str">
            <v>H</v>
          </cell>
          <cell r="AD139" t="str">
            <v>H</v>
          </cell>
          <cell r="AE139" t="str">
            <v>H</v>
          </cell>
          <cell r="AF139" t="str">
            <v>OFF</v>
          </cell>
          <cell r="AG139" t="str">
            <v>OFF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18</v>
          </cell>
          <cell r="AQ139">
            <v>18</v>
          </cell>
          <cell r="AR139" t="str">
            <v>RAW MATERIAL WORKSHOP</v>
          </cell>
          <cell r="AS139" t="str">
            <v>OP. CONTROL ROOM</v>
          </cell>
        </row>
        <row r="140">
          <cell r="B140">
            <v>900112</v>
          </cell>
          <cell r="D140" t="str">
            <v>RESTU HUSAIN</v>
          </cell>
          <cell r="F140" t="str">
            <v>H</v>
          </cell>
          <cell r="G140" t="str">
            <v>H</v>
          </cell>
          <cell r="I140" t="str">
            <v>H</v>
          </cell>
          <cell r="J140" t="str">
            <v>H</v>
          </cell>
          <cell r="K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P140" t="str">
            <v>H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W140" t="str">
            <v>H</v>
          </cell>
          <cell r="X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D140" t="str">
            <v>H</v>
          </cell>
          <cell r="AE140" t="str">
            <v>H</v>
          </cell>
          <cell r="AF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23</v>
          </cell>
          <cell r="AQ140">
            <v>23</v>
          </cell>
          <cell r="AR140" t="str">
            <v>GIS</v>
          </cell>
          <cell r="AS140" t="str">
            <v>OP. CONTROL ROOM GIS</v>
          </cell>
        </row>
        <row r="141">
          <cell r="B141">
            <v>900140</v>
          </cell>
          <cell r="D141" t="str">
            <v>BAHARUDDIN</v>
          </cell>
          <cell r="F141" t="str">
            <v>H</v>
          </cell>
          <cell r="G141" t="str">
            <v>H</v>
          </cell>
          <cell r="I141" t="str">
            <v>H</v>
          </cell>
          <cell r="J141" t="str">
            <v>H</v>
          </cell>
          <cell r="K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P141" t="str">
            <v>H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W141" t="str">
            <v>H</v>
          </cell>
          <cell r="X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D141" t="str">
            <v>H</v>
          </cell>
          <cell r="AE141" t="str">
            <v>H</v>
          </cell>
          <cell r="AF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23</v>
          </cell>
          <cell r="AQ141">
            <v>23</v>
          </cell>
          <cell r="AR141" t="str">
            <v>OPERATION &amp; MAINTENANCE WORKSHOP</v>
          </cell>
          <cell r="AS141" t="str">
            <v>FOREMAN MECHANICAL</v>
          </cell>
        </row>
        <row r="142">
          <cell r="B142">
            <v>900141</v>
          </cell>
          <cell r="D142" t="str">
            <v>RAMLI</v>
          </cell>
          <cell r="F142" t="str">
            <v>H</v>
          </cell>
          <cell r="G142" t="str">
            <v>H</v>
          </cell>
          <cell r="I142" t="str">
            <v>H</v>
          </cell>
          <cell r="J142" t="str">
            <v>H</v>
          </cell>
          <cell r="K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W142" t="str">
            <v>H</v>
          </cell>
          <cell r="X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D142" t="str">
            <v>H</v>
          </cell>
          <cell r="AE142" t="str">
            <v>H</v>
          </cell>
          <cell r="AF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RAW &amp; AUXULARY MATERIAL PURCHASER</v>
          </cell>
          <cell r="AS142" t="str">
            <v>PURCHASING</v>
          </cell>
        </row>
        <row r="143">
          <cell r="B143">
            <v>900123</v>
          </cell>
          <cell r="D143" t="str">
            <v>NURUL KHAERAH</v>
          </cell>
          <cell r="F143" t="str">
            <v>H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OFF</v>
          </cell>
          <cell r="K143" t="str">
            <v>OFF</v>
          </cell>
          <cell r="L143" t="str">
            <v>H</v>
          </cell>
          <cell r="M143" t="str">
            <v>H</v>
          </cell>
          <cell r="N143" t="str">
            <v>H</v>
          </cell>
          <cell r="O143" t="str">
            <v>H</v>
          </cell>
          <cell r="P143" t="str">
            <v>OFF</v>
          </cell>
          <cell r="Q143" t="str">
            <v>OFF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V143" t="str">
            <v>OFF</v>
          </cell>
          <cell r="W143" t="str">
            <v>OFF</v>
          </cell>
          <cell r="X143" t="str">
            <v>H</v>
          </cell>
          <cell r="Z143" t="str">
            <v>H</v>
          </cell>
          <cell r="AA143" t="str">
            <v>H</v>
          </cell>
          <cell r="AB143" t="str">
            <v>OFF</v>
          </cell>
          <cell r="AC143" t="str">
            <v>OFF</v>
          </cell>
          <cell r="AD143" t="str">
            <v>H</v>
          </cell>
          <cell r="AE143" t="str">
            <v>H</v>
          </cell>
          <cell r="AF143" t="str">
            <v>H</v>
          </cell>
          <cell r="AH143" t="str">
            <v>OFF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18</v>
          </cell>
          <cell r="AQ143">
            <v>18</v>
          </cell>
          <cell r="AR143" t="str">
            <v>LABORATORIUM</v>
          </cell>
          <cell r="AS143" t="str">
            <v>STAF ANALIS LAB</v>
          </cell>
        </row>
        <row r="144">
          <cell r="B144">
            <v>900124</v>
          </cell>
          <cell r="D144" t="str">
            <v>FIRKHA RUSTAM</v>
          </cell>
          <cell r="F144" t="str">
            <v>H</v>
          </cell>
          <cell r="G144" t="str">
            <v>H</v>
          </cell>
          <cell r="H144" t="str">
            <v>OFF</v>
          </cell>
          <cell r="I144" t="str">
            <v>OFF</v>
          </cell>
          <cell r="J144" t="str">
            <v>H</v>
          </cell>
          <cell r="K144" t="str">
            <v>H</v>
          </cell>
          <cell r="L144" t="str">
            <v>H</v>
          </cell>
          <cell r="M144" t="str">
            <v>H</v>
          </cell>
          <cell r="N144" t="str">
            <v>OFF</v>
          </cell>
          <cell r="O144" t="str">
            <v>OFF</v>
          </cell>
          <cell r="P144" t="str">
            <v>H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OFF</v>
          </cell>
          <cell r="U144" t="str">
            <v>OFF</v>
          </cell>
          <cell r="V144" t="str">
            <v>H</v>
          </cell>
          <cell r="W144" t="str">
            <v>H</v>
          </cell>
          <cell r="X144" t="str">
            <v>H</v>
          </cell>
          <cell r="Z144" t="str">
            <v>OFF</v>
          </cell>
          <cell r="AA144" t="str">
            <v>OFF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H</v>
          </cell>
          <cell r="AF144" t="str">
            <v>OFF</v>
          </cell>
          <cell r="AG144" t="str">
            <v>OFF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19</v>
          </cell>
          <cell r="AR144" t="str">
            <v>LABORATORIUM</v>
          </cell>
          <cell r="AS144" t="str">
            <v>STAF ANALIS LAB</v>
          </cell>
        </row>
        <row r="145">
          <cell r="B145">
            <v>900125</v>
          </cell>
          <cell r="D145" t="str">
            <v>ANI PASALLI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J145" t="str">
            <v>OFF</v>
          </cell>
          <cell r="K145" t="str">
            <v>OFF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Q145" t="str">
            <v>H</v>
          </cell>
          <cell r="R145" t="str">
            <v>OFF</v>
          </cell>
          <cell r="S145" t="str">
            <v>OFF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X145" t="str">
            <v>H</v>
          </cell>
          <cell r="Z145" t="str">
            <v>OFF</v>
          </cell>
          <cell r="AA145" t="str">
            <v>OFF</v>
          </cell>
          <cell r="AB145" t="str">
            <v>H</v>
          </cell>
          <cell r="AC145" t="str">
            <v>H</v>
          </cell>
          <cell r="AD145" t="str">
            <v>H</v>
          </cell>
          <cell r="AE145" t="str">
            <v>H</v>
          </cell>
          <cell r="AF145" t="str">
            <v>H</v>
          </cell>
          <cell r="AH145" t="str">
            <v>OFF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20</v>
          </cell>
          <cell r="AQ145">
            <v>20</v>
          </cell>
          <cell r="AR145" t="str">
            <v>OPERATION &amp; MAINTENANCE WORKSHOP</v>
          </cell>
          <cell r="AS145" t="str">
            <v>OP. CONTROL ROOM</v>
          </cell>
        </row>
        <row r="146">
          <cell r="B146">
            <v>900126</v>
          </cell>
          <cell r="D146" t="str">
            <v>RADIANA</v>
          </cell>
          <cell r="E146" t="str">
            <v>OFF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J146" t="str">
            <v>H</v>
          </cell>
          <cell r="K146" t="str">
            <v>H</v>
          </cell>
          <cell r="L146" t="str">
            <v>OFF</v>
          </cell>
          <cell r="M146" t="str">
            <v>OFF</v>
          </cell>
          <cell r="N146" t="str">
            <v>H</v>
          </cell>
          <cell r="O146" t="str">
            <v>H</v>
          </cell>
          <cell r="P146" t="str">
            <v>H</v>
          </cell>
          <cell r="Q146" t="str">
            <v>H</v>
          </cell>
          <cell r="R146" t="str">
            <v>H</v>
          </cell>
          <cell r="S146" t="str">
            <v>H</v>
          </cell>
          <cell r="T146" t="str">
            <v>OFF</v>
          </cell>
          <cell r="U146" t="str">
            <v>OFF</v>
          </cell>
          <cell r="V146" t="str">
            <v>H</v>
          </cell>
          <cell r="W146" t="str">
            <v>H</v>
          </cell>
          <cell r="X146" t="str">
            <v>H</v>
          </cell>
          <cell r="Z146" t="str">
            <v>H</v>
          </cell>
          <cell r="AA146" t="str">
            <v>H</v>
          </cell>
          <cell r="AB146" t="str">
            <v>OFF</v>
          </cell>
          <cell r="AC146" t="str">
            <v>OFF</v>
          </cell>
          <cell r="AD146" t="str">
            <v>H</v>
          </cell>
          <cell r="AE146" t="str">
            <v>H</v>
          </cell>
          <cell r="AF146" t="str">
            <v>H</v>
          </cell>
          <cell r="AH146" t="str">
            <v>S</v>
          </cell>
          <cell r="AJ146">
            <v>1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20</v>
          </cell>
          <cell r="AQ146">
            <v>21</v>
          </cell>
          <cell r="AR146" t="str">
            <v>OPERATION &amp; MAINTENANCE WORKSHOP</v>
          </cell>
          <cell r="AS146" t="str">
            <v>OP. CONTROL ROOM</v>
          </cell>
        </row>
        <row r="147">
          <cell r="B147">
            <v>900127</v>
          </cell>
          <cell r="D147" t="str">
            <v>REAINHARD RIVALDO RUMAWUM</v>
          </cell>
          <cell r="F147" t="str">
            <v>H</v>
          </cell>
          <cell r="G147" t="str">
            <v>H</v>
          </cell>
          <cell r="I147" t="str">
            <v>H</v>
          </cell>
          <cell r="J147" t="str">
            <v>H</v>
          </cell>
          <cell r="K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P147" t="str">
            <v>H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W147" t="str">
            <v>H</v>
          </cell>
          <cell r="X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D147" t="str">
            <v>H</v>
          </cell>
          <cell r="AE147" t="str">
            <v>H</v>
          </cell>
          <cell r="AF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23</v>
          </cell>
          <cell r="AQ147">
            <v>23</v>
          </cell>
          <cell r="AR147" t="str">
            <v>FINANCE</v>
          </cell>
          <cell r="AS147" t="str">
            <v>COSTING</v>
          </cell>
        </row>
        <row r="148">
          <cell r="B148">
            <v>900128</v>
          </cell>
          <cell r="D148" t="str">
            <v>UMIRNA</v>
          </cell>
          <cell r="F148" t="str">
            <v>H</v>
          </cell>
          <cell r="G148" t="str">
            <v>H</v>
          </cell>
          <cell r="I148" t="str">
            <v>H</v>
          </cell>
          <cell r="J148" t="str">
            <v>H</v>
          </cell>
          <cell r="K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P148" t="str">
            <v>H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W148" t="str">
            <v>H</v>
          </cell>
          <cell r="X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D148" t="str">
            <v>H</v>
          </cell>
          <cell r="AE148" t="str">
            <v>H</v>
          </cell>
          <cell r="AF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23</v>
          </cell>
          <cell r="AQ148">
            <v>23</v>
          </cell>
          <cell r="AR148" t="str">
            <v>LABORATORIUM</v>
          </cell>
          <cell r="AS148" t="str">
            <v>ADMIN LAB</v>
          </cell>
        </row>
        <row r="149">
          <cell r="B149">
            <v>900136</v>
          </cell>
          <cell r="D149" t="str">
            <v>MUH. JURAIS SULEMAN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OFF</v>
          </cell>
          <cell r="K149" t="str">
            <v>OFF</v>
          </cell>
          <cell r="L149" t="str">
            <v>H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OFF</v>
          </cell>
          <cell r="Q149" t="str">
            <v>OFF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H</v>
          </cell>
          <cell r="V149" t="str">
            <v>OFF</v>
          </cell>
          <cell r="W149" t="str">
            <v>OFF</v>
          </cell>
          <cell r="X149" t="str">
            <v>H</v>
          </cell>
          <cell r="Z149" t="str">
            <v>H</v>
          </cell>
          <cell r="AA149" t="str">
            <v>H</v>
          </cell>
          <cell r="AB149" t="str">
            <v>OFF</v>
          </cell>
          <cell r="AC149" t="str">
            <v>OFF</v>
          </cell>
          <cell r="AD149" t="str">
            <v>H</v>
          </cell>
          <cell r="AE149" t="str">
            <v>H</v>
          </cell>
          <cell r="AF149" t="str">
            <v>H</v>
          </cell>
          <cell r="AH149" t="str">
            <v>OFF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18</v>
          </cell>
          <cell r="AQ149">
            <v>18</v>
          </cell>
          <cell r="AR149" t="str">
            <v>PERSIAPAN MATERIAL</v>
          </cell>
          <cell r="AS149" t="str">
            <v>PATROL INSPECTOR</v>
          </cell>
        </row>
        <row r="150">
          <cell r="B150">
            <v>900137</v>
          </cell>
          <cell r="D150" t="str">
            <v>DESY ARSYAD</v>
          </cell>
          <cell r="F150" t="str">
            <v>H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K150" t="str">
            <v>H</v>
          </cell>
          <cell r="L150" t="str">
            <v>OFF</v>
          </cell>
          <cell r="M150" t="str">
            <v>OFF</v>
          </cell>
          <cell r="N150" t="str">
            <v>H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OFF</v>
          </cell>
          <cell r="U150" t="str">
            <v>OFF</v>
          </cell>
          <cell r="V150" t="str">
            <v>H</v>
          </cell>
          <cell r="W150" t="str">
            <v>H</v>
          </cell>
          <cell r="X150" t="str">
            <v>H</v>
          </cell>
          <cell r="Z150" t="str">
            <v>H</v>
          </cell>
          <cell r="AA150" t="str">
            <v>I</v>
          </cell>
          <cell r="AB150" t="str">
            <v>OFF</v>
          </cell>
          <cell r="AC150" t="str">
            <v>OFF</v>
          </cell>
          <cell r="AD150" t="str">
            <v>H</v>
          </cell>
          <cell r="AE150" t="str">
            <v>H</v>
          </cell>
          <cell r="AF150" t="str">
            <v>H</v>
          </cell>
          <cell r="AH150" t="str">
            <v>H</v>
          </cell>
          <cell r="AJ150">
            <v>0</v>
          </cell>
          <cell r="AK150">
            <v>1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21</v>
          </cell>
          <cell r="AR150" t="str">
            <v>HR-GA</v>
          </cell>
          <cell r="AS150" t="str">
            <v>SAFETY MAN</v>
          </cell>
        </row>
        <row r="151">
          <cell r="B151">
            <v>900138</v>
          </cell>
          <cell r="D151" t="str">
            <v>NURUL FADHILAH</v>
          </cell>
          <cell r="F151" t="str">
            <v>H</v>
          </cell>
          <cell r="G151" t="str">
            <v>H</v>
          </cell>
          <cell r="H151" t="str">
            <v>OFF</v>
          </cell>
          <cell r="I151" t="str">
            <v>OFF</v>
          </cell>
          <cell r="J151" t="str">
            <v>H</v>
          </cell>
          <cell r="K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H</v>
          </cell>
          <cell r="P151" t="str">
            <v>OFF</v>
          </cell>
          <cell r="Q151" t="str">
            <v>OFF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H</v>
          </cell>
          <cell r="X151" t="str">
            <v>OFF</v>
          </cell>
          <cell r="Y151" t="str">
            <v>OFF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H</v>
          </cell>
          <cell r="AF151" t="str">
            <v>OFF</v>
          </cell>
          <cell r="AG151" t="str">
            <v>OFF</v>
          </cell>
          <cell r="AH151" t="str">
            <v>H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21</v>
          </cell>
          <cell r="AQ151">
            <v>21</v>
          </cell>
          <cell r="AR151" t="str">
            <v>HR-GA</v>
          </cell>
          <cell r="AS151" t="str">
            <v>SAFETY MAN</v>
          </cell>
        </row>
        <row r="152">
          <cell r="B152">
            <v>900139</v>
          </cell>
          <cell r="D152" t="str">
            <v>NURUL QAMARIAH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H</v>
          </cell>
          <cell r="J152" t="str">
            <v>OFF</v>
          </cell>
          <cell r="K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H</v>
          </cell>
          <cell r="R152" t="str">
            <v>OFF</v>
          </cell>
          <cell r="S152" t="str">
            <v>OFF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Z152" t="str">
            <v>OFF</v>
          </cell>
          <cell r="AA152" t="str">
            <v>OFF</v>
          </cell>
          <cell r="AB152" t="str">
            <v>H</v>
          </cell>
          <cell r="AC152" t="str">
            <v>H</v>
          </cell>
          <cell r="AD152" t="str">
            <v>H</v>
          </cell>
          <cell r="AE152" t="str">
            <v>H</v>
          </cell>
          <cell r="AF152" t="str">
            <v>H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HR-GA</v>
          </cell>
          <cell r="AS152" t="str">
            <v>SAFETY MAN</v>
          </cell>
        </row>
        <row r="153">
          <cell r="B153">
            <v>900142</v>
          </cell>
          <cell r="D153" t="str">
            <v>LEONTINUS DICKY KSATRIA</v>
          </cell>
          <cell r="F153" t="str">
            <v>H</v>
          </cell>
          <cell r="G153" t="str">
            <v>H</v>
          </cell>
          <cell r="H153" t="str">
            <v>OFF</v>
          </cell>
          <cell r="I153" t="str">
            <v>OFF</v>
          </cell>
          <cell r="J153" t="str">
            <v>H</v>
          </cell>
          <cell r="K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H</v>
          </cell>
          <cell r="P153" t="str">
            <v>H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OFF</v>
          </cell>
          <cell r="U153" t="str">
            <v>OFF</v>
          </cell>
          <cell r="V153" t="str">
            <v>H</v>
          </cell>
          <cell r="W153" t="str">
            <v>H</v>
          </cell>
          <cell r="X153" t="str">
            <v>H</v>
          </cell>
          <cell r="Z153" t="str">
            <v>H</v>
          </cell>
          <cell r="AA153" t="str">
            <v>H</v>
          </cell>
          <cell r="AB153" t="str">
            <v>OFF</v>
          </cell>
          <cell r="AC153" t="str">
            <v>OFF</v>
          </cell>
          <cell r="AD153" t="str">
            <v>H</v>
          </cell>
          <cell r="AE153" t="str">
            <v>H</v>
          </cell>
          <cell r="AF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INTERPRETER</v>
          </cell>
          <cell r="AS153" t="str">
            <v>INTERPRETER BAHASA MANDARIN</v>
          </cell>
        </row>
        <row r="154">
          <cell r="B154">
            <v>900145</v>
          </cell>
          <cell r="D154" t="str">
            <v>LISKA RANTE</v>
          </cell>
          <cell r="F154" t="str">
            <v>OFF</v>
          </cell>
          <cell r="G154" t="str">
            <v>OFF</v>
          </cell>
          <cell r="H154" t="str">
            <v>H</v>
          </cell>
          <cell r="I154" t="str">
            <v>H</v>
          </cell>
          <cell r="J154" t="str">
            <v>H</v>
          </cell>
          <cell r="K154" t="str">
            <v>H</v>
          </cell>
          <cell r="L154" t="str">
            <v>H</v>
          </cell>
          <cell r="M154" t="str">
            <v>H</v>
          </cell>
          <cell r="N154" t="str">
            <v>OFF</v>
          </cell>
          <cell r="O154" t="str">
            <v>OFF</v>
          </cell>
          <cell r="P154" t="str">
            <v>H</v>
          </cell>
          <cell r="Q154" t="str">
            <v>S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S</v>
          </cell>
          <cell r="V154" t="str">
            <v>OFF</v>
          </cell>
          <cell r="W154" t="str">
            <v>OFF</v>
          </cell>
          <cell r="X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OFF</v>
          </cell>
          <cell r="AE154" t="str">
            <v>OFF</v>
          </cell>
          <cell r="AF154" t="str">
            <v>H</v>
          </cell>
          <cell r="AH154" t="str">
            <v>H</v>
          </cell>
          <cell r="AJ154">
            <v>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17</v>
          </cell>
          <cell r="AQ154">
            <v>19</v>
          </cell>
          <cell r="AR154" t="str">
            <v>OPERATION &amp; MAINTENANCE WORKSHOP</v>
          </cell>
          <cell r="AS154" t="str">
            <v>OP. CONTROL ROOM</v>
          </cell>
        </row>
        <row r="155">
          <cell r="B155">
            <v>900146</v>
          </cell>
          <cell r="D155" t="str">
            <v>IBNU HAJAR</v>
          </cell>
          <cell r="E155" t="str">
            <v>OFF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H</v>
          </cell>
          <cell r="J155" t="str">
            <v>H</v>
          </cell>
          <cell r="K155" t="str">
            <v>H</v>
          </cell>
          <cell r="L155" t="str">
            <v>OFF</v>
          </cell>
          <cell r="M155" t="str">
            <v>OFF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H</v>
          </cell>
          <cell r="R155" t="str">
            <v>H</v>
          </cell>
          <cell r="S155" t="str">
            <v>H</v>
          </cell>
          <cell r="T155" t="str">
            <v>OFF</v>
          </cell>
          <cell r="U155" t="str">
            <v>OFF</v>
          </cell>
          <cell r="V155" t="str">
            <v>H</v>
          </cell>
          <cell r="W155" t="str">
            <v>H</v>
          </cell>
          <cell r="X155" t="str">
            <v>H</v>
          </cell>
          <cell r="Z155" t="str">
            <v>H</v>
          </cell>
          <cell r="AA155" t="str">
            <v>H</v>
          </cell>
          <cell r="AB155" t="str">
            <v>OFF</v>
          </cell>
          <cell r="AC155" t="str">
            <v>OFF</v>
          </cell>
          <cell r="AD155" t="str">
            <v>H</v>
          </cell>
          <cell r="AE155" t="str">
            <v>H</v>
          </cell>
          <cell r="AF155" t="str">
            <v>H</v>
          </cell>
          <cell r="AH155" t="str">
            <v>H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21</v>
          </cell>
          <cell r="AQ155">
            <v>21</v>
          </cell>
          <cell r="AR155" t="str">
            <v>PELEBURAN &amp; PRODUK</v>
          </cell>
          <cell r="AS155" t="str">
            <v>WAKIL FOREMAN TAPPING</v>
          </cell>
        </row>
        <row r="156">
          <cell r="B156">
            <v>900147</v>
          </cell>
          <cell r="D156" t="str">
            <v>ADE NURFADILLAH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OFF</v>
          </cell>
          <cell r="J156" t="str">
            <v>H</v>
          </cell>
          <cell r="K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OFF</v>
          </cell>
          <cell r="Q156" t="str">
            <v>OFF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OFF</v>
          </cell>
          <cell r="Y156" t="str">
            <v>OFF</v>
          </cell>
          <cell r="Z156" t="str">
            <v>S</v>
          </cell>
          <cell r="AA156" t="str">
            <v>S</v>
          </cell>
          <cell r="AB156" t="str">
            <v>S</v>
          </cell>
          <cell r="AC156" t="str">
            <v>H</v>
          </cell>
          <cell r="AD156" t="str">
            <v>H</v>
          </cell>
          <cell r="AE156" t="str">
            <v>H</v>
          </cell>
          <cell r="AF156" t="str">
            <v>OFF</v>
          </cell>
          <cell r="AG156" t="str">
            <v>OFF</v>
          </cell>
          <cell r="AH156" t="str">
            <v>H</v>
          </cell>
          <cell r="AJ156">
            <v>3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19</v>
          </cell>
          <cell r="AQ156">
            <v>22</v>
          </cell>
          <cell r="AR156" t="str">
            <v>INTERPRETER</v>
          </cell>
          <cell r="AS156" t="str">
            <v>INTERPRETER BAHASA MANDARIN</v>
          </cell>
        </row>
        <row r="157">
          <cell r="B157">
            <v>900148</v>
          </cell>
          <cell r="D157" t="str">
            <v>HASDI</v>
          </cell>
          <cell r="F157" t="str">
            <v>OFF</v>
          </cell>
          <cell r="G157" t="str">
            <v>OFF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H</v>
          </cell>
          <cell r="L157" t="str">
            <v>H</v>
          </cell>
          <cell r="M157" t="str">
            <v>H</v>
          </cell>
          <cell r="N157" t="str">
            <v>OFF</v>
          </cell>
          <cell r="O157" t="str">
            <v>OFF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V157" t="str">
            <v>OFF</v>
          </cell>
          <cell r="W157" t="str">
            <v>OFF</v>
          </cell>
          <cell r="X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C157" t="str">
            <v>H</v>
          </cell>
          <cell r="AD157" t="str">
            <v>OFF</v>
          </cell>
          <cell r="AE157" t="str">
            <v>OFF</v>
          </cell>
          <cell r="AF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19</v>
          </cell>
          <cell r="AQ157">
            <v>19</v>
          </cell>
          <cell r="AR157" t="str">
            <v>PELEBURAN &amp; PRODUK</v>
          </cell>
          <cell r="AS157" t="str">
            <v>WAKIL FOREMAN TAPPING</v>
          </cell>
        </row>
        <row r="158">
          <cell r="B158">
            <v>900149</v>
          </cell>
          <cell r="D158" t="str">
            <v>NURUL ASISA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H</v>
          </cell>
          <cell r="L158" t="str">
            <v>H</v>
          </cell>
          <cell r="M158" t="str">
            <v>H</v>
          </cell>
          <cell r="N158" t="str">
            <v>OFF</v>
          </cell>
          <cell r="O158" t="str">
            <v>OFF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V158" t="str">
            <v>OFF</v>
          </cell>
          <cell r="W158" t="str">
            <v>OFF</v>
          </cell>
          <cell r="X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C158" t="str">
            <v>H</v>
          </cell>
          <cell r="AD158" t="str">
            <v>OFF</v>
          </cell>
          <cell r="AE158" t="str">
            <v>OFF</v>
          </cell>
          <cell r="AF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21</v>
          </cell>
          <cell r="AR158" t="str">
            <v>INTERPRETER</v>
          </cell>
          <cell r="AS158" t="str">
            <v>INTERPRETER BAHASA MANDARIN</v>
          </cell>
        </row>
        <row r="159">
          <cell r="B159">
            <v>900150</v>
          </cell>
          <cell r="D159" t="str">
            <v>ADI SAPUTRA</v>
          </cell>
          <cell r="F159" t="str">
            <v>H</v>
          </cell>
          <cell r="G159" t="str">
            <v>H</v>
          </cell>
          <cell r="H159" t="str">
            <v>OFF</v>
          </cell>
          <cell r="I159" t="str">
            <v>OFF</v>
          </cell>
          <cell r="J159" t="str">
            <v>H</v>
          </cell>
          <cell r="K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O159" t="str">
            <v>H</v>
          </cell>
          <cell r="P159" t="str">
            <v>OFF</v>
          </cell>
          <cell r="Q159" t="str">
            <v>OFF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V159" t="str">
            <v>H</v>
          </cell>
          <cell r="W159" t="str">
            <v>H</v>
          </cell>
          <cell r="X159" t="str">
            <v>OFF</v>
          </cell>
          <cell r="Y159" t="str">
            <v>OFF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H</v>
          </cell>
          <cell r="AD159" t="str">
            <v>H</v>
          </cell>
          <cell r="AE159" t="str">
            <v>H</v>
          </cell>
          <cell r="AF159" t="str">
            <v>OFF</v>
          </cell>
          <cell r="AG159" t="str">
            <v>OFF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21</v>
          </cell>
          <cell r="AQ159">
            <v>21</v>
          </cell>
          <cell r="AR159" t="str">
            <v>PELEBURAN &amp; PRODUK</v>
          </cell>
          <cell r="AS159" t="str">
            <v>WAKIL FOREMAN TAPPING</v>
          </cell>
        </row>
        <row r="160">
          <cell r="B160">
            <v>900151</v>
          </cell>
          <cell r="D160" t="str">
            <v>HENNESSY YUKIKO GABRIELLA</v>
          </cell>
          <cell r="F160" t="str">
            <v>S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H</v>
          </cell>
          <cell r="K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OFF</v>
          </cell>
          <cell r="Q160" t="str">
            <v>OFF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V160" t="str">
            <v>H</v>
          </cell>
          <cell r="W160" t="str">
            <v>H</v>
          </cell>
          <cell r="X160" t="str">
            <v>OFF</v>
          </cell>
          <cell r="Y160" t="str">
            <v>OFF</v>
          </cell>
          <cell r="Z160" t="str">
            <v>H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E160" t="str">
            <v>H</v>
          </cell>
          <cell r="AF160" t="str">
            <v>OFF</v>
          </cell>
          <cell r="AG160" t="str">
            <v>OFF</v>
          </cell>
          <cell r="AH160" t="str">
            <v>H</v>
          </cell>
          <cell r="AJ160">
            <v>1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21</v>
          </cell>
          <cell r="AQ160">
            <v>22</v>
          </cell>
          <cell r="AR160" t="str">
            <v>INTERPRETER</v>
          </cell>
          <cell r="AS160" t="str">
            <v>INTERPRETER BAHASA MANDARIN</v>
          </cell>
        </row>
        <row r="161">
          <cell r="B161">
            <v>900152</v>
          </cell>
          <cell r="D161" t="str">
            <v>ANDI SITI HAJAR MAPPATADANG</v>
          </cell>
          <cell r="F161" t="str">
            <v>H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OFF</v>
          </cell>
          <cell r="K161" t="str">
            <v>OFF</v>
          </cell>
          <cell r="L161" t="str">
            <v>H</v>
          </cell>
          <cell r="M161" t="str">
            <v>H</v>
          </cell>
          <cell r="N161" t="str">
            <v>H</v>
          </cell>
          <cell r="O161" t="str">
            <v>H</v>
          </cell>
          <cell r="P161" t="str">
            <v>H</v>
          </cell>
          <cell r="Q161" t="str">
            <v>H</v>
          </cell>
          <cell r="R161" t="str">
            <v>OFF</v>
          </cell>
          <cell r="S161" t="str">
            <v>OFF</v>
          </cell>
          <cell r="T161" t="str">
            <v>H</v>
          </cell>
          <cell r="U161" t="str">
            <v>H</v>
          </cell>
          <cell r="V161" t="str">
            <v>H</v>
          </cell>
          <cell r="W161" t="str">
            <v>H</v>
          </cell>
          <cell r="X161" t="str">
            <v>H</v>
          </cell>
          <cell r="Z161" t="str">
            <v>OFF</v>
          </cell>
          <cell r="AA161" t="str">
            <v>OFF</v>
          </cell>
          <cell r="AB161" t="str">
            <v>I</v>
          </cell>
          <cell r="AC161" t="str">
            <v>H</v>
          </cell>
          <cell r="AD161" t="str">
            <v>H</v>
          </cell>
          <cell r="AE161" t="str">
            <v>H</v>
          </cell>
          <cell r="AF161" t="str">
            <v>H</v>
          </cell>
          <cell r="AH161" t="str">
            <v>OFF</v>
          </cell>
          <cell r="AJ161">
            <v>0</v>
          </cell>
          <cell r="AK161">
            <v>1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INTERPRETER BAHASA MANDARIN</v>
          </cell>
        </row>
        <row r="162">
          <cell r="B162">
            <v>900154</v>
          </cell>
          <cell r="D162" t="str">
            <v>ALIYAH NURZAHRA QINTARA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H</v>
          </cell>
          <cell r="J162" t="str">
            <v>H</v>
          </cell>
          <cell r="K162" t="str">
            <v>S</v>
          </cell>
          <cell r="L162" t="str">
            <v>H</v>
          </cell>
          <cell r="M162" t="str">
            <v>H</v>
          </cell>
          <cell r="N162" t="str">
            <v>OFF</v>
          </cell>
          <cell r="O162" t="str">
            <v>OFF</v>
          </cell>
          <cell r="P162" t="str">
            <v>H</v>
          </cell>
          <cell r="Q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OFF</v>
          </cell>
          <cell r="W162" t="str">
            <v>OFF</v>
          </cell>
          <cell r="X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OFF</v>
          </cell>
          <cell r="AE162" t="str">
            <v>OFF</v>
          </cell>
          <cell r="AF162" t="str">
            <v>H</v>
          </cell>
          <cell r="AH162" t="str">
            <v>H</v>
          </cell>
          <cell r="AJ162">
            <v>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21</v>
          </cell>
          <cell r="AR162" t="str">
            <v>INTERPRETER</v>
          </cell>
          <cell r="AS162" t="str">
            <v>INTERPRETER BAHASA MANDARIN</v>
          </cell>
        </row>
        <row r="163">
          <cell r="B163">
            <v>900155</v>
          </cell>
          <cell r="D163" t="str">
            <v>CATHERIN EMBUN TONAPA</v>
          </cell>
          <cell r="G163" t="str">
            <v>H</v>
          </cell>
          <cell r="H163" t="str">
            <v>H</v>
          </cell>
          <cell r="I163" t="str">
            <v>H</v>
          </cell>
          <cell r="J163" t="str">
            <v>H</v>
          </cell>
          <cell r="K163" t="str">
            <v>H</v>
          </cell>
          <cell r="L163" t="str">
            <v>H</v>
          </cell>
          <cell r="M163" t="str">
            <v>H</v>
          </cell>
          <cell r="N163" t="str">
            <v>H</v>
          </cell>
          <cell r="O163" t="str">
            <v>H</v>
          </cell>
          <cell r="P163" t="str">
            <v>H</v>
          </cell>
          <cell r="Q163" t="str">
            <v>H</v>
          </cell>
          <cell r="R163" t="str">
            <v>OFF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H</v>
          </cell>
          <cell r="X163" t="str">
            <v>S</v>
          </cell>
          <cell r="Z163" t="str">
            <v>OFF</v>
          </cell>
          <cell r="AA163" t="str">
            <v>OFF</v>
          </cell>
          <cell r="AB163" t="str">
            <v>H</v>
          </cell>
          <cell r="AC163" t="str">
            <v>S</v>
          </cell>
          <cell r="AD163" t="str">
            <v>H</v>
          </cell>
          <cell r="AE163" t="str">
            <v>H</v>
          </cell>
          <cell r="AF163" t="str">
            <v>H</v>
          </cell>
          <cell r="AH163" t="str">
            <v>OFF</v>
          </cell>
          <cell r="AJ163">
            <v>2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20</v>
          </cell>
          <cell r="AQ163">
            <v>22</v>
          </cell>
          <cell r="AR163" t="str">
            <v>INTERPRETER</v>
          </cell>
          <cell r="AS163" t="str">
            <v>INTERPRETER BAHASA MANDARIN</v>
          </cell>
        </row>
        <row r="164">
          <cell r="B164">
            <v>900156</v>
          </cell>
          <cell r="D164" t="str">
            <v>HILALUDDIN RASYID BURNA</v>
          </cell>
          <cell r="I164" t="str">
            <v>H</v>
          </cell>
          <cell r="J164" t="str">
            <v>H</v>
          </cell>
          <cell r="K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O164" t="str">
            <v>OFF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H</v>
          </cell>
          <cell r="V164" t="str">
            <v>OFF</v>
          </cell>
          <cell r="W164" t="str">
            <v>OFF</v>
          </cell>
          <cell r="X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H</v>
          </cell>
          <cell r="AD164" t="str">
            <v>OFF</v>
          </cell>
          <cell r="AE164" t="str">
            <v>OFF</v>
          </cell>
          <cell r="AF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19</v>
          </cell>
          <cell r="AQ164">
            <v>19</v>
          </cell>
          <cell r="AR164" t="str">
            <v>INTERPRETER</v>
          </cell>
          <cell r="AS164" t="str">
            <v>INTERPRETER BAHASA MANDARIN</v>
          </cell>
        </row>
        <row r="165">
          <cell r="B165">
            <v>900157</v>
          </cell>
          <cell r="D165" t="str">
            <v>MULIANI</v>
          </cell>
          <cell r="I165" t="str">
            <v>H</v>
          </cell>
          <cell r="J165" t="str">
            <v>H</v>
          </cell>
          <cell r="K165" t="str">
            <v>H</v>
          </cell>
          <cell r="L165" t="str">
            <v>H</v>
          </cell>
          <cell r="M165" t="str">
            <v>OFF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H</v>
          </cell>
          <cell r="R165" t="str">
            <v>H</v>
          </cell>
          <cell r="S165" t="str">
            <v>H</v>
          </cell>
          <cell r="T165" t="str">
            <v>H</v>
          </cell>
          <cell r="U165" t="str">
            <v>OFF</v>
          </cell>
          <cell r="V165" t="str">
            <v>H</v>
          </cell>
          <cell r="W165" t="str">
            <v>H</v>
          </cell>
          <cell r="X165" t="str">
            <v>H</v>
          </cell>
          <cell r="Z165" t="str">
            <v>H</v>
          </cell>
          <cell r="AA165" t="str">
            <v>H</v>
          </cell>
          <cell r="AB165" t="str">
            <v>OFF</v>
          </cell>
          <cell r="AC165" t="str">
            <v>OFF</v>
          </cell>
          <cell r="AD165" t="str">
            <v>H</v>
          </cell>
          <cell r="AE165" t="str">
            <v>H</v>
          </cell>
          <cell r="AF165" t="str">
            <v>H</v>
          </cell>
          <cell r="AH165" t="str">
            <v>H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INTERPRETER</v>
          </cell>
          <cell r="AS165" t="str">
            <v>INTERPRETER BAHASA MANDARIN</v>
          </cell>
        </row>
        <row r="166">
          <cell r="B166">
            <v>900158</v>
          </cell>
          <cell r="D166" t="str">
            <v>SUARDI INDRAWAN</v>
          </cell>
          <cell r="J166" t="str">
            <v>H</v>
          </cell>
          <cell r="K166" t="str">
            <v>H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H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Z166" t="str">
            <v>OFF</v>
          </cell>
          <cell r="AA166" t="str">
            <v>OFF</v>
          </cell>
          <cell r="AB166" t="str">
            <v>H</v>
          </cell>
          <cell r="AC166" t="str">
            <v>H</v>
          </cell>
          <cell r="AD166" t="str">
            <v>H</v>
          </cell>
          <cell r="AE166" t="str">
            <v>H</v>
          </cell>
          <cell r="AF166" t="str">
            <v>H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19</v>
          </cell>
          <cell r="AQ166">
            <v>19</v>
          </cell>
          <cell r="AR166" t="str">
            <v>INTERPRETER</v>
          </cell>
          <cell r="AS166" t="str">
            <v>INTERPRETER BAHASA MANDARIN</v>
          </cell>
        </row>
        <row r="167">
          <cell r="B167">
            <v>900159</v>
          </cell>
          <cell r="D167" t="str">
            <v>APLIYANTO YAN</v>
          </cell>
          <cell r="F167" t="str">
            <v>H</v>
          </cell>
          <cell r="G167" t="str">
            <v>H</v>
          </cell>
          <cell r="I167" t="str">
            <v>H</v>
          </cell>
          <cell r="J167" t="str">
            <v>H</v>
          </cell>
          <cell r="K167" t="str">
            <v>H</v>
          </cell>
          <cell r="L167" t="str">
            <v>H</v>
          </cell>
          <cell r="M167" t="str">
            <v>H</v>
          </cell>
          <cell r="N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H</v>
          </cell>
          <cell r="W167" t="str">
            <v>H</v>
          </cell>
          <cell r="X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D167" t="str">
            <v>H</v>
          </cell>
          <cell r="AE167" t="str">
            <v>H</v>
          </cell>
          <cell r="AF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ELECTRICAL</v>
          </cell>
          <cell r="AS167" t="str">
            <v>OP. CONTROL ROOM GIS</v>
          </cell>
        </row>
        <row r="168">
          <cell r="B168">
            <v>900161</v>
          </cell>
          <cell r="D168" t="str">
            <v>WAHYUNI DWI LESTARI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OFF</v>
          </cell>
          <cell r="W168" t="str">
            <v>H</v>
          </cell>
          <cell r="X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OFF</v>
          </cell>
          <cell r="AD168" t="str">
            <v>H</v>
          </cell>
          <cell r="AE168" t="str">
            <v>H</v>
          </cell>
          <cell r="AF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14</v>
          </cell>
          <cell r="AQ168">
            <v>14</v>
          </cell>
          <cell r="AR168" t="str">
            <v>LABORATORIUM</v>
          </cell>
          <cell r="AS168" t="str">
            <v>STAF ANALIS LAB</v>
          </cell>
        </row>
        <row r="169">
          <cell r="B169">
            <v>900162</v>
          </cell>
          <cell r="D169" t="str">
            <v>LUTFI SAIPULLAH ABUSTAM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OFF</v>
          </cell>
          <cell r="W169" t="str">
            <v>H</v>
          </cell>
          <cell r="X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OFF</v>
          </cell>
          <cell r="AD169" t="str">
            <v>H</v>
          </cell>
          <cell r="AE169" t="str">
            <v>H</v>
          </cell>
          <cell r="AF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14</v>
          </cell>
          <cell r="AQ169">
            <v>14</v>
          </cell>
          <cell r="AR169" t="str">
            <v>LABORATORIUM</v>
          </cell>
          <cell r="AS169" t="str">
            <v>STAF ANALIS LAB</v>
          </cell>
        </row>
        <row r="170">
          <cell r="B170">
            <v>900163</v>
          </cell>
          <cell r="D170" t="str">
            <v>GALI YUNUS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W170" t="str">
            <v>H</v>
          </cell>
          <cell r="X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D170" t="str">
            <v>H</v>
          </cell>
          <cell r="AE170" t="str">
            <v>H</v>
          </cell>
          <cell r="AF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14</v>
          </cell>
          <cell r="AQ170">
            <v>14</v>
          </cell>
          <cell r="AR170" t="str">
            <v>ELECTRICAL</v>
          </cell>
          <cell r="AS170" t="str">
            <v>OP. CONTROL ROOM GIS</v>
          </cell>
        </row>
        <row r="171">
          <cell r="B171">
            <v>900164</v>
          </cell>
          <cell r="D171" t="str">
            <v>MUHAMMAD AGUBG IZZULAQ</v>
          </cell>
          <cell r="R171" t="str">
            <v>H</v>
          </cell>
          <cell r="S171" t="str">
            <v>H</v>
          </cell>
          <cell r="T171" t="str">
            <v>H</v>
          </cell>
          <cell r="U171" t="str">
            <v>H</v>
          </cell>
          <cell r="W171" t="str">
            <v>H</v>
          </cell>
          <cell r="X171" t="str">
            <v>H</v>
          </cell>
          <cell r="Z171" t="str">
            <v>H</v>
          </cell>
          <cell r="AA171" t="str">
            <v>H</v>
          </cell>
          <cell r="AB171" t="str">
            <v>H</v>
          </cell>
          <cell r="AD171" t="str">
            <v>H</v>
          </cell>
          <cell r="AE171" t="str">
            <v>H</v>
          </cell>
          <cell r="AF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13</v>
          </cell>
          <cell r="AQ171">
            <v>13</v>
          </cell>
          <cell r="AR171" t="str">
            <v>ELECTRICAL</v>
          </cell>
          <cell r="AS171" t="str">
            <v>OP. CONTROL ROOM GIS</v>
          </cell>
        </row>
        <row r="172">
          <cell r="B172">
            <v>900165</v>
          </cell>
          <cell r="D172" t="str">
            <v>ANDI AZIZAH ADI AKBAR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OFF</v>
          </cell>
          <cell r="W172" t="str">
            <v>H</v>
          </cell>
          <cell r="X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OFF</v>
          </cell>
          <cell r="AD172" t="str">
            <v>H</v>
          </cell>
          <cell r="AE172" t="str">
            <v>H</v>
          </cell>
          <cell r="AF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13</v>
          </cell>
          <cell r="AQ172">
            <v>13</v>
          </cell>
          <cell r="AR172" t="str">
            <v>LABORATORIUM</v>
          </cell>
          <cell r="AS172" t="str">
            <v>STAF ANALIS LAB</v>
          </cell>
        </row>
        <row r="173">
          <cell r="B173">
            <v>900166</v>
          </cell>
          <cell r="D173" t="str">
            <v>ADRIAN HARTANTO S JOSEP</v>
          </cell>
          <cell r="W173" t="str">
            <v>H</v>
          </cell>
          <cell r="X173" t="str">
            <v>H</v>
          </cell>
          <cell r="Z173" t="str">
            <v>H</v>
          </cell>
          <cell r="AA173" t="str">
            <v>H</v>
          </cell>
          <cell r="AB173" t="str">
            <v>H</v>
          </cell>
          <cell r="AD173" t="str">
            <v>H</v>
          </cell>
          <cell r="AE173" t="str">
            <v>H</v>
          </cell>
          <cell r="AF173" t="str">
            <v>H</v>
          </cell>
          <cell r="AH173" t="str">
            <v>H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9</v>
          </cell>
          <cell r="AQ173">
            <v>9</v>
          </cell>
          <cell r="AR173" t="str">
            <v>INTERPRETER</v>
          </cell>
          <cell r="AS173" t="str">
            <v>INTERPRETER BAHASA MANDARIN</v>
          </cell>
        </row>
        <row r="174">
          <cell r="B174">
            <v>900167</v>
          </cell>
          <cell r="D174" t="str">
            <v>ANDI PUTRA ABDULLAH</v>
          </cell>
          <cell r="AD174" t="str">
            <v>H</v>
          </cell>
          <cell r="AE174" t="str">
            <v>H</v>
          </cell>
          <cell r="AF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4</v>
          </cell>
          <cell r="AQ174">
            <v>4</v>
          </cell>
          <cell r="AR174" t="str">
            <v>COM DEVELOPMENT</v>
          </cell>
          <cell r="AS174" t="str">
            <v>STAF COM DEVELOPMENT BKU</v>
          </cell>
        </row>
        <row r="175">
          <cell r="B175">
            <v>900168</v>
          </cell>
          <cell r="D175" t="str">
            <v>MUH. RIZAL</v>
          </cell>
          <cell r="AD175" t="str">
            <v>H</v>
          </cell>
          <cell r="AE175" t="str">
            <v>H</v>
          </cell>
          <cell r="AF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4</v>
          </cell>
          <cell r="AQ175">
            <v>4</v>
          </cell>
          <cell r="AR175" t="str">
            <v>LABORATORIUM</v>
          </cell>
          <cell r="AS175" t="str">
            <v>FOREMAN SAMPLE &amp; PREPARATION</v>
          </cell>
        </row>
        <row r="176">
          <cell r="B176">
            <v>900195</v>
          </cell>
          <cell r="D176" t="str">
            <v>ADITYA PRATAMA  RAMADHAN KASNA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1</v>
          </cell>
          <cell r="AQ176">
            <v>1</v>
          </cell>
          <cell r="AR176" t="str">
            <v>LABORATORIUM</v>
          </cell>
          <cell r="AS176" t="str">
            <v>STAF ANALIS LAB</v>
          </cell>
        </row>
      </sheetData>
      <sheetData sheetId="12">
        <row r="6">
          <cell r="B6">
            <v>5019</v>
          </cell>
          <cell r="D6" t="str">
            <v>AGUS SALIM</v>
          </cell>
          <cell r="P6">
            <v>2</v>
          </cell>
          <cell r="R6">
            <v>2</v>
          </cell>
          <cell r="T6">
            <v>2</v>
          </cell>
          <cell r="U6">
            <v>3</v>
          </cell>
          <cell r="W6">
            <v>2</v>
          </cell>
          <cell r="X6">
            <v>5</v>
          </cell>
          <cell r="Y6">
            <v>13</v>
          </cell>
          <cell r="Z6">
            <v>5</v>
          </cell>
          <cell r="AA6">
            <v>3</v>
          </cell>
          <cell r="AB6">
            <v>3</v>
          </cell>
          <cell r="AD6">
            <v>2</v>
          </cell>
          <cell r="AH6">
            <v>2</v>
          </cell>
          <cell r="AJ6">
            <v>44</v>
          </cell>
          <cell r="AK6">
            <v>1650000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J8">
            <v>1</v>
          </cell>
          <cell r="K8">
            <v>1</v>
          </cell>
          <cell r="L8">
            <v>3</v>
          </cell>
          <cell r="M8">
            <v>3</v>
          </cell>
          <cell r="N8">
            <v>5</v>
          </cell>
          <cell r="P8">
            <v>1</v>
          </cell>
          <cell r="W8">
            <v>1</v>
          </cell>
          <cell r="AJ8">
            <v>15</v>
          </cell>
          <cell r="AK8">
            <v>562500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L9">
            <v>2</v>
          </cell>
          <cell r="M9">
            <v>2</v>
          </cell>
          <cell r="N9">
            <v>3</v>
          </cell>
          <cell r="O9">
            <v>3</v>
          </cell>
          <cell r="P9">
            <v>9</v>
          </cell>
          <cell r="Z9">
            <v>2</v>
          </cell>
          <cell r="AA9">
            <v>2</v>
          </cell>
          <cell r="AC9">
            <v>8</v>
          </cell>
          <cell r="AD9">
            <v>2</v>
          </cell>
          <cell r="AE9">
            <v>2</v>
          </cell>
          <cell r="AF9">
            <v>2</v>
          </cell>
          <cell r="AH9">
            <v>2</v>
          </cell>
          <cell r="AJ9">
            <v>39</v>
          </cell>
          <cell r="AK9">
            <v>1462500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AJ11">
            <v>0</v>
          </cell>
          <cell r="AK11">
            <v>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E13">
            <v>5</v>
          </cell>
          <cell r="F13">
            <v>5</v>
          </cell>
          <cell r="G13">
            <v>3</v>
          </cell>
          <cell r="I13">
            <v>7</v>
          </cell>
          <cell r="J13">
            <v>7</v>
          </cell>
          <cell r="K13">
            <v>9</v>
          </cell>
          <cell r="L13">
            <v>6</v>
          </cell>
          <cell r="M13">
            <v>5</v>
          </cell>
          <cell r="N13">
            <v>3</v>
          </cell>
          <cell r="O13">
            <v>7</v>
          </cell>
          <cell r="P13">
            <v>2</v>
          </cell>
          <cell r="U13">
            <v>2</v>
          </cell>
          <cell r="W13">
            <v>2</v>
          </cell>
          <cell r="X13">
            <v>2</v>
          </cell>
          <cell r="Y13">
            <v>9</v>
          </cell>
          <cell r="Z13">
            <v>2</v>
          </cell>
          <cell r="AA13">
            <v>2</v>
          </cell>
          <cell r="AB13">
            <v>3</v>
          </cell>
          <cell r="AC13">
            <v>9</v>
          </cell>
          <cell r="AD13">
            <v>2</v>
          </cell>
          <cell r="AE13">
            <v>2</v>
          </cell>
          <cell r="AF13">
            <v>2</v>
          </cell>
          <cell r="AG13">
            <v>7</v>
          </cell>
          <cell r="AH13">
            <v>2</v>
          </cell>
          <cell r="AJ13">
            <v>105</v>
          </cell>
          <cell r="AK13">
            <v>3937500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S.T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E18">
            <v>8</v>
          </cell>
          <cell r="Y18">
            <v>8</v>
          </cell>
          <cell r="AJ18">
            <v>16</v>
          </cell>
          <cell r="AK18">
            <v>600000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AJ19">
            <v>0</v>
          </cell>
          <cell r="AK19">
            <v>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5302</v>
          </cell>
          <cell r="D23" t="str">
            <v>CAKRAWANGSA NURKANDI</v>
          </cell>
          <cell r="T23">
            <v>2</v>
          </cell>
          <cell r="U23">
            <v>2</v>
          </cell>
          <cell r="AD23">
            <v>2</v>
          </cell>
          <cell r="AE23">
            <v>2</v>
          </cell>
          <cell r="AF23">
            <v>2</v>
          </cell>
          <cell r="AJ23">
            <v>10</v>
          </cell>
          <cell r="AK23">
            <v>375000</v>
          </cell>
          <cell r="AL23" t="str">
            <v>CIVIL ENGINEER</v>
          </cell>
        </row>
        <row r="24">
          <cell r="B24">
            <v>5303</v>
          </cell>
          <cell r="D24" t="str">
            <v>ANDI AHMAD SYAHDI GIVARI</v>
          </cell>
          <cell r="T24">
            <v>2</v>
          </cell>
          <cell r="U24">
            <v>2</v>
          </cell>
          <cell r="W24">
            <v>5</v>
          </cell>
          <cell r="Z24">
            <v>5</v>
          </cell>
          <cell r="AA24">
            <v>5</v>
          </cell>
          <cell r="AD24">
            <v>2</v>
          </cell>
          <cell r="AF24">
            <v>2</v>
          </cell>
          <cell r="AH24">
            <v>2</v>
          </cell>
          <cell r="AJ24">
            <v>25</v>
          </cell>
          <cell r="AK24">
            <v>937500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E26">
            <v>12</v>
          </cell>
          <cell r="H26">
            <v>4</v>
          </cell>
          <cell r="I26">
            <v>4</v>
          </cell>
          <cell r="J26">
            <v>4</v>
          </cell>
          <cell r="K26">
            <v>4</v>
          </cell>
          <cell r="N26">
            <v>4</v>
          </cell>
          <cell r="O26">
            <v>4</v>
          </cell>
          <cell r="P26">
            <v>4</v>
          </cell>
          <cell r="Q26">
            <v>4</v>
          </cell>
          <cell r="T26">
            <v>4</v>
          </cell>
          <cell r="U26">
            <v>4</v>
          </cell>
          <cell r="V26">
            <v>4</v>
          </cell>
          <cell r="W26">
            <v>4</v>
          </cell>
          <cell r="Z26">
            <v>4</v>
          </cell>
          <cell r="AA26">
            <v>4</v>
          </cell>
          <cell r="AB26">
            <v>4</v>
          </cell>
          <cell r="AC26">
            <v>4</v>
          </cell>
          <cell r="AF26">
            <v>4</v>
          </cell>
          <cell r="AG26">
            <v>12</v>
          </cell>
          <cell r="AH26">
            <v>4</v>
          </cell>
          <cell r="AJ26">
            <v>96</v>
          </cell>
          <cell r="AK26">
            <v>3600000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R27">
            <v>4</v>
          </cell>
          <cell r="S27">
            <v>4</v>
          </cell>
          <cell r="T27">
            <v>4</v>
          </cell>
          <cell r="U27">
            <v>4</v>
          </cell>
          <cell r="X27">
            <v>4</v>
          </cell>
          <cell r="Y27">
            <v>12</v>
          </cell>
          <cell r="Z27">
            <v>4</v>
          </cell>
          <cell r="AA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12</v>
          </cell>
          <cell r="AJ27">
            <v>96</v>
          </cell>
          <cell r="AK27">
            <v>3600000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O29">
            <v>8</v>
          </cell>
          <cell r="AJ29">
            <v>8</v>
          </cell>
          <cell r="AK29">
            <v>300000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AJ30">
            <v>0</v>
          </cell>
          <cell r="AK30">
            <v>0</v>
          </cell>
          <cell r="AL30" t="str">
            <v>SPV. BAHAN BAKU</v>
          </cell>
        </row>
        <row r="31">
          <cell r="B31">
            <v>900011</v>
          </cell>
          <cell r="D31" t="str">
            <v>NASRAH KIRAMANG</v>
          </cell>
          <cell r="E31">
            <v>12</v>
          </cell>
          <cell r="F31">
            <v>4</v>
          </cell>
          <cell r="G31">
            <v>4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P31">
            <v>4</v>
          </cell>
          <cell r="Q31">
            <v>4</v>
          </cell>
          <cell r="R31">
            <v>4</v>
          </cell>
          <cell r="S31">
            <v>4</v>
          </cell>
          <cell r="V31">
            <v>4</v>
          </cell>
          <cell r="W31">
            <v>4</v>
          </cell>
          <cell r="X31">
            <v>4</v>
          </cell>
          <cell r="Y31">
            <v>12</v>
          </cell>
          <cell r="AB31">
            <v>4</v>
          </cell>
          <cell r="AC31">
            <v>4</v>
          </cell>
          <cell r="AD31">
            <v>4</v>
          </cell>
          <cell r="AE31">
            <v>4</v>
          </cell>
          <cell r="AH31">
            <v>4</v>
          </cell>
          <cell r="AJ31">
            <v>96</v>
          </cell>
          <cell r="AK31">
            <v>3600000</v>
          </cell>
          <cell r="AL31" t="str">
            <v>SPV. LABORATORIUM</v>
          </cell>
        </row>
        <row r="32">
          <cell r="B32">
            <v>900028</v>
          </cell>
          <cell r="D32" t="str">
            <v>RIZKY CATUR PAMUNGKAS</v>
          </cell>
          <cell r="P32">
            <v>6</v>
          </cell>
          <cell r="R32">
            <v>9</v>
          </cell>
          <cell r="S32">
            <v>5</v>
          </cell>
          <cell r="T32">
            <v>4</v>
          </cell>
          <cell r="W32">
            <v>2</v>
          </cell>
          <cell r="X32">
            <v>1</v>
          </cell>
          <cell r="Z32">
            <v>2</v>
          </cell>
          <cell r="AA32">
            <v>2</v>
          </cell>
          <cell r="AB32">
            <v>3</v>
          </cell>
          <cell r="AC32">
            <v>8</v>
          </cell>
          <cell r="AE32">
            <v>7</v>
          </cell>
          <cell r="AF32">
            <v>6</v>
          </cell>
          <cell r="AG32">
            <v>3</v>
          </cell>
          <cell r="AH32">
            <v>2</v>
          </cell>
          <cell r="AJ32">
            <v>60</v>
          </cell>
          <cell r="AK32">
            <v>2250000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L33">
            <v>2</v>
          </cell>
          <cell r="N33">
            <v>2</v>
          </cell>
          <cell r="Q33">
            <v>2</v>
          </cell>
          <cell r="T33">
            <v>2</v>
          </cell>
          <cell r="X33">
            <v>2</v>
          </cell>
          <cell r="AC33">
            <v>6</v>
          </cell>
          <cell r="AE33">
            <v>2</v>
          </cell>
          <cell r="AH33">
            <v>3</v>
          </cell>
          <cell r="AJ33">
            <v>21</v>
          </cell>
          <cell r="AK33">
            <v>787500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L34">
            <v>2</v>
          </cell>
          <cell r="N34">
            <v>2</v>
          </cell>
          <cell r="Q34">
            <v>2</v>
          </cell>
          <cell r="T34">
            <v>2</v>
          </cell>
          <cell r="X34">
            <v>2</v>
          </cell>
          <cell r="AC34">
            <v>2</v>
          </cell>
          <cell r="AE34">
            <v>2</v>
          </cell>
          <cell r="AH34">
            <v>3</v>
          </cell>
          <cell r="AJ34">
            <v>17</v>
          </cell>
          <cell r="AK34">
            <v>637500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T35">
            <v>2</v>
          </cell>
          <cell r="AC35">
            <v>6</v>
          </cell>
          <cell r="AJ35">
            <v>8</v>
          </cell>
          <cell r="AK35">
            <v>300000</v>
          </cell>
          <cell r="AL35" t="str">
            <v>STAF HRD</v>
          </cell>
        </row>
        <row r="36">
          <cell r="B36">
            <v>900017</v>
          </cell>
          <cell r="D36" t="str">
            <v>A. FADILAH SYARIF</v>
          </cell>
          <cell r="L36">
            <v>2</v>
          </cell>
          <cell r="N36">
            <v>2</v>
          </cell>
          <cell r="X36">
            <v>2</v>
          </cell>
          <cell r="AC36">
            <v>6</v>
          </cell>
          <cell r="AJ36">
            <v>12</v>
          </cell>
          <cell r="AK36">
            <v>450000</v>
          </cell>
          <cell r="AL36" t="str">
            <v>STAF GA</v>
          </cell>
        </row>
        <row r="37">
          <cell r="B37">
            <v>900018</v>
          </cell>
          <cell r="D37" t="str">
            <v>ZUL AKBAR</v>
          </cell>
          <cell r="E37">
            <v>8</v>
          </cell>
          <cell r="F37">
            <v>1</v>
          </cell>
          <cell r="G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Z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9</v>
          </cell>
          <cell r="AH37">
            <v>1</v>
          </cell>
          <cell r="AJ37">
            <v>36</v>
          </cell>
          <cell r="AK37">
            <v>1350000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Y38">
            <v>8</v>
          </cell>
          <cell r="AG38">
            <v>8</v>
          </cell>
          <cell r="AJ38">
            <v>16</v>
          </cell>
          <cell r="AK38">
            <v>600000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AJ39">
            <v>0</v>
          </cell>
          <cell r="AK39">
            <v>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V40">
            <v>1</v>
          </cell>
          <cell r="W40">
            <v>1</v>
          </cell>
          <cell r="X40">
            <v>1</v>
          </cell>
          <cell r="Y40">
            <v>8</v>
          </cell>
          <cell r="Z40">
            <v>1</v>
          </cell>
          <cell r="AA40">
            <v>1</v>
          </cell>
          <cell r="AD40">
            <v>1</v>
          </cell>
          <cell r="AE40">
            <v>1</v>
          </cell>
          <cell r="AG40">
            <v>8</v>
          </cell>
          <cell r="AH40">
            <v>1</v>
          </cell>
          <cell r="AJ40">
            <v>36</v>
          </cell>
          <cell r="AK40">
            <v>1350000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E41">
            <v>8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T41">
            <v>2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8</v>
          </cell>
          <cell r="AA41">
            <v>6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</v>
          </cell>
          <cell r="AG41">
            <v>12</v>
          </cell>
          <cell r="AJ41">
            <v>59</v>
          </cell>
          <cell r="AK41">
            <v>2212500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E42">
            <v>8</v>
          </cell>
          <cell r="F42">
            <v>1</v>
          </cell>
          <cell r="G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E42">
            <v>1</v>
          </cell>
          <cell r="AH42">
            <v>1</v>
          </cell>
          <cell r="AJ42">
            <v>28</v>
          </cell>
          <cell r="AK42">
            <v>1050000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AJ43">
            <v>0</v>
          </cell>
          <cell r="AK43">
            <v>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E46">
            <v>5</v>
          </cell>
          <cell r="AJ46">
            <v>5</v>
          </cell>
          <cell r="AK46">
            <v>187500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U47">
            <v>3</v>
          </cell>
          <cell r="W47">
            <v>3</v>
          </cell>
          <cell r="X47">
            <v>4</v>
          </cell>
          <cell r="AJ47">
            <v>10</v>
          </cell>
          <cell r="AK47">
            <v>375000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M48">
            <v>3</v>
          </cell>
          <cell r="O48">
            <v>8</v>
          </cell>
          <cell r="Q48">
            <v>3</v>
          </cell>
          <cell r="AJ48">
            <v>14</v>
          </cell>
          <cell r="AK48">
            <v>525000</v>
          </cell>
          <cell r="AL48" t="str">
            <v>ADMIN BAHAN BAKU</v>
          </cell>
        </row>
        <row r="49">
          <cell r="B49">
            <v>900032</v>
          </cell>
          <cell r="D49" t="str">
            <v>MUHAMMAD ALI IMRAN</v>
          </cell>
          <cell r="H49">
            <v>7</v>
          </cell>
          <cell r="Q49">
            <v>2</v>
          </cell>
          <cell r="W49">
            <v>3</v>
          </cell>
          <cell r="X49">
            <v>4</v>
          </cell>
          <cell r="Z49">
            <v>2</v>
          </cell>
          <cell r="AJ49">
            <v>18</v>
          </cell>
          <cell r="AK49">
            <v>675000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N50">
            <v>1</v>
          </cell>
          <cell r="O50">
            <v>8</v>
          </cell>
          <cell r="U50">
            <v>3</v>
          </cell>
          <cell r="Z50">
            <v>2</v>
          </cell>
          <cell r="AH50">
            <v>2</v>
          </cell>
          <cell r="AJ50">
            <v>16</v>
          </cell>
          <cell r="AK50">
            <v>600000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E52">
            <v>8</v>
          </cell>
          <cell r="H52">
            <v>1</v>
          </cell>
          <cell r="I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8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1</v>
          </cell>
          <cell r="AG52">
            <v>8</v>
          </cell>
          <cell r="AJ52">
            <v>42</v>
          </cell>
          <cell r="AK52">
            <v>1575000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E53">
            <v>8</v>
          </cell>
          <cell r="F53">
            <v>1</v>
          </cell>
          <cell r="G53">
            <v>9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R53">
            <v>9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H53">
            <v>1</v>
          </cell>
          <cell r="AJ53">
            <v>45</v>
          </cell>
          <cell r="AK53">
            <v>1687500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E54">
            <v>8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P54">
            <v>6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X54">
            <v>1</v>
          </cell>
          <cell r="Y54">
            <v>8</v>
          </cell>
          <cell r="Z54">
            <v>1</v>
          </cell>
          <cell r="AA54">
            <v>9</v>
          </cell>
          <cell r="AB54">
            <v>1</v>
          </cell>
          <cell r="AC54">
            <v>1</v>
          </cell>
          <cell r="AF54">
            <v>1</v>
          </cell>
          <cell r="AG54">
            <v>8</v>
          </cell>
          <cell r="AH54">
            <v>1</v>
          </cell>
          <cell r="AJ54">
            <v>56</v>
          </cell>
          <cell r="AK54">
            <v>2100000</v>
          </cell>
          <cell r="AL54" t="str">
            <v>SAFETY OFFICER</v>
          </cell>
        </row>
        <row r="55">
          <cell r="B55">
            <v>900038</v>
          </cell>
          <cell r="D55" t="str">
            <v>MAHFIRA SULAEMAN</v>
          </cell>
          <cell r="E55">
            <v>12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N55">
            <v>4</v>
          </cell>
          <cell r="O55">
            <v>4</v>
          </cell>
          <cell r="P55">
            <v>4</v>
          </cell>
          <cell r="Q55">
            <v>4</v>
          </cell>
          <cell r="T55">
            <v>4</v>
          </cell>
          <cell r="U55">
            <v>4</v>
          </cell>
          <cell r="V55">
            <v>4</v>
          </cell>
          <cell r="W55">
            <v>4</v>
          </cell>
          <cell r="Z55">
            <v>4</v>
          </cell>
          <cell r="AA55">
            <v>4</v>
          </cell>
          <cell r="AB55">
            <v>4</v>
          </cell>
          <cell r="AC55">
            <v>4</v>
          </cell>
          <cell r="AF55">
            <v>4</v>
          </cell>
          <cell r="AG55">
            <v>12</v>
          </cell>
          <cell r="AH55">
            <v>4</v>
          </cell>
          <cell r="AJ55">
            <v>96</v>
          </cell>
          <cell r="AK55">
            <v>3600000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V56">
            <v>1</v>
          </cell>
          <cell r="W56">
            <v>1</v>
          </cell>
          <cell r="X56">
            <v>1</v>
          </cell>
          <cell r="Y56">
            <v>8</v>
          </cell>
          <cell r="Z56">
            <v>1</v>
          </cell>
          <cell r="AA56">
            <v>3</v>
          </cell>
          <cell r="AD56">
            <v>1</v>
          </cell>
          <cell r="AH56">
            <v>1</v>
          </cell>
          <cell r="AJ56">
            <v>29</v>
          </cell>
          <cell r="AK56">
            <v>1087500</v>
          </cell>
          <cell r="AL56" t="str">
            <v>SPV. PELEBURAN</v>
          </cell>
        </row>
        <row r="57">
          <cell r="B57">
            <v>900040</v>
          </cell>
          <cell r="D57" t="str">
            <v>MUHAMMAD IRFAN AMRIL ANNAJM</v>
          </cell>
          <cell r="E57">
            <v>8</v>
          </cell>
          <cell r="AJ57">
            <v>8</v>
          </cell>
          <cell r="AK57">
            <v>300000</v>
          </cell>
          <cell r="AL57" t="str">
            <v>SPV. PERSIAPAN MATERIAL</v>
          </cell>
        </row>
        <row r="58">
          <cell r="B58">
            <v>900041</v>
          </cell>
          <cell r="D58" t="str">
            <v>M. ZEZAR AHMAD</v>
          </cell>
          <cell r="E58">
            <v>12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P58">
            <v>6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X58">
            <v>1</v>
          </cell>
          <cell r="Y58">
            <v>8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F58">
            <v>5</v>
          </cell>
          <cell r="AG58">
            <v>12</v>
          </cell>
          <cell r="AH58">
            <v>1</v>
          </cell>
          <cell r="AJ58">
            <v>60</v>
          </cell>
          <cell r="AK58">
            <v>2250000</v>
          </cell>
          <cell r="AL58" t="str">
            <v>SPV. PELEBURAN</v>
          </cell>
        </row>
        <row r="59">
          <cell r="B59">
            <v>900042</v>
          </cell>
          <cell r="D59" t="str">
            <v>NASRAWATI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N59">
            <v>2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2</v>
          </cell>
          <cell r="V59">
            <v>1</v>
          </cell>
          <cell r="X59">
            <v>1</v>
          </cell>
          <cell r="Y59">
            <v>8</v>
          </cell>
          <cell r="Z59">
            <v>1</v>
          </cell>
          <cell r="AA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8</v>
          </cell>
          <cell r="AH59">
            <v>1</v>
          </cell>
          <cell r="AJ59">
            <v>38</v>
          </cell>
          <cell r="AK59">
            <v>1425000</v>
          </cell>
          <cell r="AL59" t="str">
            <v>INTERPRETER BAHASA MANDARIN</v>
          </cell>
        </row>
        <row r="60">
          <cell r="B60">
            <v>900043</v>
          </cell>
          <cell r="D60" t="str">
            <v>NOLFI FEBRIANTO</v>
          </cell>
          <cell r="F60">
            <v>4</v>
          </cell>
          <cell r="G60">
            <v>4</v>
          </cell>
          <cell r="H60">
            <v>4</v>
          </cell>
          <cell r="I60">
            <v>4</v>
          </cell>
          <cell r="L60">
            <v>4</v>
          </cell>
          <cell r="M60">
            <v>4</v>
          </cell>
          <cell r="N60">
            <v>4</v>
          </cell>
          <cell r="O60">
            <v>4</v>
          </cell>
          <cell r="R60">
            <v>4</v>
          </cell>
          <cell r="S60">
            <v>4</v>
          </cell>
          <cell r="T60">
            <v>4</v>
          </cell>
          <cell r="U60">
            <v>4</v>
          </cell>
          <cell r="X60">
            <v>4</v>
          </cell>
          <cell r="Y60">
            <v>12</v>
          </cell>
          <cell r="Z60">
            <v>4</v>
          </cell>
          <cell r="AA60">
            <v>4</v>
          </cell>
          <cell r="AD60">
            <v>4</v>
          </cell>
          <cell r="AE60">
            <v>4</v>
          </cell>
          <cell r="AF60">
            <v>4</v>
          </cell>
          <cell r="AG60">
            <v>12</v>
          </cell>
          <cell r="AJ60">
            <v>96</v>
          </cell>
          <cell r="AK60">
            <v>3600000</v>
          </cell>
          <cell r="AL60" t="str">
            <v>STAF ANALIS LAB</v>
          </cell>
        </row>
        <row r="61">
          <cell r="B61">
            <v>900044</v>
          </cell>
          <cell r="D61" t="str">
            <v>ANANDA ASDAR</v>
          </cell>
          <cell r="E61">
            <v>12</v>
          </cell>
          <cell r="F61">
            <v>4</v>
          </cell>
          <cell r="G61">
            <v>4</v>
          </cell>
          <cell r="J61">
            <v>4</v>
          </cell>
          <cell r="K61">
            <v>4</v>
          </cell>
          <cell r="L61">
            <v>4</v>
          </cell>
          <cell r="M61">
            <v>4</v>
          </cell>
          <cell r="P61">
            <v>4</v>
          </cell>
          <cell r="Q61">
            <v>4</v>
          </cell>
          <cell r="R61">
            <v>4</v>
          </cell>
          <cell r="S61">
            <v>4</v>
          </cell>
          <cell r="V61">
            <v>4</v>
          </cell>
          <cell r="W61">
            <v>4</v>
          </cell>
          <cell r="X61">
            <v>4</v>
          </cell>
          <cell r="Y61">
            <v>12</v>
          </cell>
          <cell r="AB61">
            <v>4</v>
          </cell>
          <cell r="AC61">
            <v>4</v>
          </cell>
          <cell r="AD61">
            <v>4</v>
          </cell>
          <cell r="AE61">
            <v>4</v>
          </cell>
          <cell r="AH61">
            <v>4</v>
          </cell>
          <cell r="AJ61">
            <v>96</v>
          </cell>
          <cell r="AK61">
            <v>3600000</v>
          </cell>
          <cell r="AL61" t="str">
            <v>STAF ANALIS LAB</v>
          </cell>
        </row>
        <row r="62">
          <cell r="B62">
            <v>900045</v>
          </cell>
          <cell r="D62" t="str">
            <v>MULIANI</v>
          </cell>
          <cell r="F62">
            <v>4</v>
          </cell>
          <cell r="G62">
            <v>4</v>
          </cell>
          <cell r="H62">
            <v>4</v>
          </cell>
          <cell r="N62">
            <v>4</v>
          </cell>
          <cell r="O62">
            <v>4</v>
          </cell>
          <cell r="R62">
            <v>4</v>
          </cell>
          <cell r="S62">
            <v>4</v>
          </cell>
          <cell r="T62">
            <v>4</v>
          </cell>
          <cell r="U62">
            <v>4</v>
          </cell>
          <cell r="X62">
            <v>4</v>
          </cell>
          <cell r="Y62">
            <v>12</v>
          </cell>
          <cell r="Z62">
            <v>4</v>
          </cell>
          <cell r="AA62">
            <v>4</v>
          </cell>
          <cell r="AD62">
            <v>4</v>
          </cell>
          <cell r="AE62">
            <v>4</v>
          </cell>
          <cell r="AF62">
            <v>4</v>
          </cell>
          <cell r="AG62">
            <v>12</v>
          </cell>
          <cell r="AJ62">
            <v>84</v>
          </cell>
          <cell r="AK62">
            <v>3150000</v>
          </cell>
          <cell r="AL62" t="str">
            <v>STAF ANALIS LAB</v>
          </cell>
        </row>
        <row r="63">
          <cell r="B63">
            <v>900046</v>
          </cell>
          <cell r="D63" t="str">
            <v>SITTI SAKINA MARDIN</v>
          </cell>
          <cell r="E63">
            <v>12</v>
          </cell>
          <cell r="H63">
            <v>4</v>
          </cell>
          <cell r="I63">
            <v>4</v>
          </cell>
          <cell r="J63">
            <v>4</v>
          </cell>
          <cell r="K63">
            <v>4</v>
          </cell>
          <cell r="O63">
            <v>4</v>
          </cell>
          <cell r="P63">
            <v>4</v>
          </cell>
          <cell r="Q63">
            <v>4</v>
          </cell>
          <cell r="T63">
            <v>4</v>
          </cell>
          <cell r="U63">
            <v>4</v>
          </cell>
          <cell r="V63">
            <v>4</v>
          </cell>
          <cell r="W63">
            <v>4</v>
          </cell>
          <cell r="Z63">
            <v>4</v>
          </cell>
          <cell r="AA63">
            <v>4</v>
          </cell>
          <cell r="AB63">
            <v>4</v>
          </cell>
          <cell r="AC63">
            <v>4</v>
          </cell>
          <cell r="AF63">
            <v>4</v>
          </cell>
          <cell r="AG63">
            <v>12</v>
          </cell>
          <cell r="AH63">
            <v>4</v>
          </cell>
          <cell r="AJ63">
            <v>92</v>
          </cell>
          <cell r="AK63">
            <v>3450000</v>
          </cell>
          <cell r="AL63" t="str">
            <v>STAF ANALIS LAB</v>
          </cell>
        </row>
        <row r="64">
          <cell r="B64">
            <v>900047</v>
          </cell>
          <cell r="D64" t="str">
            <v>I KOMANG SUDIYANTO</v>
          </cell>
          <cell r="E64">
            <v>8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8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8</v>
          </cell>
          <cell r="AJ64">
            <v>44</v>
          </cell>
          <cell r="AK64">
            <v>1650000</v>
          </cell>
          <cell r="AL64" t="str">
            <v>SAMPLE &amp; PREPERATION</v>
          </cell>
        </row>
        <row r="65">
          <cell r="B65">
            <v>900048</v>
          </cell>
          <cell r="D65" t="str">
            <v>MUH. ABDI ANTONI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V65">
            <v>1</v>
          </cell>
          <cell r="W65">
            <v>1</v>
          </cell>
          <cell r="X65">
            <v>1</v>
          </cell>
          <cell r="Y65">
            <v>8</v>
          </cell>
          <cell r="Z65">
            <v>1</v>
          </cell>
          <cell r="AA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8</v>
          </cell>
          <cell r="AH65">
            <v>1</v>
          </cell>
          <cell r="AJ65">
            <v>37</v>
          </cell>
          <cell r="AK65">
            <v>1387500</v>
          </cell>
          <cell r="AL65" t="str">
            <v>SAMPLE &amp; PREPERATION</v>
          </cell>
        </row>
        <row r="66">
          <cell r="B66">
            <v>900049</v>
          </cell>
          <cell r="D66" t="str">
            <v>IBRAHIM</v>
          </cell>
          <cell r="E66">
            <v>8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X66">
            <v>1</v>
          </cell>
          <cell r="Y66">
            <v>8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E66">
            <v>1</v>
          </cell>
          <cell r="AF66">
            <v>8</v>
          </cell>
          <cell r="AH66">
            <v>1</v>
          </cell>
          <cell r="AJ66">
            <v>43</v>
          </cell>
          <cell r="AK66">
            <v>1612500</v>
          </cell>
          <cell r="AL66" t="str">
            <v>SAMPLE &amp; PREPERATION</v>
          </cell>
        </row>
        <row r="67">
          <cell r="B67">
            <v>900050</v>
          </cell>
          <cell r="D67" t="str">
            <v>RONALDOS</v>
          </cell>
          <cell r="E67">
            <v>8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X67">
            <v>1</v>
          </cell>
          <cell r="Y67">
            <v>8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F67">
            <v>1</v>
          </cell>
          <cell r="AG67">
            <v>8</v>
          </cell>
          <cell r="AH67">
            <v>1</v>
          </cell>
          <cell r="AJ67">
            <v>43</v>
          </cell>
          <cell r="AK67">
            <v>1612500</v>
          </cell>
          <cell r="AL67" t="str">
            <v>SAMPLE &amp; PREPERATION</v>
          </cell>
        </row>
        <row r="68">
          <cell r="B68">
            <v>900051</v>
          </cell>
          <cell r="D68" t="str">
            <v>HARDIANSYAH PUTRA AR</v>
          </cell>
          <cell r="E68">
            <v>8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AB68">
            <v>1</v>
          </cell>
          <cell r="AC68">
            <v>1</v>
          </cell>
          <cell r="AD68">
            <v>5</v>
          </cell>
          <cell r="AE68">
            <v>1</v>
          </cell>
          <cell r="AF68">
            <v>1</v>
          </cell>
          <cell r="AG68">
            <v>8</v>
          </cell>
          <cell r="AJ68">
            <v>40</v>
          </cell>
          <cell r="AK68">
            <v>1500000</v>
          </cell>
          <cell r="AL68" t="str">
            <v>FOREMAN TAPPING</v>
          </cell>
        </row>
        <row r="69">
          <cell r="B69">
            <v>900052</v>
          </cell>
          <cell r="D69" t="str">
            <v>HARYANTO</v>
          </cell>
          <cell r="J69">
            <v>1</v>
          </cell>
          <cell r="K69">
            <v>1</v>
          </cell>
          <cell r="L69">
            <v>3</v>
          </cell>
          <cell r="M69">
            <v>3</v>
          </cell>
          <cell r="N69">
            <v>5</v>
          </cell>
          <cell r="P69">
            <v>1</v>
          </cell>
          <cell r="W69">
            <v>1</v>
          </cell>
          <cell r="Z69">
            <v>1</v>
          </cell>
          <cell r="AA69">
            <v>1</v>
          </cell>
          <cell r="AB69">
            <v>1</v>
          </cell>
          <cell r="AH69">
            <v>1</v>
          </cell>
          <cell r="AJ69">
            <v>19</v>
          </cell>
          <cell r="AK69">
            <v>712500</v>
          </cell>
          <cell r="AL69" t="str">
            <v>SPV. SDM</v>
          </cell>
        </row>
        <row r="70">
          <cell r="B70">
            <v>900053</v>
          </cell>
          <cell r="D70" t="str">
            <v>IMRAN</v>
          </cell>
          <cell r="J70">
            <v>1</v>
          </cell>
          <cell r="K70">
            <v>1</v>
          </cell>
          <cell r="L70">
            <v>3</v>
          </cell>
          <cell r="M70">
            <v>3</v>
          </cell>
          <cell r="N70">
            <v>5</v>
          </cell>
          <cell r="P70">
            <v>1</v>
          </cell>
          <cell r="W70">
            <v>1</v>
          </cell>
          <cell r="Z70">
            <v>1</v>
          </cell>
          <cell r="AA70">
            <v>1</v>
          </cell>
          <cell r="AB70">
            <v>1</v>
          </cell>
          <cell r="AJ70">
            <v>18</v>
          </cell>
          <cell r="AK70">
            <v>675000</v>
          </cell>
          <cell r="AL70" t="str">
            <v>STAF HRD</v>
          </cell>
        </row>
        <row r="71">
          <cell r="B71">
            <v>900054</v>
          </cell>
          <cell r="D71" t="str">
            <v>FILHAM NUR</v>
          </cell>
          <cell r="E71">
            <v>8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P71">
            <v>1</v>
          </cell>
          <cell r="Q71">
            <v>1</v>
          </cell>
          <cell r="S71">
            <v>1</v>
          </cell>
          <cell r="T71">
            <v>1</v>
          </cell>
          <cell r="U71">
            <v>1</v>
          </cell>
          <cell r="X71">
            <v>1</v>
          </cell>
          <cell r="Y71">
            <v>8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F71">
            <v>1</v>
          </cell>
          <cell r="AG71">
            <v>8</v>
          </cell>
          <cell r="AH71">
            <v>1</v>
          </cell>
          <cell r="AJ71">
            <v>42</v>
          </cell>
          <cell r="AK71">
            <v>1575000</v>
          </cell>
          <cell r="AL71" t="str">
            <v>SAFETY OFFICER</v>
          </cell>
        </row>
        <row r="72">
          <cell r="B72">
            <v>900055</v>
          </cell>
          <cell r="D72" t="str">
            <v>FITRI INDRASARI ARIF</v>
          </cell>
          <cell r="AJ72">
            <v>0</v>
          </cell>
          <cell r="AK72">
            <v>0</v>
          </cell>
          <cell r="AL72" t="str">
            <v>STAF KEUANGAN</v>
          </cell>
        </row>
        <row r="73">
          <cell r="B73">
            <v>900056</v>
          </cell>
          <cell r="D73" t="str">
            <v>MILA K</v>
          </cell>
          <cell r="L73">
            <v>6</v>
          </cell>
          <cell r="M73">
            <v>6</v>
          </cell>
          <cell r="O73">
            <v>5</v>
          </cell>
          <cell r="P73">
            <v>7</v>
          </cell>
          <cell r="Q73">
            <v>4</v>
          </cell>
          <cell r="AJ73">
            <v>28</v>
          </cell>
          <cell r="AK73">
            <v>1050000</v>
          </cell>
          <cell r="AL73" t="str">
            <v>STAF GA</v>
          </cell>
        </row>
        <row r="74">
          <cell r="B74">
            <v>900057</v>
          </cell>
          <cell r="D74" t="str">
            <v>RIMBA RIZAL</v>
          </cell>
          <cell r="F74">
            <v>2</v>
          </cell>
          <cell r="G74">
            <v>2</v>
          </cell>
          <cell r="I74">
            <v>2</v>
          </cell>
          <cell r="J74">
            <v>2</v>
          </cell>
          <cell r="K74">
            <v>1</v>
          </cell>
          <cell r="N74">
            <v>1</v>
          </cell>
          <cell r="P74">
            <v>4</v>
          </cell>
          <cell r="X74">
            <v>2</v>
          </cell>
          <cell r="AJ74">
            <v>16</v>
          </cell>
          <cell r="AK74">
            <v>600000</v>
          </cell>
          <cell r="AL74" t="str">
            <v>SPV. GUDANG</v>
          </cell>
        </row>
        <row r="75">
          <cell r="B75">
            <v>900058</v>
          </cell>
          <cell r="D75" t="str">
            <v>ANDI AGUNG KADDIRAJA</v>
          </cell>
          <cell r="AJ75">
            <v>0</v>
          </cell>
          <cell r="AK75">
            <v>0</v>
          </cell>
          <cell r="AL75" t="str">
            <v>SPV. HUMAS &amp; CSR</v>
          </cell>
        </row>
        <row r="76">
          <cell r="B76">
            <v>900059</v>
          </cell>
          <cell r="D76" t="str">
            <v>IRMAYANTI</v>
          </cell>
          <cell r="L76">
            <v>1</v>
          </cell>
          <cell r="O76">
            <v>5</v>
          </cell>
          <cell r="P76">
            <v>4</v>
          </cell>
          <cell r="AB76">
            <v>2</v>
          </cell>
          <cell r="AJ76">
            <v>12</v>
          </cell>
          <cell r="AK76">
            <v>450000</v>
          </cell>
          <cell r="AL76" t="str">
            <v>ADMIN SHE</v>
          </cell>
        </row>
        <row r="77">
          <cell r="B77">
            <v>900060</v>
          </cell>
          <cell r="D77" t="str">
            <v>RIFALDI PAHRI</v>
          </cell>
          <cell r="P77">
            <v>4</v>
          </cell>
          <cell r="Y77">
            <v>7</v>
          </cell>
          <cell r="AJ77">
            <v>11</v>
          </cell>
          <cell r="AK77">
            <v>412500</v>
          </cell>
          <cell r="AL77" t="str">
            <v>COOR K3/HSE</v>
          </cell>
        </row>
        <row r="78">
          <cell r="B78">
            <v>900061</v>
          </cell>
          <cell r="D78" t="str">
            <v>ANDI GUNTUR PUTRA. B</v>
          </cell>
          <cell r="AJ78">
            <v>0</v>
          </cell>
          <cell r="AK78">
            <v>0</v>
          </cell>
          <cell r="AL78" t="str">
            <v>SPV. PRE-SHIPMENT INSP</v>
          </cell>
        </row>
        <row r="79">
          <cell r="B79">
            <v>900062</v>
          </cell>
          <cell r="D79" t="str">
            <v>ANDI BATARI</v>
          </cell>
          <cell r="J79">
            <v>3</v>
          </cell>
          <cell r="L79">
            <v>2</v>
          </cell>
          <cell r="O79">
            <v>4</v>
          </cell>
          <cell r="P79">
            <v>7</v>
          </cell>
          <cell r="Q79">
            <v>4</v>
          </cell>
          <cell r="AJ79">
            <v>20</v>
          </cell>
          <cell r="AK79">
            <v>750000</v>
          </cell>
          <cell r="AL79" t="str">
            <v>SPV. GENERAL AFFAIRS</v>
          </cell>
        </row>
        <row r="80">
          <cell r="B80">
            <v>900063</v>
          </cell>
          <cell r="D80" t="str">
            <v>MOCH SYAHRIZAL MASDAR</v>
          </cell>
          <cell r="AJ80">
            <v>0</v>
          </cell>
          <cell r="AK80">
            <v>0</v>
          </cell>
          <cell r="AL80" t="str">
            <v>SPV SR. COM DIVELOPMENT</v>
          </cell>
        </row>
        <row r="81">
          <cell r="B81">
            <v>900064</v>
          </cell>
          <cell r="D81" t="str">
            <v>ABDUL SALAM</v>
          </cell>
          <cell r="AJ81">
            <v>0</v>
          </cell>
          <cell r="AK81">
            <v>0</v>
          </cell>
          <cell r="AL81" t="str">
            <v>SPV. LEGAL</v>
          </cell>
        </row>
        <row r="82">
          <cell r="B82">
            <v>900066</v>
          </cell>
          <cell r="D82" t="str">
            <v>HAMRULLAH</v>
          </cell>
          <cell r="K82">
            <v>8</v>
          </cell>
          <cell r="M82">
            <v>6</v>
          </cell>
          <cell r="X82">
            <v>2</v>
          </cell>
          <cell r="Z82">
            <v>5</v>
          </cell>
          <cell r="AA82">
            <v>4</v>
          </cell>
          <cell r="AB82">
            <v>2</v>
          </cell>
          <cell r="AH82">
            <v>1</v>
          </cell>
          <cell r="AJ82">
            <v>28</v>
          </cell>
          <cell r="AK82">
            <v>1050000</v>
          </cell>
          <cell r="AL82" t="str">
            <v>SPV. PEMELIHARAAN CIVIL</v>
          </cell>
        </row>
        <row r="83">
          <cell r="B83">
            <v>900067</v>
          </cell>
          <cell r="D83" t="str">
            <v>KASMARULLAH</v>
          </cell>
          <cell r="F83">
            <v>9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V83">
            <v>1</v>
          </cell>
          <cell r="W83">
            <v>1</v>
          </cell>
          <cell r="X83">
            <v>1</v>
          </cell>
          <cell r="Y83">
            <v>8</v>
          </cell>
          <cell r="Z83">
            <v>1</v>
          </cell>
          <cell r="AA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8</v>
          </cell>
          <cell r="AH83">
            <v>1</v>
          </cell>
          <cell r="AJ83">
            <v>45</v>
          </cell>
          <cell r="AK83">
            <v>1687500</v>
          </cell>
          <cell r="AL83" t="str">
            <v>SAFETY OFFICER</v>
          </cell>
        </row>
        <row r="84">
          <cell r="B84">
            <v>900068</v>
          </cell>
          <cell r="D84" t="str">
            <v>WAHYUDI SAPUTRA</v>
          </cell>
          <cell r="AJ84">
            <v>0</v>
          </cell>
          <cell r="AK84">
            <v>0</v>
          </cell>
          <cell r="AL84" t="str">
            <v>STAF IT</v>
          </cell>
        </row>
        <row r="85">
          <cell r="B85">
            <v>900069</v>
          </cell>
          <cell r="D85" t="str">
            <v>ANDI PANGERANG</v>
          </cell>
          <cell r="E85">
            <v>7</v>
          </cell>
          <cell r="F85">
            <v>3</v>
          </cell>
          <cell r="G85">
            <v>2</v>
          </cell>
          <cell r="I85">
            <v>2</v>
          </cell>
          <cell r="J85">
            <v>2</v>
          </cell>
          <cell r="K85">
            <v>1</v>
          </cell>
          <cell r="N85">
            <v>1</v>
          </cell>
          <cell r="P85">
            <v>5</v>
          </cell>
          <cell r="Q85">
            <v>2</v>
          </cell>
          <cell r="R85">
            <v>2</v>
          </cell>
          <cell r="X85">
            <v>2</v>
          </cell>
          <cell r="AA85">
            <v>2</v>
          </cell>
          <cell r="AD85">
            <v>1</v>
          </cell>
          <cell r="AF85">
            <v>1</v>
          </cell>
          <cell r="AJ85">
            <v>33</v>
          </cell>
          <cell r="AK85">
            <v>1237500</v>
          </cell>
          <cell r="AL85" t="str">
            <v>STAF GUDANG</v>
          </cell>
        </row>
        <row r="86">
          <cell r="B86">
            <v>900070</v>
          </cell>
          <cell r="D86" t="str">
            <v>MUH. DZULQARNAIN</v>
          </cell>
          <cell r="M86">
            <v>2</v>
          </cell>
          <cell r="N86">
            <v>3</v>
          </cell>
          <cell r="AJ86">
            <v>5</v>
          </cell>
          <cell r="AK86">
            <v>187500</v>
          </cell>
          <cell r="AL86" t="str">
            <v>STAF IT</v>
          </cell>
        </row>
        <row r="87">
          <cell r="B87">
            <v>900071</v>
          </cell>
          <cell r="D87" t="str">
            <v>HENDRA CITRA</v>
          </cell>
          <cell r="E87">
            <v>7</v>
          </cell>
          <cell r="Y87">
            <v>8</v>
          </cell>
          <cell r="AJ87">
            <v>15</v>
          </cell>
          <cell r="AK87">
            <v>562500</v>
          </cell>
          <cell r="AL87" t="str">
            <v>SPV. PERSIAPAN MATERIAL</v>
          </cell>
        </row>
        <row r="88">
          <cell r="B88">
            <v>900072</v>
          </cell>
          <cell r="D88" t="str">
            <v>NURMALA MUJAHID</v>
          </cell>
          <cell r="M88">
            <v>3</v>
          </cell>
          <cell r="AJ88">
            <v>3</v>
          </cell>
          <cell r="AK88">
            <v>112500</v>
          </cell>
          <cell r="AL88" t="str">
            <v>STAF ENVIRO</v>
          </cell>
        </row>
        <row r="89">
          <cell r="B89">
            <v>900073</v>
          </cell>
          <cell r="D89" t="str">
            <v>MUH. RIFKI</v>
          </cell>
          <cell r="H89">
            <v>3</v>
          </cell>
          <cell r="O89">
            <v>2</v>
          </cell>
          <cell r="AJ89">
            <v>5</v>
          </cell>
          <cell r="AK89">
            <v>187500</v>
          </cell>
          <cell r="AL89" t="str">
            <v>STAF PEMBIBITAN</v>
          </cell>
        </row>
        <row r="90">
          <cell r="B90">
            <v>900008</v>
          </cell>
          <cell r="D90" t="str">
            <v>MUHAMMAD ALDIN</v>
          </cell>
          <cell r="K90" t="str">
            <v/>
          </cell>
          <cell r="L90" t="str">
            <v/>
          </cell>
          <cell r="M90">
            <v>3</v>
          </cell>
          <cell r="N90">
            <v>3</v>
          </cell>
          <cell r="O90" t="str">
            <v/>
          </cell>
          <cell r="P90">
            <v>4</v>
          </cell>
          <cell r="Q90" t="str">
            <v/>
          </cell>
          <cell r="R90" t="str">
            <v/>
          </cell>
          <cell r="S90">
            <v>2</v>
          </cell>
          <cell r="T90">
            <v>2</v>
          </cell>
          <cell r="U90">
            <v>3</v>
          </cell>
          <cell r="W90">
            <v>2</v>
          </cell>
          <cell r="X90" t="str">
            <v/>
          </cell>
          <cell r="Y90" t="str">
            <v/>
          </cell>
          <cell r="Z90">
            <v>2</v>
          </cell>
          <cell r="AA90" t="str">
            <v/>
          </cell>
          <cell r="AB90">
            <v>3</v>
          </cell>
          <cell r="AC90" t="str">
            <v/>
          </cell>
          <cell r="AD90">
            <v>2</v>
          </cell>
          <cell r="AE90" t="str">
            <v/>
          </cell>
          <cell r="AF90">
            <v>2</v>
          </cell>
          <cell r="AG90" t="str">
            <v/>
          </cell>
          <cell r="AH90">
            <v>2</v>
          </cell>
          <cell r="AJ90">
            <v>30</v>
          </cell>
          <cell r="AK90">
            <v>1125000</v>
          </cell>
          <cell r="AL90" t="str">
            <v>MANAGER CONSTRUCTION</v>
          </cell>
        </row>
        <row r="91">
          <cell r="B91">
            <v>900074</v>
          </cell>
          <cell r="D91" t="str">
            <v>TARISA RAMADHANI</v>
          </cell>
          <cell r="AB91">
            <v>2</v>
          </cell>
          <cell r="AF91">
            <v>1</v>
          </cell>
          <cell r="AJ91">
            <v>3</v>
          </cell>
          <cell r="AK91">
            <v>112500</v>
          </cell>
          <cell r="AL91" t="str">
            <v>ADMIN PERSIAPAN MATERIAL</v>
          </cell>
        </row>
        <row r="92">
          <cell r="B92">
            <v>900075</v>
          </cell>
          <cell r="D92" t="str">
            <v>DAVID WIRAWAN</v>
          </cell>
          <cell r="E92">
            <v>14</v>
          </cell>
          <cell r="F92">
            <v>1</v>
          </cell>
          <cell r="I92">
            <v>4</v>
          </cell>
          <cell r="J92">
            <v>2</v>
          </cell>
          <cell r="K92">
            <v>3</v>
          </cell>
          <cell r="L92">
            <v>3</v>
          </cell>
          <cell r="M92">
            <v>2</v>
          </cell>
          <cell r="N92">
            <v>12</v>
          </cell>
          <cell r="O92">
            <v>8</v>
          </cell>
          <cell r="P92">
            <v>7</v>
          </cell>
          <cell r="Q92">
            <v>1</v>
          </cell>
          <cell r="R92">
            <v>7</v>
          </cell>
          <cell r="S92">
            <v>3</v>
          </cell>
          <cell r="T92">
            <v>3</v>
          </cell>
          <cell r="U92">
            <v>5</v>
          </cell>
          <cell r="V92">
            <v>16</v>
          </cell>
          <cell r="W92">
            <v>9</v>
          </cell>
          <cell r="X92">
            <v>4</v>
          </cell>
          <cell r="Y92">
            <v>13</v>
          </cell>
          <cell r="Z92">
            <v>7</v>
          </cell>
          <cell r="AA92">
            <v>6</v>
          </cell>
          <cell r="AB92">
            <v>6</v>
          </cell>
          <cell r="AC92">
            <v>15</v>
          </cell>
          <cell r="AD92">
            <v>9</v>
          </cell>
          <cell r="AE92">
            <v>7</v>
          </cell>
          <cell r="AF92">
            <v>7</v>
          </cell>
          <cell r="AG92">
            <v>14</v>
          </cell>
          <cell r="AH92">
            <v>5</v>
          </cell>
          <cell r="AJ92">
            <v>193</v>
          </cell>
          <cell r="AK92">
            <v>7237500</v>
          </cell>
          <cell r="AL92" t="str">
            <v>PENERJEMAH BAHASA MANDARIN</v>
          </cell>
        </row>
        <row r="93">
          <cell r="B93">
            <v>900076</v>
          </cell>
          <cell r="D93" t="str">
            <v>WIRSAN</v>
          </cell>
          <cell r="E93">
            <v>8</v>
          </cell>
          <cell r="Y93">
            <v>8</v>
          </cell>
          <cell r="AJ93">
            <v>16</v>
          </cell>
          <cell r="AK93">
            <v>600000</v>
          </cell>
          <cell r="AL93" t="str">
            <v>PATROL INSPECTOR</v>
          </cell>
        </row>
        <row r="94">
          <cell r="B94">
            <v>900077</v>
          </cell>
          <cell r="D94" t="str">
            <v>KEVIN FEBRUWANTO</v>
          </cell>
          <cell r="E94">
            <v>8</v>
          </cell>
          <cell r="F94">
            <v>1</v>
          </cell>
          <cell r="G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J94">
            <v>28</v>
          </cell>
          <cell r="AK94">
            <v>1050000</v>
          </cell>
          <cell r="AL94" t="str">
            <v>PATROL INSPECTOR</v>
          </cell>
        </row>
        <row r="95">
          <cell r="B95">
            <v>900078</v>
          </cell>
          <cell r="D95" t="str">
            <v>GILBERTS FRYAN BIMANTHARA</v>
          </cell>
          <cell r="E95">
            <v>8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8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8</v>
          </cell>
          <cell r="AH95">
            <v>4</v>
          </cell>
          <cell r="AJ95">
            <v>48</v>
          </cell>
          <cell r="AK95">
            <v>1800000</v>
          </cell>
          <cell r="AL95" t="str">
            <v>PATROL INSPECTOR</v>
          </cell>
        </row>
        <row r="96">
          <cell r="B96">
            <v>900079</v>
          </cell>
          <cell r="D96" t="str">
            <v>WARDIMAN AP</v>
          </cell>
          <cell r="E96">
            <v>8</v>
          </cell>
          <cell r="AG96">
            <v>8</v>
          </cell>
          <cell r="AH96">
            <v>3</v>
          </cell>
          <cell r="AJ96">
            <v>19</v>
          </cell>
          <cell r="AK96">
            <v>712500</v>
          </cell>
          <cell r="AL96" t="str">
            <v>PATROL INSPECTOR</v>
          </cell>
        </row>
        <row r="97">
          <cell r="B97">
            <v>900080</v>
          </cell>
          <cell r="D97" t="str">
            <v>RAYNALD FREDY HESSEL AS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V97">
            <v>1</v>
          </cell>
          <cell r="W97">
            <v>1</v>
          </cell>
          <cell r="X97">
            <v>1</v>
          </cell>
          <cell r="Y97">
            <v>8</v>
          </cell>
          <cell r="Z97">
            <v>1</v>
          </cell>
          <cell r="AA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8</v>
          </cell>
          <cell r="AH97">
            <v>9</v>
          </cell>
          <cell r="AJ97">
            <v>45</v>
          </cell>
          <cell r="AK97">
            <v>1687500</v>
          </cell>
          <cell r="AL97" t="str">
            <v>PATROL INSPECTOR</v>
          </cell>
        </row>
        <row r="98">
          <cell r="B98">
            <v>900081</v>
          </cell>
          <cell r="D98" t="str">
            <v>SANDY TOBAN</v>
          </cell>
          <cell r="E98">
            <v>8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X98">
            <v>1</v>
          </cell>
          <cell r="Y98">
            <v>8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F98">
            <v>1</v>
          </cell>
          <cell r="AG98">
            <v>8</v>
          </cell>
          <cell r="AH98">
            <v>5</v>
          </cell>
          <cell r="AJ98">
            <v>47</v>
          </cell>
          <cell r="AK98">
            <v>1762500</v>
          </cell>
          <cell r="AL98" t="str">
            <v>PATROL INSPECTOR</v>
          </cell>
        </row>
        <row r="99">
          <cell r="B99">
            <v>900082</v>
          </cell>
          <cell r="D99" t="str">
            <v>RAHMADANI HARSA</v>
          </cell>
          <cell r="AJ99">
            <v>0</v>
          </cell>
          <cell r="AK99">
            <v>0</v>
          </cell>
          <cell r="AL99" t="str">
            <v>ADMIN PELEBURAN &amp; PRODUKSI</v>
          </cell>
        </row>
        <row r="100">
          <cell r="B100">
            <v>900083</v>
          </cell>
          <cell r="D100" t="str">
            <v>A. FATMAWATI</v>
          </cell>
          <cell r="AG100">
            <v>8</v>
          </cell>
          <cell r="AJ100">
            <v>8</v>
          </cell>
          <cell r="AK100">
            <v>300000</v>
          </cell>
          <cell r="AL100" t="str">
            <v>OP. CONTROL ROOM</v>
          </cell>
        </row>
        <row r="101">
          <cell r="B101">
            <v>900084</v>
          </cell>
          <cell r="D101" t="str">
            <v>SUYANTO TANAN</v>
          </cell>
          <cell r="Y101">
            <v>8</v>
          </cell>
          <cell r="AG101">
            <v>8</v>
          </cell>
          <cell r="AJ101">
            <v>16</v>
          </cell>
          <cell r="AK101">
            <v>600000</v>
          </cell>
          <cell r="AL101" t="str">
            <v>OP. CONTROL ROOM</v>
          </cell>
        </row>
        <row r="102">
          <cell r="B102">
            <v>900085</v>
          </cell>
          <cell r="D102" t="str">
            <v>ARISAL</v>
          </cell>
          <cell r="Y102">
            <v>8</v>
          </cell>
          <cell r="AG102">
            <v>8</v>
          </cell>
          <cell r="AJ102">
            <v>16</v>
          </cell>
          <cell r="AK102">
            <v>600000</v>
          </cell>
          <cell r="AL102" t="str">
            <v>OP. CONTROL ROOM</v>
          </cell>
        </row>
        <row r="103">
          <cell r="B103">
            <v>900086</v>
          </cell>
          <cell r="D103" t="str">
            <v>WIDYAWATI PURNAMA</v>
          </cell>
          <cell r="E103">
            <v>8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T103">
            <v>5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8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G103">
            <v>8</v>
          </cell>
          <cell r="AH103">
            <v>8</v>
          </cell>
          <cell r="AJ103">
            <v>55</v>
          </cell>
          <cell r="AK103">
            <v>2062500</v>
          </cell>
          <cell r="AL103" t="str">
            <v>OP. CONTROL ROOM</v>
          </cell>
        </row>
        <row r="104">
          <cell r="B104">
            <v>900087</v>
          </cell>
          <cell r="D104" t="str">
            <v>ALBHAR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M104">
            <v>4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8</v>
          </cell>
          <cell r="Z104">
            <v>1</v>
          </cell>
          <cell r="AA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8</v>
          </cell>
          <cell r="AH104">
            <v>1</v>
          </cell>
          <cell r="AJ104">
            <v>41</v>
          </cell>
          <cell r="AK104">
            <v>1537500</v>
          </cell>
          <cell r="AL104" t="str">
            <v>FOREMAN TAPPING</v>
          </cell>
        </row>
        <row r="105">
          <cell r="B105">
            <v>900088</v>
          </cell>
          <cell r="D105" t="str">
            <v>MUH. HAFID ASFAR</v>
          </cell>
          <cell r="E105">
            <v>8</v>
          </cell>
          <cell r="F105">
            <v>1</v>
          </cell>
          <cell r="G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5</v>
          </cell>
          <cell r="N105">
            <v>1</v>
          </cell>
          <cell r="O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5</v>
          </cell>
          <cell r="V105">
            <v>1</v>
          </cell>
          <cell r="W105">
            <v>1</v>
          </cell>
          <cell r="Z105">
            <v>1</v>
          </cell>
          <cell r="AA105">
            <v>1</v>
          </cell>
          <cell r="AB105">
            <v>9</v>
          </cell>
          <cell r="AC105">
            <v>1</v>
          </cell>
          <cell r="AD105">
            <v>1</v>
          </cell>
          <cell r="AE105">
            <v>1</v>
          </cell>
          <cell r="AH105">
            <v>1</v>
          </cell>
          <cell r="AJ105">
            <v>45</v>
          </cell>
          <cell r="AK105">
            <v>1687500</v>
          </cell>
          <cell r="AL105" t="str">
            <v>FOREMAN TAPPING</v>
          </cell>
        </row>
        <row r="106">
          <cell r="B106">
            <v>900089</v>
          </cell>
          <cell r="D106" t="str">
            <v>HERWIN</v>
          </cell>
          <cell r="E106">
            <v>12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X106">
            <v>1</v>
          </cell>
          <cell r="Y106">
            <v>8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F106">
            <v>1</v>
          </cell>
          <cell r="AG106">
            <v>8</v>
          </cell>
          <cell r="AH106">
            <v>1</v>
          </cell>
          <cell r="AJ106">
            <v>46</v>
          </cell>
          <cell r="AK106">
            <v>1725000</v>
          </cell>
          <cell r="AL106" t="str">
            <v>FOREMAN TAPPING</v>
          </cell>
        </row>
        <row r="107">
          <cell r="B107">
            <v>900090</v>
          </cell>
          <cell r="D107" t="str">
            <v>FAHRUL TANDRA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8</v>
          </cell>
          <cell r="Z107">
            <v>1</v>
          </cell>
          <cell r="AA107">
            <v>5</v>
          </cell>
          <cell r="AD107">
            <v>1</v>
          </cell>
          <cell r="AE107">
            <v>1</v>
          </cell>
          <cell r="AF107">
            <v>9</v>
          </cell>
          <cell r="AG107">
            <v>8</v>
          </cell>
          <cell r="AH107">
            <v>1</v>
          </cell>
          <cell r="AJ107">
            <v>49</v>
          </cell>
          <cell r="AK107">
            <v>1837500</v>
          </cell>
          <cell r="AL107" t="str">
            <v>OP. CONTROL ROOM</v>
          </cell>
        </row>
        <row r="108">
          <cell r="B108">
            <v>900091</v>
          </cell>
          <cell r="D108" t="str">
            <v>PUTERANIE BINTI KUSNADI</v>
          </cell>
          <cell r="E108">
            <v>8</v>
          </cell>
          <cell r="F108">
            <v>1</v>
          </cell>
          <cell r="G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9</v>
          </cell>
          <cell r="V108">
            <v>1</v>
          </cell>
          <cell r="W108">
            <v>1</v>
          </cell>
          <cell r="Z108">
            <v>1</v>
          </cell>
          <cell r="AA108">
            <v>5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H108">
            <v>1</v>
          </cell>
          <cell r="AJ108">
            <v>41</v>
          </cell>
          <cell r="AK108">
            <v>1537500</v>
          </cell>
          <cell r="AL108" t="str">
            <v>OP. CONTROL ROOM</v>
          </cell>
        </row>
        <row r="109">
          <cell r="B109">
            <v>900092</v>
          </cell>
          <cell r="D109" t="str">
            <v>HARIANTO</v>
          </cell>
          <cell r="H109">
            <v>7</v>
          </cell>
          <cell r="Q109">
            <v>2</v>
          </cell>
          <cell r="AJ109">
            <v>9</v>
          </cell>
          <cell r="AK109">
            <v>337500</v>
          </cell>
          <cell r="AL109" t="str">
            <v>SPV. BAHAN BAKU</v>
          </cell>
        </row>
        <row r="110">
          <cell r="B110">
            <v>900093</v>
          </cell>
          <cell r="D110" t="str">
            <v>MULYONO MUALLIM</v>
          </cell>
          <cell r="AH110">
            <v>1</v>
          </cell>
          <cell r="AJ110">
            <v>1</v>
          </cell>
          <cell r="AK110">
            <v>37500</v>
          </cell>
          <cell r="AL110" t="str">
            <v>STAF GRADE CONTROL</v>
          </cell>
        </row>
        <row r="111">
          <cell r="B111">
            <v>900094</v>
          </cell>
          <cell r="D111" t="str">
            <v>FITRI YANTI</v>
          </cell>
          <cell r="E111">
            <v>8</v>
          </cell>
          <cell r="AG111">
            <v>8</v>
          </cell>
          <cell r="AJ111">
            <v>16</v>
          </cell>
          <cell r="AK111">
            <v>600000</v>
          </cell>
          <cell r="AL111" t="str">
            <v>OP. CONTROL ROOM</v>
          </cell>
        </row>
        <row r="112">
          <cell r="B112">
            <v>900095</v>
          </cell>
          <cell r="D112" t="str">
            <v>WILIAN ARDHAFA</v>
          </cell>
          <cell r="E112">
            <v>12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N112">
            <v>4</v>
          </cell>
          <cell r="O112">
            <v>4</v>
          </cell>
          <cell r="P112">
            <v>4</v>
          </cell>
          <cell r="Q112">
            <v>4</v>
          </cell>
          <cell r="T112">
            <v>4</v>
          </cell>
          <cell r="U112">
            <v>4</v>
          </cell>
          <cell r="V112">
            <v>4</v>
          </cell>
          <cell r="W112">
            <v>4</v>
          </cell>
          <cell r="Z112">
            <v>4</v>
          </cell>
          <cell r="AA112">
            <v>4</v>
          </cell>
          <cell r="AB112">
            <v>4</v>
          </cell>
          <cell r="AC112">
            <v>4</v>
          </cell>
          <cell r="AF112">
            <v>4</v>
          </cell>
          <cell r="AG112">
            <v>12</v>
          </cell>
          <cell r="AH112">
            <v>4</v>
          </cell>
          <cell r="AJ112">
            <v>96</v>
          </cell>
          <cell r="AK112">
            <v>3600000</v>
          </cell>
          <cell r="AL112" t="str">
            <v>STAF ANALIS LAB</v>
          </cell>
        </row>
        <row r="113">
          <cell r="B113">
            <v>900096</v>
          </cell>
          <cell r="D113" t="str">
            <v>MUHAMMAD ALDI RIFAQRI</v>
          </cell>
          <cell r="AG113">
            <v>8</v>
          </cell>
          <cell r="AH113">
            <v>3</v>
          </cell>
          <cell r="AJ113">
            <v>11</v>
          </cell>
          <cell r="AK113">
            <v>412500</v>
          </cell>
          <cell r="AL113" t="str">
            <v>SPV. PERSIAPAN MATERIAL</v>
          </cell>
        </row>
        <row r="114">
          <cell r="B114">
            <v>900103</v>
          </cell>
          <cell r="D114" t="str">
            <v>MUHAJIR</v>
          </cell>
          <cell r="AJ114">
            <v>0</v>
          </cell>
          <cell r="AK114">
            <v>0</v>
          </cell>
          <cell r="AL114" t="str">
            <v>CIVIL ENGINEERING</v>
          </cell>
        </row>
        <row r="115">
          <cell r="B115">
            <v>900097</v>
          </cell>
          <cell r="D115" t="str">
            <v>MAXI MILIANUS</v>
          </cell>
          <cell r="E115">
            <v>12</v>
          </cell>
          <cell r="G115">
            <v>1</v>
          </cell>
          <cell r="H115">
            <v>8</v>
          </cell>
          <cell r="I115">
            <v>2</v>
          </cell>
          <cell r="J115">
            <v>2</v>
          </cell>
          <cell r="K115">
            <v>1</v>
          </cell>
          <cell r="N115">
            <v>5</v>
          </cell>
          <cell r="O115">
            <v>1</v>
          </cell>
          <cell r="R115">
            <v>2</v>
          </cell>
          <cell r="S115">
            <v>3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Z115">
            <v>1</v>
          </cell>
          <cell r="AA115">
            <v>1</v>
          </cell>
          <cell r="AD115">
            <v>3</v>
          </cell>
          <cell r="AE115">
            <v>3</v>
          </cell>
          <cell r="AG115">
            <v>8</v>
          </cell>
          <cell r="AH115">
            <v>3</v>
          </cell>
          <cell r="AJ115">
            <v>60</v>
          </cell>
          <cell r="AK115">
            <v>2250000</v>
          </cell>
          <cell r="AL115" t="str">
            <v>PENERJEMAH BAHASA MANDARIN</v>
          </cell>
        </row>
        <row r="116">
          <cell r="B116">
            <v>900131</v>
          </cell>
          <cell r="D116" t="str">
            <v>RISAL</v>
          </cell>
          <cell r="E116">
            <v>8</v>
          </cell>
          <cell r="F116">
            <v>1</v>
          </cell>
          <cell r="G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H116">
            <v>1</v>
          </cell>
          <cell r="AJ116">
            <v>29</v>
          </cell>
          <cell r="AK116">
            <v>1087500</v>
          </cell>
          <cell r="AL116" t="str">
            <v>STAF ANALIS LAB</v>
          </cell>
        </row>
        <row r="117">
          <cell r="B117">
            <v>900132</v>
          </cell>
          <cell r="D117" t="str">
            <v>DEDI ARDIANSYAH</v>
          </cell>
          <cell r="E117">
            <v>4</v>
          </cell>
          <cell r="K117">
            <v>8</v>
          </cell>
          <cell r="O117">
            <v>8</v>
          </cell>
          <cell r="AJ117">
            <v>20</v>
          </cell>
          <cell r="AK117">
            <v>750000</v>
          </cell>
          <cell r="AL117" t="str">
            <v>OP. CONTROL ROOM</v>
          </cell>
        </row>
        <row r="118">
          <cell r="B118">
            <v>900134</v>
          </cell>
          <cell r="D118" t="str">
            <v>ALIF</v>
          </cell>
          <cell r="E118">
            <v>8</v>
          </cell>
          <cell r="F118">
            <v>1</v>
          </cell>
          <cell r="G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H118">
            <v>1</v>
          </cell>
          <cell r="AJ118">
            <v>29</v>
          </cell>
          <cell r="AK118">
            <v>1087500</v>
          </cell>
          <cell r="AL118" t="str">
            <v>SAMPLE &amp; PREPARATION</v>
          </cell>
        </row>
        <row r="119">
          <cell r="B119">
            <v>900135</v>
          </cell>
          <cell r="D119" t="str">
            <v>MUHAIMIN SYAHID</v>
          </cell>
          <cell r="E119">
            <v>8</v>
          </cell>
          <cell r="F119">
            <v>1</v>
          </cell>
          <cell r="G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H119">
            <v>1</v>
          </cell>
          <cell r="AJ119">
            <v>29</v>
          </cell>
          <cell r="AK119">
            <v>1087500</v>
          </cell>
          <cell r="AL119" t="str">
            <v>SAMPLE &amp; PREPARATION</v>
          </cell>
        </row>
        <row r="120">
          <cell r="B120">
            <v>900133</v>
          </cell>
          <cell r="D120" t="str">
            <v>KUSNADI</v>
          </cell>
          <cell r="E120">
            <v>8</v>
          </cell>
          <cell r="F120">
            <v>1</v>
          </cell>
          <cell r="G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H120">
            <v>1</v>
          </cell>
          <cell r="AJ120">
            <v>29</v>
          </cell>
          <cell r="AK120">
            <v>1087500</v>
          </cell>
          <cell r="AL120" t="str">
            <v>STAF ANALIS LAB</v>
          </cell>
        </row>
        <row r="121">
          <cell r="B121">
            <v>900098</v>
          </cell>
          <cell r="D121" t="str">
            <v>ZEPTION</v>
          </cell>
          <cell r="E121">
            <v>8</v>
          </cell>
          <cell r="F121">
            <v>1</v>
          </cell>
          <cell r="G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H121">
            <v>1</v>
          </cell>
          <cell r="AJ121">
            <v>29</v>
          </cell>
          <cell r="AK121">
            <v>1087500</v>
          </cell>
          <cell r="AL121" t="str">
            <v>SAMPLE &amp; PREPARATION</v>
          </cell>
        </row>
        <row r="122">
          <cell r="B122">
            <v>900099</v>
          </cell>
          <cell r="D122" t="str">
            <v>ZAHRIL</v>
          </cell>
          <cell r="E122">
            <v>8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X122">
            <v>1</v>
          </cell>
          <cell r="Y122">
            <v>8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F122">
            <v>1</v>
          </cell>
          <cell r="AG122">
            <v>8</v>
          </cell>
          <cell r="AH122">
            <v>1</v>
          </cell>
          <cell r="AJ122">
            <v>43</v>
          </cell>
          <cell r="AK122">
            <v>1612500</v>
          </cell>
          <cell r="AL122" t="str">
            <v>SAMPLE &amp; PREPARATION</v>
          </cell>
        </row>
        <row r="123">
          <cell r="B123">
            <v>900100</v>
          </cell>
          <cell r="D123" t="str">
            <v>SYAHRIR</v>
          </cell>
          <cell r="E123">
            <v>8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L123">
            <v>1</v>
          </cell>
          <cell r="M123">
            <v>5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  <cell r="Y123">
            <v>8</v>
          </cell>
          <cell r="AD123">
            <v>1</v>
          </cell>
          <cell r="AE123">
            <v>1</v>
          </cell>
          <cell r="AF123">
            <v>1</v>
          </cell>
          <cell r="AG123">
            <v>8</v>
          </cell>
          <cell r="AJ123">
            <v>46</v>
          </cell>
          <cell r="AK123">
            <v>1725000</v>
          </cell>
          <cell r="AL123" t="str">
            <v>FOREMAN TAPPING</v>
          </cell>
        </row>
        <row r="124">
          <cell r="B124">
            <v>900101</v>
          </cell>
          <cell r="D124" t="str">
            <v>AHMAD FAISAL</v>
          </cell>
          <cell r="E124">
            <v>8</v>
          </cell>
          <cell r="F124">
            <v>1</v>
          </cell>
          <cell r="G124">
            <v>1</v>
          </cell>
          <cell r="H124">
            <v>1</v>
          </cell>
          <cell r="I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>
            <v>8</v>
          </cell>
          <cell r="AB124">
            <v>1</v>
          </cell>
          <cell r="AC124">
            <v>1</v>
          </cell>
          <cell r="AD124">
            <v>1</v>
          </cell>
          <cell r="AJ124">
            <v>34</v>
          </cell>
          <cell r="AK124">
            <v>1275000</v>
          </cell>
          <cell r="AL124" t="str">
            <v>SAMPLE &amp; PREPARATION</v>
          </cell>
        </row>
        <row r="125">
          <cell r="B125">
            <v>900102</v>
          </cell>
          <cell r="D125" t="str">
            <v>MUH. IRGI FAHREZI ASBAR</v>
          </cell>
          <cell r="E125">
            <v>8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5</v>
          </cell>
          <cell r="U125">
            <v>3</v>
          </cell>
          <cell r="X125">
            <v>1</v>
          </cell>
          <cell r="Y125">
            <v>8</v>
          </cell>
          <cell r="Z125">
            <v>1</v>
          </cell>
          <cell r="AF125">
            <v>1</v>
          </cell>
          <cell r="AG125">
            <v>8</v>
          </cell>
          <cell r="AH125">
            <v>1</v>
          </cell>
          <cell r="AJ125">
            <v>46</v>
          </cell>
          <cell r="AK125">
            <v>1725000</v>
          </cell>
          <cell r="AL125" t="str">
            <v>OP. CONTROL ROOM</v>
          </cell>
        </row>
        <row r="126">
          <cell r="B126">
            <v>900106</v>
          </cell>
          <cell r="D126" t="str">
            <v>YULIANTO</v>
          </cell>
          <cell r="E126">
            <v>8</v>
          </cell>
          <cell r="Y126">
            <v>8</v>
          </cell>
          <cell r="AJ126">
            <v>16</v>
          </cell>
          <cell r="AK126">
            <v>600000</v>
          </cell>
          <cell r="AL126" t="str">
            <v>OP. CONTROL ROOM</v>
          </cell>
        </row>
        <row r="127">
          <cell r="B127">
            <v>900107</v>
          </cell>
          <cell r="D127" t="str">
            <v>HILMAN</v>
          </cell>
          <cell r="E127">
            <v>8</v>
          </cell>
          <cell r="AG127">
            <v>8</v>
          </cell>
          <cell r="AJ127">
            <v>16</v>
          </cell>
          <cell r="AK127">
            <v>600000</v>
          </cell>
          <cell r="AL127" t="str">
            <v>OP. CONTROL ROOM</v>
          </cell>
        </row>
        <row r="128">
          <cell r="B128">
            <v>900104</v>
          </cell>
          <cell r="D128" t="str">
            <v>EMIL</v>
          </cell>
          <cell r="N128">
            <v>2</v>
          </cell>
          <cell r="P128">
            <v>2</v>
          </cell>
          <cell r="S128">
            <v>2</v>
          </cell>
          <cell r="AJ128">
            <v>6</v>
          </cell>
          <cell r="AK128">
            <v>225000</v>
          </cell>
          <cell r="AL128" t="str">
            <v>PROJECT CONTROL</v>
          </cell>
        </row>
        <row r="129">
          <cell r="B129">
            <v>900105</v>
          </cell>
          <cell r="D129" t="str">
            <v>ALFIAN ASNAWI</v>
          </cell>
          <cell r="AJ129">
            <v>0</v>
          </cell>
          <cell r="AK129">
            <v>0</v>
          </cell>
          <cell r="AL129" t="str">
            <v>PROJECT CONTROL</v>
          </cell>
        </row>
        <row r="130">
          <cell r="B130">
            <v>900108</v>
          </cell>
          <cell r="D130" t="str">
            <v>PUTRA BUGISYAR</v>
          </cell>
          <cell r="E130">
            <v>8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8</v>
          </cell>
          <cell r="AB130">
            <v>1</v>
          </cell>
          <cell r="AC130">
            <v>1</v>
          </cell>
          <cell r="AD130">
            <v>9</v>
          </cell>
          <cell r="AE130">
            <v>1</v>
          </cell>
          <cell r="AF130">
            <v>1</v>
          </cell>
          <cell r="AG130">
            <v>8</v>
          </cell>
          <cell r="AJ130">
            <v>52</v>
          </cell>
          <cell r="AK130">
            <v>1950000</v>
          </cell>
          <cell r="AL130" t="str">
            <v>FOREMAN SAMPLE &amp; PREPARATION</v>
          </cell>
        </row>
        <row r="131">
          <cell r="B131">
            <v>900111</v>
          </cell>
          <cell r="D131" t="str">
            <v>ABDUL RACHMAN</v>
          </cell>
          <cell r="E131">
            <v>8</v>
          </cell>
          <cell r="Y131">
            <v>8</v>
          </cell>
          <cell r="AJ131">
            <v>16</v>
          </cell>
          <cell r="AK131">
            <v>600000</v>
          </cell>
          <cell r="AL131" t="str">
            <v>PATROL INSPECTOR</v>
          </cell>
        </row>
        <row r="132">
          <cell r="B132">
            <v>900113</v>
          </cell>
          <cell r="D132" t="str">
            <v>ASWINA ARIANTI</v>
          </cell>
          <cell r="E132">
            <v>8</v>
          </cell>
          <cell r="F132">
            <v>1</v>
          </cell>
          <cell r="G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R132">
            <v>1</v>
          </cell>
          <cell r="S132">
            <v>1</v>
          </cell>
          <cell r="V132">
            <v>1</v>
          </cell>
          <cell r="W132">
            <v>1</v>
          </cell>
          <cell r="Z132">
            <v>1</v>
          </cell>
          <cell r="AA132">
            <v>1</v>
          </cell>
          <cell r="AB132">
            <v>9</v>
          </cell>
          <cell r="AC132">
            <v>1</v>
          </cell>
          <cell r="AD132">
            <v>9</v>
          </cell>
          <cell r="AE132">
            <v>1</v>
          </cell>
          <cell r="AH132">
            <v>1</v>
          </cell>
          <cell r="AJ132">
            <v>43</v>
          </cell>
          <cell r="AK132">
            <v>1612500</v>
          </cell>
          <cell r="AL132" t="str">
            <v>OP. CONTROL ROOM</v>
          </cell>
        </row>
        <row r="133">
          <cell r="B133">
            <v>900114</v>
          </cell>
          <cell r="D133" t="str">
            <v>MUHAMMAD FITRAH</v>
          </cell>
          <cell r="E133">
            <v>12</v>
          </cell>
          <cell r="F133">
            <v>4</v>
          </cell>
          <cell r="G133">
            <v>4</v>
          </cell>
          <cell r="J133">
            <v>4</v>
          </cell>
          <cell r="K133">
            <v>4</v>
          </cell>
          <cell r="L133">
            <v>4</v>
          </cell>
          <cell r="M133">
            <v>4</v>
          </cell>
          <cell r="P133">
            <v>4</v>
          </cell>
          <cell r="Q133">
            <v>4</v>
          </cell>
          <cell r="R133">
            <v>4</v>
          </cell>
          <cell r="S133">
            <v>4</v>
          </cell>
          <cell r="V133">
            <v>4</v>
          </cell>
          <cell r="W133">
            <v>4</v>
          </cell>
          <cell r="X133">
            <v>4</v>
          </cell>
          <cell r="Y133">
            <v>12</v>
          </cell>
          <cell r="AD133">
            <v>4</v>
          </cell>
          <cell r="AE133">
            <v>4</v>
          </cell>
          <cell r="AH133">
            <v>4</v>
          </cell>
          <cell r="AJ133">
            <v>88</v>
          </cell>
          <cell r="AK133">
            <v>3300000</v>
          </cell>
          <cell r="AL133" t="str">
            <v>STAF ANALIS LAB</v>
          </cell>
        </row>
        <row r="134">
          <cell r="B134">
            <v>900115</v>
          </cell>
          <cell r="D134" t="str">
            <v>NURLAH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2</v>
          </cell>
          <cell r="U134">
            <v>4</v>
          </cell>
          <cell r="V134">
            <v>8</v>
          </cell>
          <cell r="AA134">
            <v>2</v>
          </cell>
          <cell r="AJ134">
            <v>25</v>
          </cell>
          <cell r="AK134">
            <v>937500</v>
          </cell>
          <cell r="AL134" t="str">
            <v>FOREMAN ELECTRICAL</v>
          </cell>
        </row>
        <row r="135">
          <cell r="B135">
            <v>900119</v>
          </cell>
          <cell r="D135" t="str">
            <v>INDAH FADHILAH ISHA</v>
          </cell>
          <cell r="AB135">
            <v>2</v>
          </cell>
          <cell r="AF135">
            <v>1</v>
          </cell>
          <cell r="AG135">
            <v>3</v>
          </cell>
          <cell r="AJ135">
            <v>6</v>
          </cell>
          <cell r="AK135">
            <v>225000</v>
          </cell>
          <cell r="AL135" t="str">
            <v>ADM. PEMELHARAAN PABRIK</v>
          </cell>
        </row>
        <row r="136">
          <cell r="B136">
            <v>900120</v>
          </cell>
          <cell r="D136" t="str">
            <v>PUNISA</v>
          </cell>
          <cell r="N136">
            <v>1</v>
          </cell>
          <cell r="Q136">
            <v>1</v>
          </cell>
          <cell r="X136">
            <v>2</v>
          </cell>
          <cell r="AA136">
            <v>2</v>
          </cell>
          <cell r="AB136">
            <v>1</v>
          </cell>
          <cell r="AD136">
            <v>1</v>
          </cell>
          <cell r="AE136">
            <v>1</v>
          </cell>
          <cell r="AF136">
            <v>1</v>
          </cell>
          <cell r="AJ136">
            <v>10</v>
          </cell>
          <cell r="AK136">
            <v>375000</v>
          </cell>
          <cell r="AL136" t="str">
            <v>ADM. TRANSPORTATION WORKSHOP</v>
          </cell>
        </row>
        <row r="137">
          <cell r="B137">
            <v>900109</v>
          </cell>
          <cell r="D137" t="str">
            <v>JULIANTO</v>
          </cell>
          <cell r="E137">
            <v>8</v>
          </cell>
          <cell r="Y137">
            <v>8</v>
          </cell>
          <cell r="AJ137">
            <v>16</v>
          </cell>
          <cell r="AK137">
            <v>600000</v>
          </cell>
          <cell r="AL137" t="str">
            <v>OP. CONTROL ROOM</v>
          </cell>
        </row>
        <row r="138">
          <cell r="B138">
            <v>900110</v>
          </cell>
          <cell r="D138" t="str">
            <v>REZA RIZALDI</v>
          </cell>
          <cell r="E138">
            <v>8</v>
          </cell>
          <cell r="Y138">
            <v>8</v>
          </cell>
          <cell r="AJ138">
            <v>16</v>
          </cell>
          <cell r="AK138">
            <v>600000</v>
          </cell>
          <cell r="AL138" t="str">
            <v>OP. CONTROL ROOM</v>
          </cell>
        </row>
        <row r="139">
          <cell r="B139">
            <v>900112</v>
          </cell>
          <cell r="D139" t="str">
            <v>RESTU HUSAIN</v>
          </cell>
          <cell r="E139">
            <v>4</v>
          </cell>
          <cell r="K139">
            <v>8</v>
          </cell>
          <cell r="O139">
            <v>8</v>
          </cell>
          <cell r="V139">
            <v>8</v>
          </cell>
          <cell r="Y139">
            <v>8</v>
          </cell>
          <cell r="AC139">
            <v>8</v>
          </cell>
          <cell r="AG139">
            <v>8</v>
          </cell>
          <cell r="AJ139">
            <v>52</v>
          </cell>
          <cell r="AK139">
            <v>1950000</v>
          </cell>
          <cell r="AL139" t="str">
            <v>OP. CONTROL ROOM GIS</v>
          </cell>
        </row>
        <row r="140">
          <cell r="B140">
            <v>900140</v>
          </cell>
          <cell r="D140" t="str">
            <v>BAHARUDDIN</v>
          </cell>
          <cell r="F140">
            <v>8</v>
          </cell>
          <cell r="G140">
            <v>4</v>
          </cell>
          <cell r="H140">
            <v>13</v>
          </cell>
          <cell r="I140">
            <v>7</v>
          </cell>
          <cell r="J140">
            <v>4</v>
          </cell>
          <cell r="K140">
            <v>6</v>
          </cell>
          <cell r="L140">
            <v>6</v>
          </cell>
          <cell r="M140">
            <v>6</v>
          </cell>
          <cell r="N140">
            <v>3</v>
          </cell>
          <cell r="O140">
            <v>18</v>
          </cell>
          <cell r="P140">
            <v>5</v>
          </cell>
          <cell r="Q140">
            <v>7</v>
          </cell>
          <cell r="R140">
            <v>3</v>
          </cell>
          <cell r="S140">
            <v>3</v>
          </cell>
          <cell r="T140">
            <v>6</v>
          </cell>
          <cell r="U140">
            <v>4</v>
          </cell>
          <cell r="V140">
            <v>10</v>
          </cell>
          <cell r="W140">
            <v>7</v>
          </cell>
          <cell r="X140">
            <v>6</v>
          </cell>
          <cell r="Y140">
            <v>13</v>
          </cell>
          <cell r="Z140">
            <v>4</v>
          </cell>
          <cell r="AA140">
            <v>6</v>
          </cell>
          <cell r="AB140">
            <v>6</v>
          </cell>
          <cell r="AC140">
            <v>13</v>
          </cell>
          <cell r="AD140">
            <v>3</v>
          </cell>
          <cell r="AE140">
            <v>6</v>
          </cell>
          <cell r="AF140">
            <v>3</v>
          </cell>
          <cell r="AG140">
            <v>10</v>
          </cell>
          <cell r="AH140">
            <v>3</v>
          </cell>
          <cell r="AJ140">
            <v>193</v>
          </cell>
          <cell r="AK140">
            <v>7237500</v>
          </cell>
          <cell r="AL140" t="str">
            <v>FOREMAN MECHANICAL</v>
          </cell>
        </row>
        <row r="141">
          <cell r="B141">
            <v>900141</v>
          </cell>
          <cell r="D141" t="str">
            <v>RAMLI</v>
          </cell>
          <cell r="Z141">
            <v>8</v>
          </cell>
          <cell r="AA141">
            <v>1</v>
          </cell>
          <cell r="AB141">
            <v>1</v>
          </cell>
          <cell r="AC141">
            <v>1</v>
          </cell>
          <cell r="AJ141">
            <v>11</v>
          </cell>
          <cell r="AK141">
            <v>412500</v>
          </cell>
          <cell r="AL141" t="str">
            <v>PURCHASING</v>
          </cell>
        </row>
        <row r="142">
          <cell r="B142">
            <v>900123</v>
          </cell>
          <cell r="D142" t="str">
            <v>NURUL KHAERAH</v>
          </cell>
          <cell r="F142">
            <v>4</v>
          </cell>
          <cell r="G142">
            <v>4</v>
          </cell>
          <cell r="H142">
            <v>4</v>
          </cell>
          <cell r="I142">
            <v>4</v>
          </cell>
          <cell r="L142">
            <v>4</v>
          </cell>
          <cell r="M142">
            <v>4</v>
          </cell>
          <cell r="N142">
            <v>4</v>
          </cell>
          <cell r="O142">
            <v>4</v>
          </cell>
          <cell r="R142">
            <v>4</v>
          </cell>
          <cell r="S142">
            <v>4</v>
          </cell>
          <cell r="T142">
            <v>4</v>
          </cell>
          <cell r="U142">
            <v>4</v>
          </cell>
          <cell r="X142">
            <v>4</v>
          </cell>
          <cell r="Y142">
            <v>12</v>
          </cell>
          <cell r="Z142">
            <v>4</v>
          </cell>
          <cell r="AA142">
            <v>4</v>
          </cell>
          <cell r="AD142">
            <v>4</v>
          </cell>
          <cell r="AE142">
            <v>4</v>
          </cell>
          <cell r="AF142">
            <v>4</v>
          </cell>
          <cell r="AG142">
            <v>12</v>
          </cell>
          <cell r="AJ142">
            <v>96</v>
          </cell>
          <cell r="AK142">
            <v>3600000</v>
          </cell>
          <cell r="AL142" t="str">
            <v>STAF ANALIS LAB</v>
          </cell>
        </row>
        <row r="143">
          <cell r="B143">
            <v>900124</v>
          </cell>
          <cell r="D143" t="str">
            <v>FIRKHA RUSTAM</v>
          </cell>
          <cell r="E143">
            <v>12</v>
          </cell>
          <cell r="F143">
            <v>4</v>
          </cell>
          <cell r="G143">
            <v>4</v>
          </cell>
          <cell r="J143">
            <v>4</v>
          </cell>
          <cell r="K143">
            <v>4</v>
          </cell>
          <cell r="L143">
            <v>4</v>
          </cell>
          <cell r="M143">
            <v>4</v>
          </cell>
          <cell r="P143">
            <v>4</v>
          </cell>
          <cell r="Q143">
            <v>4</v>
          </cell>
          <cell r="R143">
            <v>4</v>
          </cell>
          <cell r="S143">
            <v>4</v>
          </cell>
          <cell r="V143">
            <v>4</v>
          </cell>
          <cell r="W143">
            <v>4</v>
          </cell>
          <cell r="X143">
            <v>4</v>
          </cell>
          <cell r="Y143">
            <v>12</v>
          </cell>
          <cell r="AB143">
            <v>4</v>
          </cell>
          <cell r="AC143">
            <v>4</v>
          </cell>
          <cell r="AD143">
            <v>4</v>
          </cell>
          <cell r="AE143">
            <v>4</v>
          </cell>
          <cell r="AH143">
            <v>4</v>
          </cell>
          <cell r="AJ143">
            <v>96</v>
          </cell>
          <cell r="AK143">
            <v>3600000</v>
          </cell>
          <cell r="AL143" t="str">
            <v>STAF ANALIS LAB</v>
          </cell>
        </row>
        <row r="144">
          <cell r="B144">
            <v>900125</v>
          </cell>
          <cell r="D144" t="str">
            <v>ANI PASALLI</v>
          </cell>
          <cell r="E144">
            <v>8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T144">
            <v>1</v>
          </cell>
          <cell r="U144">
            <v>7</v>
          </cell>
          <cell r="V144">
            <v>1</v>
          </cell>
          <cell r="W144">
            <v>1</v>
          </cell>
          <cell r="X144">
            <v>1</v>
          </cell>
          <cell r="Y144">
            <v>8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8</v>
          </cell>
          <cell r="AJ144">
            <v>50</v>
          </cell>
          <cell r="AK144">
            <v>1875000</v>
          </cell>
          <cell r="AL144" t="str">
            <v>OP. CONTROL ROOM</v>
          </cell>
        </row>
        <row r="145">
          <cell r="B145">
            <v>900126</v>
          </cell>
          <cell r="D145" t="str">
            <v>RADIANA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5</v>
          </cell>
          <cell r="R145">
            <v>1</v>
          </cell>
          <cell r="S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8</v>
          </cell>
          <cell r="Z145">
            <v>1</v>
          </cell>
          <cell r="AA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8</v>
          </cell>
          <cell r="AJ145">
            <v>40</v>
          </cell>
          <cell r="AK145">
            <v>1500000</v>
          </cell>
          <cell r="AL145" t="str">
            <v>OP. CONTROL ROOM</v>
          </cell>
        </row>
        <row r="146">
          <cell r="B146">
            <v>900127</v>
          </cell>
          <cell r="D146" t="str">
            <v>REAINHARD RIVALDO RUMAWUM</v>
          </cell>
          <cell r="AJ146">
            <v>0</v>
          </cell>
          <cell r="AK146">
            <v>0</v>
          </cell>
          <cell r="AL146" t="str">
            <v>COSTING</v>
          </cell>
        </row>
        <row r="147">
          <cell r="B147">
            <v>900128</v>
          </cell>
          <cell r="D147" t="str">
            <v>UMIRNA</v>
          </cell>
          <cell r="AB147">
            <v>2</v>
          </cell>
          <cell r="AD147">
            <v>2</v>
          </cell>
          <cell r="AJ147">
            <v>4</v>
          </cell>
          <cell r="AK147">
            <v>150000</v>
          </cell>
          <cell r="AL147" t="str">
            <v>ADMIN LAB</v>
          </cell>
        </row>
        <row r="148">
          <cell r="B148">
            <v>900136</v>
          </cell>
          <cell r="D148" t="str">
            <v>MUH. JURAIS SULEMAN</v>
          </cell>
          <cell r="Y148">
            <v>8</v>
          </cell>
          <cell r="AG148">
            <v>8</v>
          </cell>
          <cell r="AJ148">
            <v>16</v>
          </cell>
          <cell r="AK148">
            <v>600000</v>
          </cell>
          <cell r="AL148" t="str">
            <v>PATROL INSPECTOR</v>
          </cell>
        </row>
        <row r="149">
          <cell r="B149">
            <v>900137</v>
          </cell>
          <cell r="D149" t="str">
            <v>DESY ARSYAD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V149">
            <v>1</v>
          </cell>
          <cell r="W149">
            <v>1</v>
          </cell>
          <cell r="X149">
            <v>1</v>
          </cell>
          <cell r="Y149">
            <v>8</v>
          </cell>
          <cell r="Z149">
            <v>1</v>
          </cell>
          <cell r="AD149">
            <v>1</v>
          </cell>
          <cell r="AE149">
            <v>1</v>
          </cell>
          <cell r="AF149">
            <v>1</v>
          </cell>
          <cell r="AG149">
            <v>8</v>
          </cell>
          <cell r="AH149">
            <v>1</v>
          </cell>
          <cell r="AJ149">
            <v>36</v>
          </cell>
          <cell r="AK149">
            <v>1350000</v>
          </cell>
          <cell r="AL149" t="str">
            <v>SAFETY MAN</v>
          </cell>
        </row>
        <row r="150">
          <cell r="B150">
            <v>900138</v>
          </cell>
          <cell r="D150" t="str">
            <v>NURUL FADHILAH</v>
          </cell>
          <cell r="E150">
            <v>8</v>
          </cell>
          <cell r="F150">
            <v>1</v>
          </cell>
          <cell r="G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H150">
            <v>1</v>
          </cell>
          <cell r="AJ150">
            <v>29</v>
          </cell>
          <cell r="AK150">
            <v>1087500</v>
          </cell>
          <cell r="AL150" t="str">
            <v>SAFETY MAN</v>
          </cell>
        </row>
        <row r="151">
          <cell r="B151">
            <v>900139</v>
          </cell>
          <cell r="D151" t="str">
            <v>NURUL QAMARIAH</v>
          </cell>
          <cell r="E151">
            <v>8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8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8</v>
          </cell>
          <cell r="AJ151">
            <v>44</v>
          </cell>
          <cell r="AK151">
            <v>1650000</v>
          </cell>
          <cell r="AL151" t="str">
            <v>SAFETY MAN</v>
          </cell>
        </row>
        <row r="152">
          <cell r="B152">
            <v>900142</v>
          </cell>
          <cell r="D152" t="str">
            <v>LEONTINUS DICKY KSATRIA</v>
          </cell>
          <cell r="E152">
            <v>12</v>
          </cell>
          <cell r="F152">
            <v>1</v>
          </cell>
          <cell r="G152">
            <v>1</v>
          </cell>
          <cell r="J152">
            <v>1</v>
          </cell>
          <cell r="K152">
            <v>3</v>
          </cell>
          <cell r="L152">
            <v>1</v>
          </cell>
          <cell r="M152">
            <v>1</v>
          </cell>
          <cell r="N152">
            <v>3</v>
          </cell>
          <cell r="O152">
            <v>2</v>
          </cell>
          <cell r="P152">
            <v>8</v>
          </cell>
          <cell r="Q152">
            <v>8</v>
          </cell>
          <cell r="R152">
            <v>2</v>
          </cell>
          <cell r="S152">
            <v>2</v>
          </cell>
          <cell r="V152">
            <v>1</v>
          </cell>
          <cell r="W152">
            <v>4</v>
          </cell>
          <cell r="X152">
            <v>9</v>
          </cell>
          <cell r="Y152">
            <v>8</v>
          </cell>
          <cell r="Z152">
            <v>4</v>
          </cell>
          <cell r="AA152">
            <v>3</v>
          </cell>
          <cell r="AD152">
            <v>1</v>
          </cell>
          <cell r="AE152">
            <v>1</v>
          </cell>
          <cell r="AF152">
            <v>3</v>
          </cell>
          <cell r="AG152">
            <v>8</v>
          </cell>
          <cell r="AH152">
            <v>3</v>
          </cell>
          <cell r="AJ152">
            <v>90</v>
          </cell>
          <cell r="AK152">
            <v>3375000</v>
          </cell>
          <cell r="AL152" t="str">
            <v>INTERPRETER BAHASA MANDARIN</v>
          </cell>
        </row>
        <row r="153">
          <cell r="B153">
            <v>900145</v>
          </cell>
          <cell r="D153" t="str">
            <v>LISKA RANTE</v>
          </cell>
          <cell r="E153">
            <v>8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P153">
            <v>1</v>
          </cell>
          <cell r="R153">
            <v>1</v>
          </cell>
          <cell r="S153">
            <v>1</v>
          </cell>
          <cell r="T153">
            <v>1</v>
          </cell>
          <cell r="X153">
            <v>1</v>
          </cell>
          <cell r="Y153">
            <v>8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F153">
            <v>1</v>
          </cell>
          <cell r="AG153">
            <v>8</v>
          </cell>
          <cell r="AH153">
            <v>1</v>
          </cell>
          <cell r="AJ153">
            <v>41</v>
          </cell>
          <cell r="AK153">
            <v>1537500</v>
          </cell>
          <cell r="AL153" t="str">
            <v>OP. CONTROL ROOM</v>
          </cell>
        </row>
        <row r="154">
          <cell r="B154">
            <v>900146</v>
          </cell>
          <cell r="D154" t="str">
            <v>IBNU HAJAR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N154">
            <v>1</v>
          </cell>
          <cell r="O154">
            <v>1</v>
          </cell>
          <cell r="P154">
            <v>9</v>
          </cell>
          <cell r="Q154">
            <v>1</v>
          </cell>
          <cell r="R154">
            <v>1</v>
          </cell>
          <cell r="S154">
            <v>1</v>
          </cell>
          <cell r="V154">
            <v>1</v>
          </cell>
          <cell r="W154">
            <v>1</v>
          </cell>
          <cell r="X154">
            <v>1</v>
          </cell>
          <cell r="Y154">
            <v>8</v>
          </cell>
          <cell r="Z154">
            <v>1</v>
          </cell>
          <cell r="AA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8</v>
          </cell>
          <cell r="AH154">
            <v>1</v>
          </cell>
          <cell r="AJ154">
            <v>45</v>
          </cell>
          <cell r="AK154">
            <v>1687500</v>
          </cell>
          <cell r="AL154" t="str">
            <v>WAKIL FOREMAN TAPPING</v>
          </cell>
        </row>
        <row r="155">
          <cell r="B155">
            <v>900147</v>
          </cell>
          <cell r="D155" t="str">
            <v>ADE NURFADILLAH</v>
          </cell>
          <cell r="F155">
            <v>1</v>
          </cell>
          <cell r="G155">
            <v>2</v>
          </cell>
          <cell r="H155">
            <v>8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2</v>
          </cell>
          <cell r="AC155">
            <v>1</v>
          </cell>
          <cell r="AD155">
            <v>1</v>
          </cell>
          <cell r="AE155">
            <v>1</v>
          </cell>
          <cell r="AH155">
            <v>1</v>
          </cell>
          <cell r="AJ155">
            <v>28</v>
          </cell>
          <cell r="AK155">
            <v>1050000</v>
          </cell>
          <cell r="AL155" t="str">
            <v>INTERPRETER BAHASA MANDARIN</v>
          </cell>
        </row>
        <row r="156">
          <cell r="B156">
            <v>900148</v>
          </cell>
          <cell r="D156" t="str">
            <v>HASDI</v>
          </cell>
          <cell r="E156">
            <v>8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P156">
            <v>6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5</v>
          </cell>
          <cell r="W156">
            <v>8</v>
          </cell>
          <cell r="X156">
            <v>1</v>
          </cell>
          <cell r="Y156">
            <v>8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F156">
            <v>1</v>
          </cell>
          <cell r="AG156">
            <v>8</v>
          </cell>
          <cell r="AH156">
            <v>1</v>
          </cell>
          <cell r="AJ156">
            <v>60</v>
          </cell>
          <cell r="AK156">
            <v>2250000</v>
          </cell>
          <cell r="AL156" t="str">
            <v>WAKIL FOREMAN TAPPING</v>
          </cell>
        </row>
        <row r="157">
          <cell r="B157">
            <v>900149</v>
          </cell>
          <cell r="D157" t="str">
            <v>NURUL ASISA</v>
          </cell>
          <cell r="F157">
            <v>1</v>
          </cell>
          <cell r="G157">
            <v>1</v>
          </cell>
          <cell r="H157">
            <v>10</v>
          </cell>
          <cell r="I157">
            <v>3</v>
          </cell>
          <cell r="J157">
            <v>1</v>
          </cell>
          <cell r="K157">
            <v>1</v>
          </cell>
          <cell r="L157">
            <v>3</v>
          </cell>
          <cell r="M157">
            <v>1</v>
          </cell>
          <cell r="P157">
            <v>2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X157">
            <v>2</v>
          </cell>
          <cell r="Y157">
            <v>10</v>
          </cell>
          <cell r="Z157">
            <v>3</v>
          </cell>
          <cell r="AA157">
            <v>1</v>
          </cell>
          <cell r="AB157">
            <v>1</v>
          </cell>
          <cell r="AC157">
            <v>1</v>
          </cell>
          <cell r="AF157">
            <v>1</v>
          </cell>
          <cell r="AG157">
            <v>8</v>
          </cell>
          <cell r="AH157">
            <v>1</v>
          </cell>
          <cell r="AJ157">
            <v>56</v>
          </cell>
          <cell r="AK157">
            <v>2100000</v>
          </cell>
          <cell r="AL157" t="str">
            <v>INTERPRETER BAHASA MANDARIN</v>
          </cell>
        </row>
        <row r="158">
          <cell r="B158">
            <v>900150</v>
          </cell>
          <cell r="D158" t="str">
            <v>ADI SAPUTRA</v>
          </cell>
          <cell r="E158">
            <v>8</v>
          </cell>
          <cell r="F158">
            <v>1</v>
          </cell>
          <cell r="G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5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9</v>
          </cell>
          <cell r="AD158">
            <v>1</v>
          </cell>
          <cell r="AE158">
            <v>1</v>
          </cell>
          <cell r="AH158">
            <v>1</v>
          </cell>
          <cell r="AJ158">
            <v>41</v>
          </cell>
          <cell r="AK158">
            <v>1537500</v>
          </cell>
          <cell r="AL158" t="str">
            <v>WAKIL FOREMAN TAPPING</v>
          </cell>
        </row>
        <row r="159">
          <cell r="B159">
            <v>900151</v>
          </cell>
          <cell r="D159" t="str">
            <v>HENNESSY YUKIKO GABRIELLA</v>
          </cell>
          <cell r="G159">
            <v>1</v>
          </cell>
          <cell r="H159">
            <v>8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2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H159">
            <v>1</v>
          </cell>
          <cell r="AJ159">
            <v>28</v>
          </cell>
          <cell r="AK159">
            <v>1050000</v>
          </cell>
          <cell r="AL159" t="str">
            <v>INTERPRETER BAHASA MANDARIN</v>
          </cell>
        </row>
        <row r="160">
          <cell r="B160">
            <v>900152</v>
          </cell>
          <cell r="D160" t="str">
            <v>ANDI SITI HAJAR MAPPATADANG</v>
          </cell>
          <cell r="F160">
            <v>2</v>
          </cell>
          <cell r="G160">
            <v>1</v>
          </cell>
          <cell r="H160">
            <v>8</v>
          </cell>
          <cell r="I160">
            <v>1</v>
          </cell>
          <cell r="L160">
            <v>3</v>
          </cell>
          <cell r="M160">
            <v>2</v>
          </cell>
          <cell r="N160">
            <v>1</v>
          </cell>
          <cell r="O160">
            <v>1</v>
          </cell>
          <cell r="P160">
            <v>1</v>
          </cell>
          <cell r="Q160">
            <v>4</v>
          </cell>
          <cell r="S160">
            <v>8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8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8</v>
          </cell>
          <cell r="AJ160">
            <v>57</v>
          </cell>
          <cell r="AK160">
            <v>2137500</v>
          </cell>
          <cell r="AL160" t="str">
            <v>INTERPRETER BAHASA MANDARIN</v>
          </cell>
        </row>
        <row r="161">
          <cell r="B161">
            <v>900154</v>
          </cell>
          <cell r="D161" t="str">
            <v>ALIYAH NURZAHRA QINTARA</v>
          </cell>
          <cell r="G161">
            <v>1</v>
          </cell>
          <cell r="H161">
            <v>4</v>
          </cell>
          <cell r="I161">
            <v>3</v>
          </cell>
          <cell r="J161">
            <v>1</v>
          </cell>
          <cell r="L161">
            <v>3</v>
          </cell>
          <cell r="M161">
            <v>1</v>
          </cell>
          <cell r="P161">
            <v>2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X161">
            <v>2</v>
          </cell>
          <cell r="Y161">
            <v>10</v>
          </cell>
          <cell r="Z161">
            <v>3</v>
          </cell>
          <cell r="AA161">
            <v>1</v>
          </cell>
          <cell r="AB161">
            <v>1</v>
          </cell>
          <cell r="AC161">
            <v>1</v>
          </cell>
          <cell r="AF161">
            <v>1</v>
          </cell>
          <cell r="AG161">
            <v>8</v>
          </cell>
          <cell r="AH161">
            <v>1</v>
          </cell>
          <cell r="AJ161">
            <v>48</v>
          </cell>
          <cell r="AK161">
            <v>1800000</v>
          </cell>
          <cell r="AL161" t="str">
            <v>INTERPRETER BAHASA MANDARIN</v>
          </cell>
        </row>
        <row r="162">
          <cell r="B162">
            <v>900155</v>
          </cell>
          <cell r="D162" t="str">
            <v>CATHERIN EMBUN TONAPA</v>
          </cell>
          <cell r="G162">
            <v>2</v>
          </cell>
          <cell r="H162">
            <v>10</v>
          </cell>
          <cell r="I162">
            <v>1</v>
          </cell>
          <cell r="J162">
            <v>1</v>
          </cell>
          <cell r="K162">
            <v>2</v>
          </cell>
          <cell r="L162">
            <v>3</v>
          </cell>
          <cell r="M162">
            <v>2</v>
          </cell>
          <cell r="N162">
            <v>1</v>
          </cell>
          <cell r="O162">
            <v>1</v>
          </cell>
          <cell r="P162">
            <v>1</v>
          </cell>
          <cell r="Q162">
            <v>4</v>
          </cell>
          <cell r="R162">
            <v>8</v>
          </cell>
          <cell r="S162">
            <v>1</v>
          </cell>
          <cell r="T162">
            <v>1</v>
          </cell>
          <cell r="U162">
            <v>4</v>
          </cell>
          <cell r="V162">
            <v>8</v>
          </cell>
          <cell r="W162">
            <v>7</v>
          </cell>
          <cell r="Y162">
            <v>8</v>
          </cell>
          <cell r="Z162">
            <v>8</v>
          </cell>
          <cell r="AA162">
            <v>8</v>
          </cell>
          <cell r="AB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8</v>
          </cell>
          <cell r="AJ162">
            <v>93</v>
          </cell>
          <cell r="AK162">
            <v>3487500</v>
          </cell>
          <cell r="AL162" t="str">
            <v>INTERPRETER BAHASA MANDARIN</v>
          </cell>
        </row>
        <row r="163">
          <cell r="B163">
            <v>900156</v>
          </cell>
          <cell r="D163" t="str">
            <v>HILALUDDIN RASYID BURNA</v>
          </cell>
          <cell r="I163">
            <v>2</v>
          </cell>
          <cell r="J163">
            <v>1</v>
          </cell>
          <cell r="K163">
            <v>1</v>
          </cell>
          <cell r="L163">
            <v>3</v>
          </cell>
          <cell r="M163">
            <v>1</v>
          </cell>
          <cell r="N163">
            <v>1</v>
          </cell>
          <cell r="O163">
            <v>8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7</v>
          </cell>
          <cell r="W163">
            <v>10</v>
          </cell>
          <cell r="X163">
            <v>1</v>
          </cell>
          <cell r="Y163">
            <v>8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F163">
            <v>1</v>
          </cell>
          <cell r="AG163">
            <v>8</v>
          </cell>
          <cell r="AH163">
            <v>1</v>
          </cell>
          <cell r="AJ163">
            <v>63</v>
          </cell>
          <cell r="AK163">
            <v>2362500</v>
          </cell>
          <cell r="AL163" t="str">
            <v>INTERPRETER BAHASA MANDARIN</v>
          </cell>
        </row>
        <row r="164">
          <cell r="B164">
            <v>900157</v>
          </cell>
          <cell r="D164" t="str">
            <v>MULIANI</v>
          </cell>
          <cell r="I164">
            <v>2</v>
          </cell>
          <cell r="J164">
            <v>1</v>
          </cell>
          <cell r="K164">
            <v>1</v>
          </cell>
          <cell r="L164">
            <v>3</v>
          </cell>
          <cell r="N164">
            <v>3</v>
          </cell>
          <cell r="O164">
            <v>2</v>
          </cell>
          <cell r="P164">
            <v>1</v>
          </cell>
          <cell r="Q164">
            <v>1</v>
          </cell>
          <cell r="R164">
            <v>2</v>
          </cell>
          <cell r="S164">
            <v>2</v>
          </cell>
          <cell r="T164">
            <v>1</v>
          </cell>
          <cell r="U164">
            <v>8</v>
          </cell>
          <cell r="V164">
            <v>1</v>
          </cell>
          <cell r="W164">
            <v>4</v>
          </cell>
          <cell r="X164">
            <v>1</v>
          </cell>
          <cell r="Y164">
            <v>8</v>
          </cell>
          <cell r="Z164">
            <v>4</v>
          </cell>
          <cell r="AA164">
            <v>3</v>
          </cell>
          <cell r="AD164">
            <v>1</v>
          </cell>
          <cell r="AE164">
            <v>1</v>
          </cell>
          <cell r="AF164">
            <v>1</v>
          </cell>
          <cell r="AG164">
            <v>8</v>
          </cell>
          <cell r="AH164">
            <v>3</v>
          </cell>
          <cell r="AJ164">
            <v>62</v>
          </cell>
          <cell r="AK164">
            <v>2325000</v>
          </cell>
          <cell r="AL164" t="str">
            <v>INTERPRETER BAHASA MANDARIN</v>
          </cell>
        </row>
        <row r="165">
          <cell r="B165">
            <v>900158</v>
          </cell>
          <cell r="D165" t="str">
            <v>SUARDI INDRAWAN</v>
          </cell>
          <cell r="K165">
            <v>1</v>
          </cell>
          <cell r="L165">
            <v>1</v>
          </cell>
          <cell r="M165">
            <v>2</v>
          </cell>
          <cell r="N165">
            <v>1</v>
          </cell>
          <cell r="O165">
            <v>1</v>
          </cell>
          <cell r="P165">
            <v>1</v>
          </cell>
          <cell r="Q165">
            <v>4</v>
          </cell>
          <cell r="R165">
            <v>8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8</v>
          </cell>
          <cell r="Z165">
            <v>8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8</v>
          </cell>
          <cell r="AJ165">
            <v>54</v>
          </cell>
          <cell r="AK165">
            <v>2025000</v>
          </cell>
          <cell r="AL165" t="str">
            <v>INTERPRETER BAHASA MANDARIN</v>
          </cell>
        </row>
        <row r="166">
          <cell r="B166">
            <v>900159</v>
          </cell>
          <cell r="D166" t="str">
            <v>APLIYANTO YAN</v>
          </cell>
          <cell r="E166">
            <v>8</v>
          </cell>
          <cell r="H166">
            <v>8</v>
          </cell>
          <cell r="O166">
            <v>8</v>
          </cell>
          <cell r="V166">
            <v>8</v>
          </cell>
          <cell r="Y166">
            <v>8</v>
          </cell>
          <cell r="AC166">
            <v>8</v>
          </cell>
          <cell r="AG166">
            <v>8</v>
          </cell>
          <cell r="AJ166">
            <v>56</v>
          </cell>
          <cell r="AK166">
            <v>2100000</v>
          </cell>
          <cell r="AL166" t="str">
            <v>OP. CONTROL ROOM GIS</v>
          </cell>
        </row>
        <row r="167">
          <cell r="B167">
            <v>900161</v>
          </cell>
          <cell r="D167" t="str">
            <v>WAHYUNI DWI LESTARI</v>
          </cell>
          <cell r="AB167">
            <v>2</v>
          </cell>
          <cell r="AD167">
            <v>2</v>
          </cell>
          <cell r="AJ167">
            <v>4</v>
          </cell>
          <cell r="AK167">
            <v>150000</v>
          </cell>
          <cell r="AL167" t="str">
            <v>STAF ANALIS LAB</v>
          </cell>
        </row>
        <row r="168">
          <cell r="B168">
            <v>900162</v>
          </cell>
          <cell r="D168" t="str">
            <v>LUTFI SAIPULLAH ABUSTAM</v>
          </cell>
          <cell r="AB168">
            <v>2</v>
          </cell>
          <cell r="AD168">
            <v>2</v>
          </cell>
          <cell r="AJ168">
            <v>4</v>
          </cell>
          <cell r="AK168">
            <v>150000</v>
          </cell>
          <cell r="AL168" t="str">
            <v>STAF ANALIS LAB</v>
          </cell>
        </row>
        <row r="169">
          <cell r="B169">
            <v>900163</v>
          </cell>
          <cell r="D169" t="str">
            <v>GALI YUNUS</v>
          </cell>
          <cell r="AJ169">
            <v>0</v>
          </cell>
          <cell r="AK169">
            <v>0</v>
          </cell>
          <cell r="AL169" t="str">
            <v>OP. CONTROL ROOM GIS</v>
          </cell>
        </row>
        <row r="170">
          <cell r="B170">
            <v>900164</v>
          </cell>
          <cell r="D170" t="str">
            <v>MUHAMMAD AGUBG IZZULAQ</v>
          </cell>
          <cell r="AJ170">
            <v>0</v>
          </cell>
          <cell r="AK170">
            <v>0</v>
          </cell>
          <cell r="AL170" t="str">
            <v>OP. CONTROL ROOM GIS</v>
          </cell>
        </row>
        <row r="171">
          <cell r="B171">
            <v>900165</v>
          </cell>
          <cell r="D171" t="str">
            <v>ANDI AZIZAH ADI AKBAR</v>
          </cell>
          <cell r="AB171">
            <v>2</v>
          </cell>
          <cell r="AD171">
            <v>2</v>
          </cell>
          <cell r="AJ171">
            <v>4</v>
          </cell>
          <cell r="AK171">
            <v>150000</v>
          </cell>
          <cell r="AL171" t="str">
            <v>STAF ANALIS LAB</v>
          </cell>
        </row>
        <row r="172">
          <cell r="B172">
            <v>900166</v>
          </cell>
          <cell r="D172" t="str">
            <v>ADRIAN HARTANTO S JOSEP</v>
          </cell>
          <cell r="W172">
            <v>3</v>
          </cell>
          <cell r="X172">
            <v>2</v>
          </cell>
          <cell r="Y172">
            <v>9</v>
          </cell>
          <cell r="Z172">
            <v>4</v>
          </cell>
          <cell r="AA172">
            <v>4</v>
          </cell>
          <cell r="AB172">
            <v>10</v>
          </cell>
          <cell r="AC172">
            <v>17</v>
          </cell>
          <cell r="AD172">
            <v>1</v>
          </cell>
          <cell r="AE172">
            <v>4</v>
          </cell>
          <cell r="AF172">
            <v>3</v>
          </cell>
          <cell r="AG172">
            <v>16</v>
          </cell>
          <cell r="AH172">
            <v>4</v>
          </cell>
          <cell r="AJ172">
            <v>77</v>
          </cell>
          <cell r="AK172">
            <v>2887500</v>
          </cell>
          <cell r="AL172" t="str">
            <v>INTERPRETER BAHASA MANDARIN</v>
          </cell>
        </row>
        <row r="173">
          <cell r="B173">
            <v>900167</v>
          </cell>
          <cell r="D173" t="str">
            <v>ANDI PUTRA ABDULLAH</v>
          </cell>
          <cell r="AJ173">
            <v>0</v>
          </cell>
          <cell r="AK173">
            <v>0</v>
          </cell>
          <cell r="AL173" t="str">
            <v>STAF COM DEVELOPMENT BKU</v>
          </cell>
        </row>
        <row r="174">
          <cell r="B174">
            <v>900168</v>
          </cell>
          <cell r="D174" t="str">
            <v>MUH. RIZAL</v>
          </cell>
          <cell r="AF174">
            <v>1</v>
          </cell>
          <cell r="AG174">
            <v>8</v>
          </cell>
          <cell r="AH174">
            <v>1</v>
          </cell>
          <cell r="AJ174">
            <v>10</v>
          </cell>
          <cell r="AK174">
            <v>375000</v>
          </cell>
          <cell r="AL174" t="str">
            <v>FOREMAN SAMPLE &amp; PREPARATION</v>
          </cell>
        </row>
        <row r="175">
          <cell r="B175">
            <v>900195</v>
          </cell>
          <cell r="D175" t="str">
            <v>ADITYA PRATAMA  RAMADHAN KASNA</v>
          </cell>
          <cell r="AJ175">
            <v>0</v>
          </cell>
          <cell r="AK175">
            <v>0</v>
          </cell>
          <cell r="AL175" t="str">
            <v>STAF ANALIS LAB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BA3">
            <v>45231</v>
          </cell>
          <cell r="BC3">
            <v>4025874</v>
          </cell>
          <cell r="BD3">
            <v>40000</v>
          </cell>
          <cell r="BH3">
            <v>800000</v>
          </cell>
          <cell r="BN3">
            <v>20000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BA4">
            <v>45231</v>
          </cell>
          <cell r="BC4">
            <v>4025874</v>
          </cell>
          <cell r="BD4">
            <v>40000</v>
          </cell>
          <cell r="BH4">
            <v>800000</v>
          </cell>
          <cell r="BN4">
            <v>20000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BA5">
            <v>45236</v>
          </cell>
          <cell r="BC5">
            <v>4025874</v>
          </cell>
          <cell r="BD5">
            <v>40000</v>
          </cell>
          <cell r="BH5">
            <v>800000</v>
          </cell>
          <cell r="BN5">
            <v>20000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BA6">
            <v>45257</v>
          </cell>
          <cell r="BC6">
            <v>4025874</v>
          </cell>
          <cell r="BD6">
            <v>40000</v>
          </cell>
          <cell r="BH6">
            <v>800000</v>
          </cell>
          <cell r="BN6">
            <v>20000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BA7">
            <v>45261</v>
          </cell>
          <cell r="BC7">
            <v>4025874</v>
          </cell>
          <cell r="BD7">
            <v>40000</v>
          </cell>
          <cell r="BH7">
            <v>800000</v>
          </cell>
          <cell r="BN7">
            <v>20000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BA8">
            <v>45243</v>
          </cell>
          <cell r="BC8">
            <v>3434298</v>
          </cell>
          <cell r="BD8">
            <v>20000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BA9">
            <v>45243</v>
          </cell>
          <cell r="BC9">
            <v>3434298</v>
          </cell>
          <cell r="BD9">
            <v>20000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BA10">
            <v>45243</v>
          </cell>
          <cell r="BC10">
            <v>3434298</v>
          </cell>
          <cell r="BD10">
            <v>20000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BA11">
            <v>45243</v>
          </cell>
          <cell r="BC11">
            <v>3434298</v>
          </cell>
          <cell r="BD11">
            <v>20000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BA12">
            <v>45257</v>
          </cell>
          <cell r="BC12">
            <v>4582639</v>
          </cell>
          <cell r="BD12">
            <v>40000</v>
          </cell>
          <cell r="BH12">
            <v>800000</v>
          </cell>
          <cell r="BN12">
            <v>20000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BA13">
            <v>45260</v>
          </cell>
          <cell r="BC13">
            <v>5441227</v>
          </cell>
          <cell r="BD13">
            <v>40000</v>
          </cell>
          <cell r="BH13">
            <v>800000</v>
          </cell>
          <cell r="BN13">
            <v>20000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BA14">
            <v>45269</v>
          </cell>
          <cell r="BC14">
            <v>4462889</v>
          </cell>
          <cell r="BD14">
            <v>40000</v>
          </cell>
          <cell r="BH14">
            <v>800000</v>
          </cell>
          <cell r="BN14">
            <v>20000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BA15">
            <v>45271</v>
          </cell>
          <cell r="BC15">
            <v>3504894</v>
          </cell>
          <cell r="BD15">
            <v>25000</v>
          </cell>
          <cell r="BH15">
            <v>700000</v>
          </cell>
          <cell r="BN15">
            <v>20000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BA16">
            <v>45283</v>
          </cell>
          <cell r="BC16">
            <v>3504894</v>
          </cell>
          <cell r="BD16">
            <v>25000</v>
          </cell>
          <cell r="BH16">
            <v>700000</v>
          </cell>
          <cell r="BN16">
            <v>20000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BA17">
            <v>45283</v>
          </cell>
          <cell r="BC17">
            <v>3504894</v>
          </cell>
          <cell r="BD17">
            <v>25000</v>
          </cell>
          <cell r="BN17">
            <v>20000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BA18">
            <v>45283</v>
          </cell>
          <cell r="BC18">
            <v>3504894</v>
          </cell>
          <cell r="BD18">
            <v>25000</v>
          </cell>
          <cell r="BH18">
            <v>700000</v>
          </cell>
          <cell r="BN18">
            <v>20000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BA19">
            <v>45283</v>
          </cell>
          <cell r="BC19">
            <v>3504894</v>
          </cell>
          <cell r="BD19">
            <v>25000</v>
          </cell>
          <cell r="BH19">
            <v>700000</v>
          </cell>
          <cell r="BN19">
            <v>20000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BA20">
            <v>45273</v>
          </cell>
          <cell r="BC20">
            <v>4951788</v>
          </cell>
          <cell r="BD20">
            <v>40000</v>
          </cell>
          <cell r="BE20">
            <v>1800000</v>
          </cell>
          <cell r="BN20">
            <v>20000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BA21">
            <v>45288</v>
          </cell>
          <cell r="BC21">
            <v>3434298</v>
          </cell>
          <cell r="BD21">
            <v>20000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BA22">
            <v>45288</v>
          </cell>
          <cell r="BC22">
            <v>3434298</v>
          </cell>
          <cell r="BD22">
            <v>20000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BA23">
            <v>44928</v>
          </cell>
          <cell r="BC23">
            <v>3504894</v>
          </cell>
          <cell r="BD23">
            <v>25000</v>
          </cell>
          <cell r="BH23">
            <v>700000</v>
          </cell>
          <cell r="BN23">
            <v>20000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BA24">
            <v>45296</v>
          </cell>
          <cell r="BC24">
            <v>3504894</v>
          </cell>
          <cell r="BD24">
            <v>25000</v>
          </cell>
          <cell r="BH24">
            <v>700000</v>
          </cell>
          <cell r="BN24">
            <v>20000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BA25">
            <v>45296</v>
          </cell>
          <cell r="BC25">
            <v>3504894</v>
          </cell>
          <cell r="BD25">
            <v>25000</v>
          </cell>
          <cell r="BH25">
            <v>700000</v>
          </cell>
          <cell r="BN25">
            <v>20000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BA26">
            <v>45296</v>
          </cell>
          <cell r="BC26">
            <v>3504894</v>
          </cell>
          <cell r="BD26">
            <v>25000</v>
          </cell>
          <cell r="BH26">
            <v>700000</v>
          </cell>
          <cell r="BN26">
            <v>20000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BA27">
            <v>45299</v>
          </cell>
          <cell r="BC27">
            <v>3434298</v>
          </cell>
          <cell r="BD27">
            <v>15000</v>
          </cell>
          <cell r="BH27">
            <v>600000</v>
          </cell>
          <cell r="BN27">
            <v>20000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BA28">
            <v>45299</v>
          </cell>
          <cell r="BC28">
            <v>3434298</v>
          </cell>
          <cell r="BD28">
            <v>15000</v>
          </cell>
          <cell r="BH28">
            <v>600000</v>
          </cell>
          <cell r="BN28">
            <v>20000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BA29">
            <v>45299</v>
          </cell>
          <cell r="BC29">
            <v>3434298</v>
          </cell>
          <cell r="BD29">
            <v>15000</v>
          </cell>
          <cell r="BH29">
            <v>600000</v>
          </cell>
          <cell r="BN29">
            <v>20000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BA30">
            <v>45299</v>
          </cell>
          <cell r="BC30">
            <v>4343140</v>
          </cell>
          <cell r="BD30">
            <v>40000</v>
          </cell>
          <cell r="BH30">
            <v>800000</v>
          </cell>
          <cell r="BN30">
            <v>20000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44344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44434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BA33">
            <v>44434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44434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BA35">
            <v>44454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44465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44465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BA38">
            <v>44465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BA39">
            <v>44495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BA40">
            <v>44968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BA41">
            <v>44614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44651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44719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BA44">
            <v>44806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BA45">
            <v>45072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R46" t="str">
            <v>IRMAWATI</v>
          </cell>
          <cell r="S46" t="str">
            <v>BELUM MENIKAH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BA46">
            <v>45335</v>
          </cell>
          <cell r="BC46">
            <v>3864142</v>
          </cell>
          <cell r="BD46">
            <v>25000</v>
          </cell>
          <cell r="BN46">
            <v>20000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R47" t="str">
            <v>LAY MIAU KHIUK</v>
          </cell>
          <cell r="S47" t="str">
            <v>BELUM MENIKAH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BA47">
            <v>45310</v>
          </cell>
          <cell r="BC47">
            <v>4800000</v>
          </cell>
          <cell r="BD47">
            <v>40000</v>
          </cell>
          <cell r="BH47">
            <v>600000</v>
          </cell>
          <cell r="BN47">
            <v>20000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O48" t="str">
            <v>75.612.154.7-803.000</v>
          </cell>
          <cell r="P48" t="str">
            <v>0001934269874</v>
          </cell>
          <cell r="R48" t="str">
            <v>NASRAH</v>
          </cell>
          <cell r="S48" t="str">
            <v>BELUM MENIKAH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R49" t="str">
            <v>NURAENI</v>
          </cell>
          <cell r="S49" t="str">
            <v>BELUM MENIKAH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R50" t="str">
            <v>ERNI</v>
          </cell>
          <cell r="S50" t="str">
            <v>BELUM MENIKAH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R51" t="str">
            <v>FAISAL SUHAELI</v>
          </cell>
          <cell r="AS51" t="str">
            <v>OFFICE BOD &amp; PLANT MANAGEMENT</v>
          </cell>
          <cell r="AW51" t="str">
            <v>MALEA ENERGY PT</v>
          </cell>
          <cell r="AX51" t="str">
            <v>AKTIF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BA52">
            <v>45209</v>
          </cell>
          <cell r="BC52">
            <v>8125000</v>
          </cell>
          <cell r="BD52">
            <v>50000</v>
          </cell>
          <cell r="BE52">
            <v>3500000</v>
          </cell>
          <cell r="BN52">
            <v>25000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BA53">
            <v>45260</v>
          </cell>
          <cell r="BC53">
            <v>4025874</v>
          </cell>
          <cell r="BD53">
            <v>40000</v>
          </cell>
          <cell r="BH53">
            <v>800000</v>
          </cell>
          <cell r="BN53">
            <v>20000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BA54">
            <v>45257</v>
          </cell>
          <cell r="BC54">
            <v>4462889</v>
          </cell>
          <cell r="BD54">
            <v>40000</v>
          </cell>
          <cell r="BH54">
            <v>800000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BA55">
            <v>45261</v>
          </cell>
          <cell r="BC55">
            <v>3504894</v>
          </cell>
          <cell r="BD55">
            <v>25000</v>
          </cell>
          <cell r="BH55">
            <v>700000</v>
          </cell>
          <cell r="BN55">
            <v>20000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BA56">
            <v>45272</v>
          </cell>
          <cell r="BC56">
            <v>4915224</v>
          </cell>
          <cell r="BD56">
            <v>40000</v>
          </cell>
          <cell r="BH56">
            <v>800000</v>
          </cell>
          <cell r="BN56">
            <v>20000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BA57">
            <v>45273</v>
          </cell>
          <cell r="BC57">
            <v>7500000</v>
          </cell>
          <cell r="BD57">
            <v>50000</v>
          </cell>
          <cell r="BE57">
            <v>3500000</v>
          </cell>
          <cell r="BN57">
            <v>20000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BA58">
            <v>45261</v>
          </cell>
          <cell r="BC58">
            <v>4951788</v>
          </cell>
          <cell r="BD58">
            <v>40000</v>
          </cell>
          <cell r="BE58">
            <v>1800000</v>
          </cell>
          <cell r="BN58">
            <v>25000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BA59">
            <v>45265</v>
          </cell>
          <cell r="BC59">
            <v>6389333</v>
          </cell>
          <cell r="BD59">
            <v>50000</v>
          </cell>
          <cell r="BE59">
            <v>2500000</v>
          </cell>
          <cell r="BN59">
            <v>20000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BA60">
            <v>45271</v>
          </cell>
          <cell r="BC60">
            <v>6019269</v>
          </cell>
          <cell r="BD60">
            <v>35000</v>
          </cell>
          <cell r="BN60">
            <v>45000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BA61">
            <v>45279</v>
          </cell>
          <cell r="BC61">
            <v>5200000</v>
          </cell>
          <cell r="BD61">
            <v>45000</v>
          </cell>
          <cell r="BE61">
            <v>2000000</v>
          </cell>
          <cell r="BN61">
            <v>25000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BA62">
            <v>45288</v>
          </cell>
          <cell r="BC62">
            <v>3434298</v>
          </cell>
          <cell r="BD62">
            <v>20000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BA63">
            <v>45295</v>
          </cell>
          <cell r="BC63">
            <v>4951788</v>
          </cell>
          <cell r="BD63">
            <v>40000</v>
          </cell>
          <cell r="BH63">
            <v>800000</v>
          </cell>
          <cell r="BN63">
            <v>20000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BA64">
            <v>45295</v>
          </cell>
          <cell r="BC64">
            <v>4582639</v>
          </cell>
          <cell r="BD64">
            <v>40000</v>
          </cell>
          <cell r="BH64">
            <v>800000</v>
          </cell>
          <cell r="BN64">
            <v>20000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BA65">
            <v>45295</v>
          </cell>
          <cell r="BC65">
            <v>4951788</v>
          </cell>
          <cell r="BD65">
            <v>40000</v>
          </cell>
          <cell r="BH65">
            <v>800000</v>
          </cell>
          <cell r="BN65">
            <v>20000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V66" t="str">
            <v>MUH. FHAIRUZ SYAHPUTRA</v>
          </cell>
          <cell r="W66" t="str">
            <v>7317140504130001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BA66">
            <v>45295</v>
          </cell>
          <cell r="BC66">
            <v>5000000</v>
          </cell>
          <cell r="BD66">
            <v>40000</v>
          </cell>
          <cell r="BE66">
            <v>600000</v>
          </cell>
          <cell r="BN66">
            <v>20000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BA67">
            <v>45296</v>
          </cell>
          <cell r="BC67">
            <v>3504894</v>
          </cell>
          <cell r="BD67">
            <v>25000</v>
          </cell>
          <cell r="BH67">
            <v>700000</v>
          </cell>
          <cell r="BN67">
            <v>20000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BA68">
            <v>45299</v>
          </cell>
          <cell r="BC68">
            <v>3434298</v>
          </cell>
          <cell r="BD68">
            <v>15000</v>
          </cell>
          <cell r="BH68">
            <v>600000</v>
          </cell>
          <cell r="BN68">
            <v>20000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BA69">
            <v>44339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R71" t="str">
            <v>JUMIATI</v>
          </cell>
          <cell r="S71" t="str">
            <v>SUDAH MENIKAH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O72" t="str">
            <v>16.725.748.8-815.000</v>
          </cell>
          <cell r="P72" t="str">
            <v>0001934269896</v>
          </cell>
          <cell r="R72" t="str">
            <v>HJ SURIATI TOMBONG S, PD</v>
          </cell>
          <cell r="S72" t="str">
            <v>SUDAH MENIKAH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BA72">
            <v>45271</v>
          </cell>
          <cell r="BC72">
            <v>4200000</v>
          </cell>
          <cell r="BD72">
            <v>50000</v>
          </cell>
          <cell r="BJ72">
            <v>1800000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BC73">
            <v>4200000</v>
          </cell>
          <cell r="BD73">
            <v>50000</v>
          </cell>
          <cell r="BJ73">
            <v>1800000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R75" t="str">
            <v>HJ ST ASIA</v>
          </cell>
          <cell r="S75" t="str">
            <v>SUDAH MENIKAH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R76" t="str">
            <v>MICHRA DJAMIL</v>
          </cell>
          <cell r="S76" t="str">
            <v>SUDAH MENIKAH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R77" t="str">
            <v>ISANAMANG</v>
          </cell>
          <cell r="S77" t="str">
            <v>SUDAH MENIKAH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R78" t="str">
            <v>ANCI</v>
          </cell>
          <cell r="S78" t="str">
            <v>SUDAH MENIKAH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R79" t="str">
            <v>HJ NADIMAH UMAR</v>
          </cell>
          <cell r="S79" t="str">
            <v>SUDAH MENIKAH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BA79">
            <v>45271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R80" t="str">
            <v>DRA MASTINI MASUD</v>
          </cell>
          <cell r="S80" t="str">
            <v>SUDAH MENIKAH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BA81">
            <v>44604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BA82">
            <v>44434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44455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BA84">
            <v>44465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BA85">
            <v>44600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BA86">
            <v>44614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BA87">
            <v>45271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K88" t="str">
            <v>L</v>
          </cell>
          <cell r="O88" t="str">
            <v>-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K89" t="str">
            <v>L</v>
          </cell>
          <cell r="O89" t="str">
            <v>-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K90" t="str">
            <v>L</v>
          </cell>
          <cell r="O90" t="str">
            <v>-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K91" t="str">
            <v>L</v>
          </cell>
          <cell r="O91" t="str">
            <v>-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K92" t="str">
            <v>L</v>
          </cell>
          <cell r="O92" t="str">
            <v>-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K93" t="str">
            <v>L</v>
          </cell>
          <cell r="O93" t="str">
            <v>-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K94" t="str">
            <v>L</v>
          </cell>
          <cell r="O94" t="str">
            <v>-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K95" t="str">
            <v>P</v>
          </cell>
          <cell r="O95" t="str">
            <v>-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K96" t="str">
            <v>L</v>
          </cell>
          <cell r="O96" t="str">
            <v>-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K97" t="str">
            <v>L</v>
          </cell>
          <cell r="O97" t="str">
            <v>-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K98" t="str">
            <v>P</v>
          </cell>
          <cell r="O98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1.xml" Type="http://schemas.openxmlformats.org/officeDocument/2006/relationships/comments"/><Relationship Id="rId4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C9C-D88F-45B7-90C3-DFEDAC2B45A9}">
  <sheetPr>
    <tabColor rgb="FF00B050"/>
  </sheetPr>
  <dimension ref="B3:X173"/>
  <sheetViews>
    <sheetView showGridLines="0" tabSelected="1" topLeftCell="B1" zoomScale="90" zoomScaleNormal="90" workbookViewId="0">
      <selection activeCell="D7" sqref="D7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1" width="9.7109375"/>
    <col min="4" max="4" bestFit="true" customWidth="true" style="4" width="29.28515625"/>
    <col min="5" max="5" bestFit="true" customWidth="true" style="12" width="14.42578125"/>
    <col min="6" max="6" bestFit="true" customWidth="true" style="12" width="18.42578125"/>
    <col min="7" max="7" bestFit="true" customWidth="true" style="12" width="26.140625"/>
    <col min="8" max="8" bestFit="true" customWidth="true" style="12" width="15.42578125"/>
    <col min="9" max="9" bestFit="true" customWidth="true" style="12" width="14.0"/>
    <col min="10" max="10" bestFit="true" customWidth="true" style="12" width="14.140625"/>
    <col min="11" max="11" bestFit="true" customWidth="true" style="12" width="16.0"/>
    <col min="12" max="12" bestFit="true" customWidth="true" style="12" width="16.7109375"/>
    <col min="13" max="13" bestFit="true" customWidth="true" style="12" width="17.7109375"/>
    <col min="14" max="14" bestFit="true" customWidth="true" style="12" width="15.7109375"/>
    <col min="15" max="16" bestFit="true" customWidth="true" style="12" width="13.5703125"/>
    <col min="17" max="17" bestFit="true" customWidth="true" style="12" width="14.140625"/>
    <col min="18" max="18" bestFit="true" customWidth="true" style="12" width="12.85546875"/>
    <col min="19" max="19" bestFit="true" customWidth="true" style="12" width="14.85546875"/>
    <col min="20" max="20" bestFit="true" customWidth="true" style="12" width="25.42578125"/>
    <col min="21" max="21" bestFit="true" customWidth="true" style="12" width="17.7109375"/>
    <col min="22" max="22" bestFit="true" customWidth="true" style="4" width="40.28515625"/>
    <col min="23" max="23" bestFit="true" customWidth="true" style="13" width="18.5703125"/>
    <col min="24" max="24" bestFit="true" customWidth="true" style="4" width="33.140625"/>
    <col min="25" max="16384" style="4" width="9.140625"/>
  </cols>
  <sheetData>
    <row r="3" spans="2:24" s="4" customFormat="1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s="4" customFormat="1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900000</v>
      </c>
      <c r="G4" s="7">
        <v>4350000</v>
      </c>
      <c r="H4" s="7">
        <v>10125134</v>
      </c>
      <c r="I4" s="7">
        <v>115502</v>
      </c>
      <c r="J4" s="7">
        <v>57751</v>
      </c>
      <c r="K4" s="7">
        <v>57751</v>
      </c>
      <c r="L4" s="14">
        <v>0</v>
      </c>
      <c r="M4" s="15">
        <v>0</v>
      </c>
      <c r="N4" s="16">
        <v>0</v>
      </c>
      <c r="O4" s="17">
        <v>0</v>
      </c>
      <c r="P4" s="18">
        <v>0</v>
      </c>
      <c r="Q4" s="19">
        <v>0</v>
      </c>
      <c r="R4" s="20">
        <v>0</v>
      </c>
      <c r="S4" s="21">
        <v>0</v>
      </c>
      <c r="T4" s="7">
        <v>231004</v>
      </c>
      <c r="U4" s="7">
        <v>6444130</v>
      </c>
      <c r="V4" s="5" t="s">
        <v>24</v>
      </c>
      <c r="W4" s="8" t="s">
        <v>25</v>
      </c>
      <c r="X4" s="5" t="s">
        <v>23</v>
      </c>
    </row>
    <row r="5" spans="2:24" s="4" customFormat="1" x14ac:dyDescent="0.15">
      <c r="B5" s="5">
        <v>2</v>
      </c>
      <c r="C5" s="6">
        <v>9000</v>
      </c>
      <c r="D5" s="5" t="s">
        <v>26</v>
      </c>
      <c r="E5" s="22">
        <v>0</v>
      </c>
      <c r="F5" s="7">
        <v>2850000</v>
      </c>
      <c r="G5" s="7">
        <v>6250000</v>
      </c>
      <c r="H5" s="7">
        <v>6250000</v>
      </c>
      <c r="I5" s="23">
        <v>0</v>
      </c>
      <c r="J5" s="24">
        <v>0</v>
      </c>
      <c r="K5" s="25">
        <v>0</v>
      </c>
      <c r="L5" s="26">
        <v>0</v>
      </c>
      <c r="M5" s="27">
        <v>0</v>
      </c>
      <c r="N5" s="28">
        <v>0</v>
      </c>
      <c r="O5" s="29">
        <v>0</v>
      </c>
      <c r="P5" s="30">
        <v>0</v>
      </c>
      <c r="Q5" s="31">
        <v>0</v>
      </c>
      <c r="R5" s="32">
        <v>0</v>
      </c>
      <c r="S5" s="33">
        <v>0</v>
      </c>
      <c r="T5" s="34">
        <v>0</v>
      </c>
      <c r="U5" s="7">
        <v>2850000</v>
      </c>
      <c r="V5" s="5" t="s">
        <v>24</v>
      </c>
      <c r="W5" s="8" t="s">
        <v>27</v>
      </c>
      <c r="X5" s="5" t="s">
        <v>26</v>
      </c>
    </row>
    <row r="6" spans="2:24" s="4" customFormat="1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1150000</v>
      </c>
      <c r="G6" s="7">
        <v>3512500</v>
      </c>
      <c r="H6" s="7">
        <v>8521225</v>
      </c>
      <c r="I6" s="7">
        <v>100174</v>
      </c>
      <c r="J6" s="7">
        <v>50087</v>
      </c>
      <c r="K6" s="7">
        <v>50087</v>
      </c>
      <c r="L6" s="35">
        <v>0</v>
      </c>
      <c r="M6" s="36">
        <v>0</v>
      </c>
      <c r="N6" s="37">
        <v>0</v>
      </c>
      <c r="O6" s="38">
        <v>0</v>
      </c>
      <c r="P6" s="39">
        <v>0</v>
      </c>
      <c r="Q6" s="40">
        <v>0</v>
      </c>
      <c r="R6" s="41">
        <v>0</v>
      </c>
      <c r="S6" s="42">
        <v>0</v>
      </c>
      <c r="T6" s="7">
        <v>200348</v>
      </c>
      <c r="U6" s="7">
        <v>5958377</v>
      </c>
      <c r="V6" s="5" t="s">
        <v>29</v>
      </c>
      <c r="W6" s="8" t="s">
        <v>30</v>
      </c>
      <c r="X6" s="5" t="s">
        <v>28</v>
      </c>
    </row>
    <row r="7" spans="2:24" s="4" customFormat="1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1080000</v>
      </c>
      <c r="G7" s="7">
        <v>4342500</v>
      </c>
      <c r="H7" s="7">
        <v>10114593</v>
      </c>
      <c r="I7" s="7">
        <v>115441</v>
      </c>
      <c r="J7" s="7">
        <v>57720</v>
      </c>
      <c r="K7" s="7">
        <v>57720</v>
      </c>
      <c r="L7" s="43">
        <v>0</v>
      </c>
      <c r="M7" s="44">
        <v>0</v>
      </c>
      <c r="N7" s="45">
        <v>0</v>
      </c>
      <c r="O7" s="46">
        <v>0</v>
      </c>
      <c r="P7" s="47">
        <v>0</v>
      </c>
      <c r="Q7" s="48">
        <v>0</v>
      </c>
      <c r="R7" s="49">
        <v>0</v>
      </c>
      <c r="S7" s="50">
        <v>0</v>
      </c>
      <c r="T7" s="7">
        <v>230881</v>
      </c>
      <c r="U7" s="7">
        <v>6621212</v>
      </c>
      <c r="V7" s="5" t="s">
        <v>32</v>
      </c>
      <c r="W7" s="8" t="s">
        <v>33</v>
      </c>
      <c r="X7" s="5" t="s">
        <v>31</v>
      </c>
    </row>
    <row r="8" spans="2:24" s="4" customFormat="1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840000</v>
      </c>
      <c r="G8" s="7">
        <v>2640000</v>
      </c>
      <c r="H8" s="7">
        <v>8590828</v>
      </c>
      <c r="I8" s="7">
        <v>119016</v>
      </c>
      <c r="J8" s="51">
        <v>0</v>
      </c>
      <c r="K8" s="7">
        <v>59508</v>
      </c>
      <c r="L8" s="52">
        <v>0</v>
      </c>
      <c r="M8" s="53">
        <v>0</v>
      </c>
      <c r="N8" s="54">
        <v>0</v>
      </c>
      <c r="O8" s="55">
        <v>0</v>
      </c>
      <c r="P8" s="56">
        <v>0</v>
      </c>
      <c r="Q8" s="57">
        <v>0</v>
      </c>
      <c r="R8" s="58">
        <v>0</v>
      </c>
      <c r="S8" s="59">
        <v>0</v>
      </c>
      <c r="T8" s="7">
        <v>178524</v>
      </c>
      <c r="U8" s="7">
        <v>6612304</v>
      </c>
      <c r="V8" s="5" t="s">
        <v>29</v>
      </c>
      <c r="W8" s="8" t="s">
        <v>35</v>
      </c>
      <c r="X8" s="5" t="s">
        <v>34</v>
      </c>
    </row>
    <row r="9" spans="2:24" s="4" customFormat="1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960000</v>
      </c>
      <c r="G9" s="7">
        <v>2760000</v>
      </c>
      <c r="H9" s="7">
        <v>9021686</v>
      </c>
      <c r="I9" s="7">
        <v>125233</v>
      </c>
      <c r="J9" s="7">
        <v>62616</v>
      </c>
      <c r="K9" s="7">
        <v>62616</v>
      </c>
      <c r="L9" s="60">
        <v>0</v>
      </c>
      <c r="M9" s="61">
        <v>0</v>
      </c>
      <c r="N9" s="62">
        <v>0</v>
      </c>
      <c r="O9" s="63">
        <v>0</v>
      </c>
      <c r="P9" s="64">
        <v>0</v>
      </c>
      <c r="Q9" s="65">
        <v>0</v>
      </c>
      <c r="R9" s="66">
        <v>0</v>
      </c>
      <c r="S9" s="67">
        <v>0</v>
      </c>
      <c r="T9" s="7">
        <v>250465</v>
      </c>
      <c r="U9" s="7">
        <v>6971221</v>
      </c>
      <c r="V9" s="5" t="s">
        <v>29</v>
      </c>
      <c r="W9" s="8" t="s">
        <v>37</v>
      </c>
      <c r="X9" s="5" t="s">
        <v>36</v>
      </c>
    </row>
    <row r="10" spans="2:24" s="4" customFormat="1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1140000</v>
      </c>
      <c r="G10" s="7">
        <v>5440000</v>
      </c>
      <c r="H10" s="7">
        <v>13373555</v>
      </c>
      <c r="I10" s="7">
        <v>158671</v>
      </c>
      <c r="J10" s="7">
        <v>79335</v>
      </c>
      <c r="K10" s="7">
        <v>79335</v>
      </c>
      <c r="L10" s="68">
        <v>0</v>
      </c>
      <c r="M10" s="69">
        <v>0</v>
      </c>
      <c r="N10" s="70">
        <v>0</v>
      </c>
      <c r="O10" s="71">
        <v>0</v>
      </c>
      <c r="P10" s="72">
        <v>0</v>
      </c>
      <c r="Q10" s="73">
        <v>0</v>
      </c>
      <c r="R10" s="74">
        <v>0</v>
      </c>
      <c r="S10" s="75">
        <v>0</v>
      </c>
      <c r="T10" s="7">
        <v>317341</v>
      </c>
      <c r="U10" s="7">
        <v>8756214</v>
      </c>
      <c r="V10" s="5" t="s">
        <v>39</v>
      </c>
      <c r="W10" s="8" t="s">
        <v>40</v>
      </c>
      <c r="X10" s="5" t="s">
        <v>38</v>
      </c>
    </row>
    <row r="11" spans="2:24" s="4" customFormat="1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1200000</v>
      </c>
      <c r="G11" s="7">
        <v>6937500</v>
      </c>
      <c r="H11" s="7">
        <v>15350098</v>
      </c>
      <c r="I11" s="7">
        <v>168251</v>
      </c>
      <c r="J11" s="7">
        <v>84125</v>
      </c>
      <c r="K11" s="7">
        <v>84125</v>
      </c>
      <c r="L11" s="76">
        <v>0</v>
      </c>
      <c r="M11" s="77">
        <v>0</v>
      </c>
      <c r="N11" s="78">
        <v>0</v>
      </c>
      <c r="O11" s="79">
        <v>0</v>
      </c>
      <c r="P11" s="80">
        <v>0</v>
      </c>
      <c r="Q11" s="81">
        <v>0</v>
      </c>
      <c r="R11" s="82">
        <v>0</v>
      </c>
      <c r="S11" s="83">
        <v>0</v>
      </c>
      <c r="T11" s="7">
        <v>336501</v>
      </c>
      <c r="U11" s="7">
        <v>9276097</v>
      </c>
      <c r="V11" s="5" t="s">
        <v>32</v>
      </c>
      <c r="W11" s="8" t="s">
        <v>42</v>
      </c>
      <c r="X11" s="5" t="s">
        <v>43</v>
      </c>
    </row>
    <row r="12" spans="2:24" s="4" customFormat="1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900000</v>
      </c>
      <c r="G12" s="7">
        <v>2700000</v>
      </c>
      <c r="H12" s="7">
        <v>8343863</v>
      </c>
      <c r="I12" s="7">
        <v>112877</v>
      </c>
      <c r="J12" s="84">
        <v>0</v>
      </c>
      <c r="K12" s="7">
        <v>56438</v>
      </c>
      <c r="L12" s="85">
        <v>0</v>
      </c>
      <c r="M12" s="86">
        <v>0</v>
      </c>
      <c r="N12" s="87">
        <v>0</v>
      </c>
      <c r="O12" s="88">
        <v>0</v>
      </c>
      <c r="P12" s="89">
        <v>0</v>
      </c>
      <c r="Q12" s="90">
        <v>0</v>
      </c>
      <c r="R12" s="91">
        <v>0</v>
      </c>
      <c r="S12" s="92">
        <v>0</v>
      </c>
      <c r="T12" s="7">
        <v>169315</v>
      </c>
      <c r="U12" s="7">
        <v>6374548</v>
      </c>
      <c r="V12" s="5" t="s">
        <v>39</v>
      </c>
      <c r="W12" s="8" t="s">
        <v>45</v>
      </c>
      <c r="X12" s="5" t="s">
        <v>44</v>
      </c>
    </row>
    <row r="13" spans="2:24" s="4" customFormat="1" x14ac:dyDescent="0.15">
      <c r="B13" s="5">
        <v>10</v>
      </c>
      <c r="C13" s="6">
        <v>9999</v>
      </c>
      <c r="D13" s="5" t="s">
        <v>46</v>
      </c>
      <c r="E13" s="7">
        <v>30000000</v>
      </c>
      <c r="F13" s="93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94">
        <v>0</v>
      </c>
      <c r="M13" s="95">
        <v>0</v>
      </c>
      <c r="N13" s="96">
        <v>0</v>
      </c>
      <c r="O13" s="97">
        <v>0</v>
      </c>
      <c r="P13" s="98">
        <v>0</v>
      </c>
      <c r="Q13" s="99">
        <v>0</v>
      </c>
      <c r="R13" s="100">
        <v>0</v>
      </c>
      <c r="S13" s="101">
        <v>0</v>
      </c>
      <c r="T13" s="7">
        <v>1200000</v>
      </c>
      <c r="U13" s="7">
        <v>28800000</v>
      </c>
      <c r="V13" s="5" t="s">
        <v>47</v>
      </c>
      <c r="W13" s="8" t="s">
        <v>48</v>
      </c>
      <c r="X13" s="5" t="s">
        <v>46</v>
      </c>
    </row>
    <row r="14" spans="2:24" s="4" customFormat="1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1080000</v>
      </c>
      <c r="G14" s="7">
        <v>5140000</v>
      </c>
      <c r="H14" s="7">
        <v>30371796</v>
      </c>
      <c r="I14" s="7">
        <v>504635</v>
      </c>
      <c r="J14" s="7">
        <v>252317</v>
      </c>
      <c r="K14" s="7">
        <v>252317</v>
      </c>
      <c r="L14" s="102">
        <v>0</v>
      </c>
      <c r="M14" s="103">
        <v>0</v>
      </c>
      <c r="N14" s="104">
        <v>0</v>
      </c>
      <c r="O14" s="105">
        <v>0</v>
      </c>
      <c r="P14" s="106">
        <v>0</v>
      </c>
      <c r="Q14" s="107">
        <v>0</v>
      </c>
      <c r="R14" s="108">
        <v>0</v>
      </c>
      <c r="S14" s="109">
        <v>0</v>
      </c>
      <c r="T14" s="7">
        <v>1009269</v>
      </c>
      <c r="U14" s="7">
        <v>25302527</v>
      </c>
      <c r="V14" s="5" t="s">
        <v>50</v>
      </c>
      <c r="W14" s="8" t="s">
        <v>51</v>
      </c>
      <c r="X14" s="5" t="s">
        <v>52</v>
      </c>
    </row>
    <row r="15" spans="2:24" s="4" customFormat="1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780000</v>
      </c>
      <c r="G15" s="7">
        <v>2580000</v>
      </c>
      <c r="H15" s="7">
        <v>8786439</v>
      </c>
      <c r="I15" s="7">
        <v>124128</v>
      </c>
      <c r="J15" s="110">
        <v>0</v>
      </c>
      <c r="K15" s="7">
        <v>62064</v>
      </c>
      <c r="L15" s="111">
        <v>0</v>
      </c>
      <c r="M15" s="112">
        <v>0</v>
      </c>
      <c r="N15" s="113">
        <v>0</v>
      </c>
      <c r="O15" s="114">
        <v>0</v>
      </c>
      <c r="P15" s="115">
        <v>0</v>
      </c>
      <c r="Q15" s="116">
        <v>0</v>
      </c>
      <c r="R15" s="117">
        <v>0</v>
      </c>
      <c r="S15" s="118">
        <v>0</v>
      </c>
      <c r="T15" s="7">
        <v>186192</v>
      </c>
      <c r="U15" s="7">
        <v>6800247</v>
      </c>
      <c r="V15" s="5" t="s">
        <v>32</v>
      </c>
      <c r="W15" s="8" t="s">
        <v>54</v>
      </c>
      <c r="X15" s="5" t="s">
        <v>53</v>
      </c>
    </row>
    <row r="16" spans="2:24" s="4" customFormat="1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1320000</v>
      </c>
      <c r="G16" s="7">
        <v>3720000</v>
      </c>
      <c r="H16" s="7">
        <v>11267377</v>
      </c>
      <c r="I16" s="7">
        <v>150947</v>
      </c>
      <c r="J16" s="7">
        <v>75473</v>
      </c>
      <c r="K16" s="7">
        <v>75473</v>
      </c>
      <c r="L16" s="119">
        <v>0</v>
      </c>
      <c r="M16" s="120">
        <v>0</v>
      </c>
      <c r="N16" s="121">
        <v>0</v>
      </c>
      <c r="O16" s="122">
        <v>0</v>
      </c>
      <c r="P16" s="123">
        <v>0</v>
      </c>
      <c r="Q16" s="124">
        <v>0</v>
      </c>
      <c r="R16" s="125">
        <v>0</v>
      </c>
      <c r="S16" s="126">
        <v>0</v>
      </c>
      <c r="T16" s="7">
        <v>301893</v>
      </c>
      <c r="U16" s="7">
        <v>8565484</v>
      </c>
      <c r="V16" s="5" t="s">
        <v>56</v>
      </c>
      <c r="W16" s="8" t="s">
        <v>57</v>
      </c>
      <c r="X16" s="5" t="s">
        <v>55</v>
      </c>
    </row>
    <row r="17" spans="2:24" s="4" customFormat="1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480000</v>
      </c>
      <c r="H17" s="7">
        <v>4878468</v>
      </c>
      <c r="I17" s="7">
        <v>87969</v>
      </c>
      <c r="J17" s="127">
        <v>0</v>
      </c>
      <c r="K17" s="7">
        <v>43984</v>
      </c>
      <c r="L17" s="128">
        <v>0</v>
      </c>
      <c r="M17" s="129">
        <v>0</v>
      </c>
      <c r="N17" s="130">
        <v>0</v>
      </c>
      <c r="O17" s="131">
        <v>0</v>
      </c>
      <c r="P17" s="132">
        <v>0</v>
      </c>
      <c r="Q17" s="133">
        <v>0</v>
      </c>
      <c r="R17" s="134">
        <v>0</v>
      </c>
      <c r="S17" s="135">
        <v>0</v>
      </c>
      <c r="T17" s="7">
        <v>131953</v>
      </c>
      <c r="U17" s="7">
        <v>4746515</v>
      </c>
      <c r="V17" s="5" t="s">
        <v>59</v>
      </c>
      <c r="W17" s="8" t="s">
        <v>60</v>
      </c>
      <c r="X17" s="5" t="s">
        <v>58</v>
      </c>
    </row>
    <row r="18" spans="2:24" s="4" customFormat="1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2070000</v>
      </c>
      <c r="G18" s="7">
        <v>9370000</v>
      </c>
      <c r="H18" s="7">
        <v>21604178</v>
      </c>
      <c r="I18" s="7">
        <v>244683</v>
      </c>
      <c r="J18" s="7">
        <v>122341</v>
      </c>
      <c r="K18" s="7">
        <v>122341</v>
      </c>
      <c r="L18" s="136">
        <v>0</v>
      </c>
      <c r="M18" s="137">
        <v>0</v>
      </c>
      <c r="N18" s="138">
        <v>0</v>
      </c>
      <c r="O18" s="139">
        <v>0</v>
      </c>
      <c r="P18" s="140">
        <v>0</v>
      </c>
      <c r="Q18" s="141">
        <v>0</v>
      </c>
      <c r="R18" s="142">
        <v>0</v>
      </c>
      <c r="S18" s="143">
        <v>0</v>
      </c>
      <c r="T18" s="7">
        <v>489365</v>
      </c>
      <c r="U18" s="7">
        <v>13814813</v>
      </c>
      <c r="V18" s="5" t="s">
        <v>56</v>
      </c>
      <c r="W18" s="8" t="s">
        <v>62</v>
      </c>
      <c r="X18" s="5" t="s">
        <v>61</v>
      </c>
    </row>
    <row r="19" spans="2:24" s="4" customFormat="1" x14ac:dyDescent="0.15">
      <c r="B19" s="5">
        <v>16</v>
      </c>
      <c r="C19" s="6">
        <v>7452</v>
      </c>
      <c r="D19" s="5" t="s">
        <v>63</v>
      </c>
      <c r="E19" s="7">
        <v>5000000</v>
      </c>
      <c r="F19" s="144">
        <v>0</v>
      </c>
      <c r="G19" s="145">
        <v>0</v>
      </c>
      <c r="H19" s="7">
        <v>5000000</v>
      </c>
      <c r="I19" s="146">
        <v>0</v>
      </c>
      <c r="J19" s="147">
        <v>0</v>
      </c>
      <c r="K19" s="148">
        <v>0</v>
      </c>
      <c r="L19" s="149">
        <v>0</v>
      </c>
      <c r="M19" s="150">
        <v>0</v>
      </c>
      <c r="N19" s="151">
        <v>0</v>
      </c>
      <c r="O19" s="152">
        <v>0</v>
      </c>
      <c r="P19" s="153">
        <v>0</v>
      </c>
      <c r="Q19" s="154">
        <v>0</v>
      </c>
      <c r="R19" s="155">
        <v>0</v>
      </c>
      <c r="S19" s="156">
        <v>0</v>
      </c>
      <c r="T19" s="157">
        <v>0</v>
      </c>
      <c r="U19" s="7">
        <v>5000000</v>
      </c>
      <c r="V19" s="5" t="s">
        <v>64</v>
      </c>
      <c r="W19" s="8" t="s">
        <v>65</v>
      </c>
      <c r="X19" s="5" t="s">
        <v>63</v>
      </c>
    </row>
    <row r="20" spans="2:24" s="4" customFormat="1" x14ac:dyDescent="0.15">
      <c r="B20" s="5">
        <v>17</v>
      </c>
      <c r="C20" s="6">
        <v>6271</v>
      </c>
      <c r="D20" s="5" t="s">
        <v>66</v>
      </c>
      <c r="E20" s="7">
        <v>27500000</v>
      </c>
      <c r="F20" s="158">
        <v>0</v>
      </c>
      <c r="G20" s="7">
        <v>6128500</v>
      </c>
      <c r="H20" s="7">
        <v>33628500</v>
      </c>
      <c r="I20" s="159">
        <v>0</v>
      </c>
      <c r="J20" s="160">
        <v>0</v>
      </c>
      <c r="K20" s="161">
        <v>0</v>
      </c>
      <c r="L20" s="162">
        <v>0</v>
      </c>
      <c r="M20" s="163">
        <v>0</v>
      </c>
      <c r="N20" s="164">
        <v>0</v>
      </c>
      <c r="O20" s="165">
        <v>0</v>
      </c>
      <c r="P20" s="166">
        <v>0</v>
      </c>
      <c r="Q20" s="167">
        <v>0</v>
      </c>
      <c r="R20" s="168">
        <v>0</v>
      </c>
      <c r="S20" s="169">
        <v>0</v>
      </c>
      <c r="T20" s="170">
        <v>0</v>
      </c>
      <c r="U20" s="7">
        <v>27500000</v>
      </c>
      <c r="V20" s="5" t="s">
        <v>67</v>
      </c>
      <c r="W20" s="8" t="s">
        <v>68</v>
      </c>
      <c r="X20" s="5" t="s">
        <v>69</v>
      </c>
    </row>
    <row r="21" spans="2:24" s="4" customFormat="1" x14ac:dyDescent="0.15">
      <c r="B21" s="5">
        <v>18</v>
      </c>
      <c r="C21" s="6">
        <v>5302</v>
      </c>
      <c r="D21" s="5" t="s">
        <v>70</v>
      </c>
      <c r="E21" s="7">
        <v>4200000</v>
      </c>
      <c r="F21" s="7">
        <v>950000</v>
      </c>
      <c r="G21" s="7">
        <v>3125000</v>
      </c>
      <c r="H21" s="7">
        <v>7325000</v>
      </c>
      <c r="I21" s="7">
        <v>84000</v>
      </c>
      <c r="J21" s="7">
        <v>42000</v>
      </c>
      <c r="K21" s="7">
        <v>42000</v>
      </c>
      <c r="L21" s="171">
        <v>0</v>
      </c>
      <c r="M21" s="172">
        <v>0</v>
      </c>
      <c r="N21" s="173">
        <v>0</v>
      </c>
      <c r="O21" s="174">
        <v>0</v>
      </c>
      <c r="P21" s="175">
        <v>0</v>
      </c>
      <c r="Q21" s="176">
        <v>0</v>
      </c>
      <c r="R21" s="177">
        <v>0</v>
      </c>
      <c r="S21" s="178">
        <v>0</v>
      </c>
      <c r="T21" s="7">
        <v>168000</v>
      </c>
      <c r="U21" s="7">
        <v>4982000</v>
      </c>
      <c r="V21" s="5" t="s">
        <v>71</v>
      </c>
      <c r="W21" s="8" t="s">
        <v>72</v>
      </c>
      <c r="X21" s="5" t="s">
        <v>70</v>
      </c>
    </row>
    <row r="22" spans="2:24" s="4" customFormat="1" x14ac:dyDescent="0.15">
      <c r="B22" s="5">
        <v>19</v>
      </c>
      <c r="C22" s="6">
        <v>900028</v>
      </c>
      <c r="D22" s="5" t="s">
        <v>73</v>
      </c>
      <c r="E22" s="7">
        <v>6019269</v>
      </c>
      <c r="F22" s="7">
        <v>525000</v>
      </c>
      <c r="G22" s="7">
        <v>3150000</v>
      </c>
      <c r="H22" s="7">
        <v>9169269</v>
      </c>
      <c r="I22" s="7">
        <v>120385</v>
      </c>
      <c r="J22" s="7">
        <v>60192</v>
      </c>
      <c r="K22" s="7">
        <v>60192</v>
      </c>
      <c r="L22" s="179">
        <v>0</v>
      </c>
      <c r="M22" s="180">
        <v>0</v>
      </c>
      <c r="N22" s="181">
        <v>0</v>
      </c>
      <c r="O22" s="182">
        <v>0</v>
      </c>
      <c r="P22" s="183">
        <v>0</v>
      </c>
      <c r="Q22" s="184">
        <v>0</v>
      </c>
      <c r="R22" s="185">
        <v>0</v>
      </c>
      <c r="S22" s="186">
        <v>0</v>
      </c>
      <c r="T22" s="7">
        <v>240769</v>
      </c>
      <c r="U22" s="7">
        <v>6303500</v>
      </c>
      <c r="V22" s="5" t="s">
        <v>74</v>
      </c>
      <c r="W22" s="8" t="s">
        <v>75</v>
      </c>
      <c r="X22" s="5" t="s">
        <v>76</v>
      </c>
    </row>
    <row r="23" spans="2:24" s="4" customFormat="1" x14ac:dyDescent="0.15">
      <c r="B23" s="5">
        <v>20</v>
      </c>
      <c r="C23" s="6">
        <v>900027</v>
      </c>
      <c r="D23" s="5" t="s">
        <v>77</v>
      </c>
      <c r="E23" s="7">
        <v>6750000</v>
      </c>
      <c r="F23" s="7">
        <v>2375000</v>
      </c>
      <c r="G23" s="7">
        <v>5500000</v>
      </c>
      <c r="H23" s="7">
        <v>12250000</v>
      </c>
      <c r="I23" s="7">
        <v>135000</v>
      </c>
      <c r="J23" s="7">
        <v>67500</v>
      </c>
      <c r="K23" s="7">
        <v>67500</v>
      </c>
      <c r="L23" s="187">
        <v>0</v>
      </c>
      <c r="M23" s="188">
        <v>0</v>
      </c>
      <c r="N23" s="189">
        <v>0</v>
      </c>
      <c r="O23" s="190">
        <v>0</v>
      </c>
      <c r="P23" s="191">
        <v>0</v>
      </c>
      <c r="Q23" s="192">
        <v>0</v>
      </c>
      <c r="R23" s="193">
        <v>0</v>
      </c>
      <c r="S23" s="194">
        <v>0</v>
      </c>
      <c r="T23" s="7">
        <v>270000</v>
      </c>
      <c r="U23" s="7">
        <v>8855000</v>
      </c>
      <c r="V23" s="5" t="s">
        <v>71</v>
      </c>
      <c r="W23" s="8" t="s">
        <v>78</v>
      </c>
      <c r="X23" s="5" t="s">
        <v>77</v>
      </c>
    </row>
    <row r="24" spans="2:24" s="4" customFormat="1" x14ac:dyDescent="0.15">
      <c r="B24" s="5">
        <v>21</v>
      </c>
      <c r="C24" s="6">
        <v>900034</v>
      </c>
      <c r="D24" s="5" t="s">
        <v>79</v>
      </c>
      <c r="E24" s="7">
        <v>4951788</v>
      </c>
      <c r="F24" s="7">
        <v>1500000</v>
      </c>
      <c r="G24" s="7">
        <v>3925000</v>
      </c>
      <c r="H24" s="7">
        <v>8876788</v>
      </c>
      <c r="I24" s="7">
        <v>99035</v>
      </c>
      <c r="J24" s="7">
        <v>49517</v>
      </c>
      <c r="K24" s="7">
        <v>49517</v>
      </c>
      <c r="L24" s="195">
        <v>0</v>
      </c>
      <c r="M24" s="196">
        <v>0</v>
      </c>
      <c r="N24" s="197">
        <v>0</v>
      </c>
      <c r="O24" s="198">
        <v>0</v>
      </c>
      <c r="P24" s="199">
        <v>0</v>
      </c>
      <c r="Q24" s="200">
        <v>0</v>
      </c>
      <c r="R24" s="201">
        <v>0</v>
      </c>
      <c r="S24" s="202">
        <v>0</v>
      </c>
      <c r="T24" s="7">
        <v>198069</v>
      </c>
      <c r="U24" s="7">
        <v>6253719</v>
      </c>
      <c r="V24" s="5" t="s">
        <v>71</v>
      </c>
      <c r="W24" s="8" t="s">
        <v>80</v>
      </c>
      <c r="X24" s="5" t="s">
        <v>79</v>
      </c>
    </row>
    <row r="25" spans="2:24" s="4" customFormat="1" ht="12" customHeight="1" x14ac:dyDescent="0.15">
      <c r="B25" s="5">
        <v>22</v>
      </c>
      <c r="C25" s="6">
        <v>900052</v>
      </c>
      <c r="D25" s="5" t="s">
        <v>81</v>
      </c>
      <c r="E25" s="7">
        <v>5026288</v>
      </c>
      <c r="F25" s="7">
        <v>1035000</v>
      </c>
      <c r="G25" s="7">
        <v>4322500</v>
      </c>
      <c r="H25" s="7">
        <v>9348788</v>
      </c>
      <c r="I25" s="7">
        <v>100525</v>
      </c>
      <c r="J25" s="7">
        <v>50262</v>
      </c>
      <c r="K25" s="7">
        <v>50262</v>
      </c>
      <c r="L25" s="203">
        <v>0</v>
      </c>
      <c r="M25" s="204">
        <v>0</v>
      </c>
      <c r="N25" s="205">
        <v>0</v>
      </c>
      <c r="O25" s="206">
        <v>0</v>
      </c>
      <c r="P25" s="207">
        <v>0</v>
      </c>
      <c r="Q25" s="208">
        <v>0</v>
      </c>
      <c r="R25" s="209">
        <v>0</v>
      </c>
      <c r="S25" s="210">
        <v>0</v>
      </c>
      <c r="T25" s="7">
        <v>201049</v>
      </c>
      <c r="U25" s="7">
        <v>5860239</v>
      </c>
      <c r="V25" s="5" t="s">
        <v>82</v>
      </c>
      <c r="W25" s="8" t="s">
        <v>83</v>
      </c>
      <c r="X25" s="5" t="s">
        <v>81</v>
      </c>
    </row>
    <row r="26" spans="2:24" s="4" customFormat="1" ht="12" customHeight="1" x14ac:dyDescent="0.15">
      <c r="B26" s="5">
        <v>23</v>
      </c>
      <c r="C26" s="6">
        <v>900053</v>
      </c>
      <c r="D26" s="5" t="s">
        <v>84</v>
      </c>
      <c r="E26" s="7">
        <v>4263442</v>
      </c>
      <c r="F26" s="7">
        <v>690000</v>
      </c>
      <c r="G26" s="7">
        <v>2440000</v>
      </c>
      <c r="H26" s="7">
        <v>6703442</v>
      </c>
      <c r="I26" s="7">
        <v>85268</v>
      </c>
      <c r="J26" s="7">
        <v>42634</v>
      </c>
      <c r="K26" s="7">
        <v>42634</v>
      </c>
      <c r="L26" s="211">
        <v>0</v>
      </c>
      <c r="M26" s="212">
        <v>0</v>
      </c>
      <c r="N26" s="213">
        <v>0</v>
      </c>
      <c r="O26" s="214">
        <v>0</v>
      </c>
      <c r="P26" s="215">
        <v>0</v>
      </c>
      <c r="Q26" s="216">
        <v>0</v>
      </c>
      <c r="R26" s="217">
        <v>0</v>
      </c>
      <c r="S26" s="218">
        <v>0</v>
      </c>
      <c r="T26" s="7">
        <v>170536</v>
      </c>
      <c r="U26" s="7">
        <v>4782906</v>
      </c>
      <c r="V26" s="5" t="s">
        <v>82</v>
      </c>
      <c r="W26" s="8" t="s">
        <v>85</v>
      </c>
      <c r="X26" s="5" t="s">
        <v>84</v>
      </c>
    </row>
    <row r="27" spans="2:24" s="4" customFormat="1" ht="12" customHeight="1" x14ac:dyDescent="0.15">
      <c r="B27" s="5">
        <v>24</v>
      </c>
      <c r="C27" s="6">
        <v>900054</v>
      </c>
      <c r="D27" s="5" t="s">
        <v>86</v>
      </c>
      <c r="E27" s="7">
        <v>3983892</v>
      </c>
      <c r="F27" s="7">
        <v>630000</v>
      </c>
      <c r="G27" s="7">
        <v>3155000</v>
      </c>
      <c r="H27" s="7">
        <v>7138892</v>
      </c>
      <c r="I27" s="7">
        <v>79677</v>
      </c>
      <c r="J27" s="7">
        <v>39838</v>
      </c>
      <c r="K27" s="7">
        <v>39838</v>
      </c>
      <c r="L27" s="219">
        <v>0</v>
      </c>
      <c r="M27" s="220">
        <v>0</v>
      </c>
      <c r="N27" s="221">
        <v>0</v>
      </c>
      <c r="O27" s="222">
        <v>0</v>
      </c>
      <c r="P27" s="223">
        <v>0</v>
      </c>
      <c r="Q27" s="224">
        <v>0</v>
      </c>
      <c r="R27" s="225">
        <v>0</v>
      </c>
      <c r="S27" s="226">
        <v>0</v>
      </c>
      <c r="T27" s="7">
        <v>159353</v>
      </c>
      <c r="U27" s="7">
        <v>4454539</v>
      </c>
      <c r="V27" s="5" t="s">
        <v>82</v>
      </c>
      <c r="W27" s="8" t="s">
        <v>87</v>
      </c>
      <c r="X27" s="5" t="s">
        <v>86</v>
      </c>
    </row>
    <row r="28" spans="2:24" s="4" customFormat="1" x14ac:dyDescent="0.15">
      <c r="B28" s="5">
        <v>25</v>
      </c>
      <c r="C28" s="6">
        <v>900056</v>
      </c>
      <c r="D28" s="5" t="s">
        <v>88</v>
      </c>
      <c r="E28" s="7">
        <v>3864142</v>
      </c>
      <c r="F28" s="7">
        <v>600000</v>
      </c>
      <c r="G28" s="7">
        <v>2650000</v>
      </c>
      <c r="H28" s="7">
        <v>6514142</v>
      </c>
      <c r="I28" s="7">
        <v>77282</v>
      </c>
      <c r="J28" s="7">
        <v>38641</v>
      </c>
      <c r="K28" s="7">
        <v>38641</v>
      </c>
      <c r="L28" s="227">
        <v>0</v>
      </c>
      <c r="M28" s="228">
        <v>0</v>
      </c>
      <c r="N28" s="229">
        <v>0</v>
      </c>
      <c r="O28" s="230">
        <v>0</v>
      </c>
      <c r="P28" s="231">
        <v>0</v>
      </c>
      <c r="Q28" s="232">
        <v>0</v>
      </c>
      <c r="R28" s="233">
        <v>0</v>
      </c>
      <c r="S28" s="234">
        <v>0</v>
      </c>
      <c r="T28" s="7">
        <v>154564</v>
      </c>
      <c r="U28" s="7">
        <v>4309578</v>
      </c>
      <c r="V28" s="5" t="s">
        <v>82</v>
      </c>
      <c r="W28" s="8" t="s">
        <v>89</v>
      </c>
      <c r="X28" s="5" t="s">
        <v>88</v>
      </c>
    </row>
    <row r="29" spans="2:24" s="4" customFormat="1" x14ac:dyDescent="0.15">
      <c r="B29" s="5">
        <v>26</v>
      </c>
      <c r="C29" s="6">
        <v>900057</v>
      </c>
      <c r="D29" s="5" t="s">
        <v>90</v>
      </c>
      <c r="E29" s="7">
        <v>3983892</v>
      </c>
      <c r="F29" s="7">
        <v>805000</v>
      </c>
      <c r="G29" s="7">
        <v>3099516</v>
      </c>
      <c r="H29" s="7">
        <v>7083408</v>
      </c>
      <c r="I29" s="7">
        <v>79677</v>
      </c>
      <c r="J29" s="235">
        <v>0</v>
      </c>
      <c r="K29" s="7">
        <v>39838</v>
      </c>
      <c r="L29" s="236">
        <v>0</v>
      </c>
      <c r="M29" s="237">
        <v>0</v>
      </c>
      <c r="N29" s="238">
        <v>0</v>
      </c>
      <c r="O29" s="239">
        <v>0</v>
      </c>
      <c r="P29" s="240">
        <v>0</v>
      </c>
      <c r="Q29" s="241">
        <v>0</v>
      </c>
      <c r="R29" s="242">
        <v>0</v>
      </c>
      <c r="S29" s="243">
        <v>0</v>
      </c>
      <c r="T29" s="7">
        <v>119515</v>
      </c>
      <c r="U29" s="7">
        <v>4669377</v>
      </c>
      <c r="V29" s="5" t="s">
        <v>82</v>
      </c>
      <c r="W29" s="8" t="s">
        <v>91</v>
      </c>
      <c r="X29" s="5" t="s">
        <v>90</v>
      </c>
    </row>
    <row r="30" spans="2:24" s="4" customFormat="1" x14ac:dyDescent="0.15">
      <c r="B30" s="5">
        <v>27</v>
      </c>
      <c r="C30" s="6">
        <v>900058</v>
      </c>
      <c r="D30" s="5" t="s">
        <v>92</v>
      </c>
      <c r="E30" s="7">
        <v>4228353</v>
      </c>
      <c r="F30" s="7">
        <v>805000</v>
      </c>
      <c r="G30" s="7">
        <v>3380000</v>
      </c>
      <c r="H30" s="7">
        <v>7608353</v>
      </c>
      <c r="I30" s="7">
        <v>84567</v>
      </c>
      <c r="J30" s="7">
        <v>42283</v>
      </c>
      <c r="K30" s="7">
        <v>42283</v>
      </c>
      <c r="L30" s="244">
        <v>0</v>
      </c>
      <c r="M30" s="245">
        <v>0</v>
      </c>
      <c r="N30" s="246">
        <v>0</v>
      </c>
      <c r="O30" s="247">
        <v>0</v>
      </c>
      <c r="P30" s="248">
        <v>0</v>
      </c>
      <c r="Q30" s="249">
        <v>0</v>
      </c>
      <c r="R30" s="250">
        <v>0</v>
      </c>
      <c r="S30" s="251">
        <v>0</v>
      </c>
      <c r="T30" s="7">
        <v>169133</v>
      </c>
      <c r="U30" s="7">
        <v>4864220</v>
      </c>
      <c r="V30" s="5" t="s">
        <v>82</v>
      </c>
      <c r="W30" s="8" t="s">
        <v>93</v>
      </c>
      <c r="X30" s="5" t="s">
        <v>92</v>
      </c>
    </row>
    <row r="31" spans="2:24" s="4" customFormat="1" x14ac:dyDescent="0.15">
      <c r="B31" s="5">
        <v>28</v>
      </c>
      <c r="C31" s="6">
        <v>900059</v>
      </c>
      <c r="D31" s="5" t="s">
        <v>94</v>
      </c>
      <c r="E31" s="7">
        <v>3864142</v>
      </c>
      <c r="F31" s="7">
        <v>600000</v>
      </c>
      <c r="G31" s="7">
        <v>2050000</v>
      </c>
      <c r="H31" s="7">
        <v>5914142</v>
      </c>
      <c r="I31" s="7">
        <v>77282</v>
      </c>
      <c r="J31" s="7">
        <v>38641</v>
      </c>
      <c r="K31" s="7">
        <v>38641</v>
      </c>
      <c r="L31" s="252">
        <v>0</v>
      </c>
      <c r="M31" s="253">
        <v>0</v>
      </c>
      <c r="N31" s="254">
        <v>0</v>
      </c>
      <c r="O31" s="255">
        <v>0</v>
      </c>
      <c r="P31" s="256">
        <v>0</v>
      </c>
      <c r="Q31" s="257">
        <v>0</v>
      </c>
      <c r="R31" s="258">
        <v>0</v>
      </c>
      <c r="S31" s="259">
        <v>0</v>
      </c>
      <c r="T31" s="7">
        <v>154564</v>
      </c>
      <c r="U31" s="7">
        <v>4309578</v>
      </c>
      <c r="V31" s="5" t="s">
        <v>82</v>
      </c>
      <c r="W31" s="8" t="s">
        <v>95</v>
      </c>
      <c r="X31" s="5" t="s">
        <v>94</v>
      </c>
    </row>
    <row r="32" spans="2:24" s="4" customFormat="1" x14ac:dyDescent="0.15">
      <c r="B32" s="5">
        <v>29</v>
      </c>
      <c r="C32" s="6">
        <v>900060</v>
      </c>
      <c r="D32" s="5" t="s">
        <v>96</v>
      </c>
      <c r="E32" s="7">
        <v>5263353</v>
      </c>
      <c r="F32" s="7">
        <v>630000</v>
      </c>
      <c r="G32" s="7">
        <v>1392500</v>
      </c>
      <c r="H32" s="7">
        <v>6655853</v>
      </c>
      <c r="I32" s="7">
        <v>105267</v>
      </c>
      <c r="J32" s="7">
        <v>52633</v>
      </c>
      <c r="K32" s="7">
        <v>52633</v>
      </c>
      <c r="L32" s="260">
        <v>0</v>
      </c>
      <c r="M32" s="261">
        <v>0</v>
      </c>
      <c r="N32" s="262">
        <v>0</v>
      </c>
      <c r="O32" s="263">
        <v>0</v>
      </c>
      <c r="P32" s="264">
        <v>0</v>
      </c>
      <c r="Q32" s="7">
        <v>105267</v>
      </c>
      <c r="R32" s="265">
        <v>0</v>
      </c>
      <c r="S32" s="266">
        <v>0</v>
      </c>
      <c r="T32" s="7">
        <v>315800</v>
      </c>
      <c r="U32" s="7">
        <v>5577553</v>
      </c>
      <c r="V32" s="5" t="s">
        <v>97</v>
      </c>
      <c r="W32" s="8" t="s">
        <v>98</v>
      </c>
      <c r="X32" s="5" t="s">
        <v>96</v>
      </c>
    </row>
    <row r="33" spans="2:24" s="4" customFormat="1" x14ac:dyDescent="0.15">
      <c r="B33" s="5">
        <v>30</v>
      </c>
      <c r="C33" s="6">
        <v>900061</v>
      </c>
      <c r="D33" s="5" t="s">
        <v>99</v>
      </c>
      <c r="E33" s="7">
        <v>6271466</v>
      </c>
      <c r="F33" s="7">
        <v>950000</v>
      </c>
      <c r="G33" s="7">
        <v>2925000</v>
      </c>
      <c r="H33" s="7">
        <v>9196466</v>
      </c>
      <c r="I33" s="7">
        <v>125429</v>
      </c>
      <c r="J33" s="7">
        <v>62714</v>
      </c>
      <c r="K33" s="7">
        <v>62714</v>
      </c>
      <c r="L33" s="267">
        <v>0</v>
      </c>
      <c r="M33" s="268">
        <v>0</v>
      </c>
      <c r="N33" s="269">
        <v>0</v>
      </c>
      <c r="O33" s="270">
        <v>0</v>
      </c>
      <c r="P33" s="271">
        <v>0</v>
      </c>
      <c r="Q33" s="272">
        <v>0</v>
      </c>
      <c r="R33" s="273">
        <v>0</v>
      </c>
      <c r="S33" s="274">
        <v>0</v>
      </c>
      <c r="T33" s="7">
        <v>250857</v>
      </c>
      <c r="U33" s="7">
        <v>6970609</v>
      </c>
      <c r="V33" s="5" t="s">
        <v>24</v>
      </c>
      <c r="W33" s="8" t="s">
        <v>100</v>
      </c>
      <c r="X33" s="5" t="s">
        <v>101</v>
      </c>
    </row>
    <row r="34" spans="2:24" s="4" customFormat="1" x14ac:dyDescent="0.15">
      <c r="B34" s="5">
        <v>31</v>
      </c>
      <c r="C34" s="6">
        <v>900062</v>
      </c>
      <c r="D34" s="5" t="s">
        <v>102</v>
      </c>
      <c r="E34" s="7">
        <v>4732839</v>
      </c>
      <c r="F34" s="7">
        <v>900000</v>
      </c>
      <c r="G34" s="7">
        <v>3150000</v>
      </c>
      <c r="H34" s="7">
        <v>7882839</v>
      </c>
      <c r="I34" s="7">
        <v>94656</v>
      </c>
      <c r="J34" s="7">
        <v>47328</v>
      </c>
      <c r="K34" s="7">
        <v>47328</v>
      </c>
      <c r="L34" s="275">
        <v>0</v>
      </c>
      <c r="M34" s="276">
        <v>0</v>
      </c>
      <c r="N34" s="277">
        <v>0</v>
      </c>
      <c r="O34" s="278">
        <v>0</v>
      </c>
      <c r="P34" s="279">
        <v>0</v>
      </c>
      <c r="Q34" s="7">
        <v>94657</v>
      </c>
      <c r="R34" s="280">
        <v>0</v>
      </c>
      <c r="S34" s="281">
        <v>0</v>
      </c>
      <c r="T34" s="7">
        <v>283969</v>
      </c>
      <c r="U34" s="7">
        <v>5348870</v>
      </c>
      <c r="V34" s="5" t="s">
        <v>82</v>
      </c>
      <c r="W34" s="8" t="s">
        <v>103</v>
      </c>
      <c r="X34" s="5" t="s">
        <v>102</v>
      </c>
    </row>
    <row r="35" spans="2:24" s="4" customFormat="1" x14ac:dyDescent="0.15">
      <c r="B35" s="5">
        <v>32</v>
      </c>
      <c r="C35" s="6">
        <v>900063</v>
      </c>
      <c r="D35" s="5" t="s">
        <v>104</v>
      </c>
      <c r="E35" s="7">
        <v>5707922</v>
      </c>
      <c r="F35" s="7">
        <v>805000</v>
      </c>
      <c r="G35" s="7">
        <v>3380000</v>
      </c>
      <c r="H35" s="7">
        <v>9087922</v>
      </c>
      <c r="I35" s="7">
        <v>114158</v>
      </c>
      <c r="J35" s="7">
        <v>57079</v>
      </c>
      <c r="K35" s="7">
        <v>57079</v>
      </c>
      <c r="L35" s="282">
        <v>0</v>
      </c>
      <c r="M35" s="283">
        <v>0</v>
      </c>
      <c r="N35" s="284">
        <v>0</v>
      </c>
      <c r="O35" s="285">
        <v>0</v>
      </c>
      <c r="P35" s="286">
        <v>0</v>
      </c>
      <c r="Q35" s="287">
        <v>0</v>
      </c>
      <c r="R35" s="288">
        <v>0</v>
      </c>
      <c r="S35" s="289">
        <v>0</v>
      </c>
      <c r="T35" s="7">
        <v>228316</v>
      </c>
      <c r="U35" s="7">
        <v>6284606</v>
      </c>
      <c r="V35" s="5" t="s">
        <v>82</v>
      </c>
      <c r="W35" s="8" t="s">
        <v>105</v>
      </c>
      <c r="X35" s="5" t="s">
        <v>106</v>
      </c>
    </row>
    <row r="36" spans="2:24" s="4" customFormat="1" x14ac:dyDescent="0.15">
      <c r="B36" s="5">
        <v>33</v>
      </c>
      <c r="C36" s="6">
        <v>900064</v>
      </c>
      <c r="D36" s="5" t="s">
        <v>107</v>
      </c>
      <c r="E36" s="7">
        <v>4228353</v>
      </c>
      <c r="F36" s="7">
        <v>805000</v>
      </c>
      <c r="G36" s="7">
        <v>2380000</v>
      </c>
      <c r="H36" s="7">
        <v>6608353</v>
      </c>
      <c r="I36" s="7">
        <v>84567</v>
      </c>
      <c r="J36" s="7">
        <v>42283</v>
      </c>
      <c r="K36" s="7">
        <v>42283</v>
      </c>
      <c r="L36" s="290">
        <v>0</v>
      </c>
      <c r="M36" s="291">
        <v>0</v>
      </c>
      <c r="N36" s="292">
        <v>0</v>
      </c>
      <c r="O36" s="293">
        <v>0</v>
      </c>
      <c r="P36" s="294">
        <v>0</v>
      </c>
      <c r="Q36" s="295">
        <v>0</v>
      </c>
      <c r="R36" s="296">
        <v>0</v>
      </c>
      <c r="S36" s="297">
        <v>0</v>
      </c>
      <c r="T36" s="7">
        <v>169133</v>
      </c>
      <c r="U36" s="7">
        <v>4864220</v>
      </c>
      <c r="V36" s="5" t="s">
        <v>82</v>
      </c>
      <c r="W36" s="8" t="s">
        <v>108</v>
      </c>
      <c r="X36" s="5" t="s">
        <v>107</v>
      </c>
    </row>
    <row r="37" spans="2:24" s="4" customFormat="1" x14ac:dyDescent="0.15">
      <c r="B37" s="5">
        <v>34</v>
      </c>
      <c r="C37" s="9">
        <v>900066</v>
      </c>
      <c r="D37" s="5" t="s">
        <v>109</v>
      </c>
      <c r="E37" s="7">
        <v>4868422</v>
      </c>
      <c r="F37" s="7">
        <v>945000</v>
      </c>
      <c r="G37" s="7">
        <v>4020000</v>
      </c>
      <c r="H37" s="7">
        <v>8888422</v>
      </c>
      <c r="I37" s="7">
        <v>97368</v>
      </c>
      <c r="J37" s="7">
        <v>48684</v>
      </c>
      <c r="K37" s="7">
        <v>48684</v>
      </c>
      <c r="L37" s="298">
        <v>0</v>
      </c>
      <c r="M37" s="299">
        <v>0</v>
      </c>
      <c r="N37" s="300">
        <v>0</v>
      </c>
      <c r="O37" s="301">
        <v>0</v>
      </c>
      <c r="P37" s="302">
        <v>0</v>
      </c>
      <c r="Q37" s="303">
        <v>0</v>
      </c>
      <c r="R37" s="304">
        <v>0</v>
      </c>
      <c r="S37" s="305">
        <v>0</v>
      </c>
      <c r="T37" s="7">
        <v>194736</v>
      </c>
      <c r="U37" s="7">
        <v>5618686</v>
      </c>
      <c r="V37" s="5" t="s">
        <v>82</v>
      </c>
      <c r="W37" s="8" t="s">
        <v>110</v>
      </c>
      <c r="X37" s="5" t="s">
        <v>109</v>
      </c>
    </row>
    <row r="38" spans="2:24" s="4" customFormat="1" x14ac:dyDescent="0.15">
      <c r="B38" s="5">
        <v>35</v>
      </c>
      <c r="C38" s="6">
        <v>900008</v>
      </c>
      <c r="D38" s="5" t="s">
        <v>111</v>
      </c>
      <c r="E38" s="7">
        <v>6206439</v>
      </c>
      <c r="F38" s="7">
        <v>1150000</v>
      </c>
      <c r="G38" s="7">
        <v>5650000</v>
      </c>
      <c r="H38" s="7">
        <v>11856439</v>
      </c>
      <c r="I38" s="7">
        <v>124128</v>
      </c>
      <c r="J38" s="7">
        <v>62064</v>
      </c>
      <c r="K38" s="7">
        <v>62064</v>
      </c>
      <c r="L38" s="306">
        <v>0</v>
      </c>
      <c r="M38" s="307">
        <v>0</v>
      </c>
      <c r="N38" s="308">
        <v>0</v>
      </c>
      <c r="O38" s="309">
        <v>0</v>
      </c>
      <c r="P38" s="310">
        <v>0</v>
      </c>
      <c r="Q38" s="311">
        <v>0</v>
      </c>
      <c r="R38" s="312">
        <v>0</v>
      </c>
      <c r="S38" s="7">
        <v>500000</v>
      </c>
      <c r="T38" s="7">
        <v>748256</v>
      </c>
      <c r="U38" s="7">
        <v>6608183</v>
      </c>
      <c r="V38" s="5" t="s">
        <v>82</v>
      </c>
      <c r="W38" s="8" t="s">
        <v>112</v>
      </c>
      <c r="X38" s="5" t="s">
        <v>111</v>
      </c>
    </row>
    <row r="39" spans="2:24" s="4" customFormat="1" x14ac:dyDescent="0.15">
      <c r="B39" s="5">
        <v>36</v>
      </c>
      <c r="C39" s="6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313">
        <v>0</v>
      </c>
      <c r="M39" s="314">
        <v>0</v>
      </c>
      <c r="N39" s="315">
        <v>0</v>
      </c>
      <c r="O39" s="316">
        <v>0</v>
      </c>
      <c r="P39" s="317">
        <v>0</v>
      </c>
      <c r="Q39" s="318">
        <v>0</v>
      </c>
      <c r="R39" s="319">
        <v>0</v>
      </c>
      <c r="S39" s="320">
        <v>0</v>
      </c>
      <c r="T39" s="7">
        <v>181801</v>
      </c>
      <c r="U39" s="7">
        <v>4903291</v>
      </c>
      <c r="V39" s="5" t="s">
        <v>71</v>
      </c>
      <c r="W39" s="8">
        <v>1740005934443</v>
      </c>
      <c r="X39" s="5" t="s">
        <v>113</v>
      </c>
    </row>
    <row r="40" spans="2:24" s="4" customFormat="1" x14ac:dyDescent="0.15">
      <c r="B40" s="5">
        <v>37</v>
      </c>
      <c r="C40" s="6">
        <v>900106</v>
      </c>
      <c r="D40" s="5" t="s">
        <v>114</v>
      </c>
      <c r="E40" s="7">
        <v>3938892</v>
      </c>
      <c r="F40" s="7">
        <v>810000</v>
      </c>
      <c r="G40" s="7">
        <v>2560000</v>
      </c>
      <c r="H40" s="7">
        <v>6498892</v>
      </c>
      <c r="I40" s="7">
        <v>78777</v>
      </c>
      <c r="J40" s="7">
        <v>39388</v>
      </c>
      <c r="K40" s="7">
        <v>39388</v>
      </c>
      <c r="L40" s="321">
        <v>0</v>
      </c>
      <c r="M40" s="322">
        <v>0</v>
      </c>
      <c r="N40" s="323">
        <v>0</v>
      </c>
      <c r="O40" s="324">
        <v>0</v>
      </c>
      <c r="P40" s="325">
        <v>0</v>
      </c>
      <c r="Q40" s="326">
        <v>0</v>
      </c>
      <c r="R40" s="327">
        <v>0</v>
      </c>
      <c r="S40" s="328">
        <v>0</v>
      </c>
      <c r="T40" s="7">
        <v>157553</v>
      </c>
      <c r="U40" s="7">
        <v>4591339</v>
      </c>
      <c r="V40" s="5" t="s">
        <v>82</v>
      </c>
      <c r="W40" s="8" t="s">
        <v>115</v>
      </c>
      <c r="X40" s="5" t="s">
        <v>114</v>
      </c>
    </row>
    <row r="41" spans="2:24" s="4" customFormat="1" x14ac:dyDescent="0.15">
      <c r="B41" s="5">
        <v>38</v>
      </c>
      <c r="C41" s="6">
        <v>900107</v>
      </c>
      <c r="D41" s="5" t="s">
        <v>116</v>
      </c>
      <c r="E41" s="7">
        <v>3938892</v>
      </c>
      <c r="F41" s="7">
        <v>810000</v>
      </c>
      <c r="G41" s="7">
        <v>2560000</v>
      </c>
      <c r="H41" s="7">
        <v>6498892</v>
      </c>
      <c r="I41" s="7">
        <v>78777</v>
      </c>
      <c r="J41" s="7">
        <v>39388</v>
      </c>
      <c r="K41" s="7">
        <v>39388</v>
      </c>
      <c r="L41" s="329">
        <v>0</v>
      </c>
      <c r="M41" s="330">
        <v>0</v>
      </c>
      <c r="N41" s="331">
        <v>0</v>
      </c>
      <c r="O41" s="332">
        <v>0</v>
      </c>
      <c r="P41" s="333">
        <v>0</v>
      </c>
      <c r="Q41" s="334">
        <v>0</v>
      </c>
      <c r="R41" s="335">
        <v>0</v>
      </c>
      <c r="S41" s="336">
        <v>0</v>
      </c>
      <c r="T41" s="7">
        <v>157553</v>
      </c>
      <c r="U41" s="7">
        <v>4591339</v>
      </c>
      <c r="V41" s="5" t="s">
        <v>82</v>
      </c>
      <c r="W41" s="8" t="s">
        <v>117</v>
      </c>
      <c r="X41" s="5" t="s">
        <v>116</v>
      </c>
    </row>
    <row r="42" spans="2:24" s="4" customFormat="1" x14ac:dyDescent="0.15">
      <c r="B42" s="5">
        <v>39</v>
      </c>
      <c r="C42" s="6">
        <v>900104</v>
      </c>
      <c r="D42" s="5" t="s">
        <v>118</v>
      </c>
      <c r="E42" s="7">
        <v>4988172</v>
      </c>
      <c r="F42" s="7">
        <v>315000</v>
      </c>
      <c r="G42" s="7">
        <v>1265000</v>
      </c>
      <c r="H42" s="7">
        <v>6253172</v>
      </c>
      <c r="I42" s="7">
        <v>99763</v>
      </c>
      <c r="J42" s="7">
        <v>49881</v>
      </c>
      <c r="K42" s="7">
        <v>49881</v>
      </c>
      <c r="L42" s="337">
        <v>0</v>
      </c>
      <c r="M42" s="338">
        <v>0</v>
      </c>
      <c r="N42" s="339">
        <v>0</v>
      </c>
      <c r="O42" s="340">
        <v>0</v>
      </c>
      <c r="P42" s="341">
        <v>0</v>
      </c>
      <c r="Q42" s="342">
        <v>0</v>
      </c>
      <c r="R42" s="343">
        <v>0</v>
      </c>
      <c r="S42" s="344">
        <v>0</v>
      </c>
      <c r="T42" s="7">
        <v>199525</v>
      </c>
      <c r="U42" s="7">
        <v>5103647</v>
      </c>
      <c r="V42" s="5" t="s">
        <v>71</v>
      </c>
      <c r="W42" s="8" t="s">
        <v>119</v>
      </c>
      <c r="X42" s="5" t="s">
        <v>118</v>
      </c>
    </row>
    <row r="43" spans="2:24" s="4" customFormat="1" x14ac:dyDescent="0.15">
      <c r="B43" s="5">
        <v>40</v>
      </c>
      <c r="C43" s="6">
        <v>900140</v>
      </c>
      <c r="D43" s="5" t="s">
        <v>120</v>
      </c>
      <c r="E43" s="7">
        <v>4011922</v>
      </c>
      <c r="F43" s="7">
        <v>690000</v>
      </c>
      <c r="G43" s="7">
        <v>8502500</v>
      </c>
      <c r="H43" s="7">
        <v>12514422</v>
      </c>
      <c r="I43" s="7">
        <v>80238</v>
      </c>
      <c r="J43" s="7">
        <v>40119</v>
      </c>
      <c r="K43" s="7">
        <v>40119</v>
      </c>
      <c r="L43" s="345">
        <v>0</v>
      </c>
      <c r="M43" s="346">
        <v>0</v>
      </c>
      <c r="N43" s="347">
        <v>0</v>
      </c>
      <c r="O43" s="348">
        <v>0</v>
      </c>
      <c r="P43" s="349">
        <v>0</v>
      </c>
      <c r="Q43" s="350">
        <v>0</v>
      </c>
      <c r="R43" s="351">
        <v>0</v>
      </c>
      <c r="S43" s="352">
        <v>0</v>
      </c>
      <c r="T43" s="7">
        <v>160476</v>
      </c>
      <c r="U43" s="7">
        <v>4541446</v>
      </c>
      <c r="V43" s="5" t="s">
        <v>82</v>
      </c>
      <c r="W43" s="8" t="s">
        <v>121</v>
      </c>
      <c r="X43" s="5" t="s">
        <v>120</v>
      </c>
    </row>
    <row r="44" spans="2:24" s="4" customFormat="1" x14ac:dyDescent="0.15">
      <c r="B44" s="5">
        <v>41</v>
      </c>
      <c r="C44" s="6">
        <v>900141</v>
      </c>
      <c r="D44" s="5" t="s">
        <v>122</v>
      </c>
      <c r="E44" s="7">
        <v>3596922</v>
      </c>
      <c r="F44" s="7">
        <v>805000</v>
      </c>
      <c r="G44" s="7">
        <v>1792500</v>
      </c>
      <c r="H44" s="7">
        <v>5389422</v>
      </c>
      <c r="I44" s="7">
        <v>71938</v>
      </c>
      <c r="J44" s="7">
        <v>35969</v>
      </c>
      <c r="K44" s="7">
        <v>35969</v>
      </c>
      <c r="L44" s="353">
        <v>0</v>
      </c>
      <c r="M44" s="354">
        <v>0</v>
      </c>
      <c r="N44" s="355">
        <v>0</v>
      </c>
      <c r="O44" s="356">
        <v>0</v>
      </c>
      <c r="P44" s="357">
        <v>0</v>
      </c>
      <c r="Q44" s="358">
        <v>0</v>
      </c>
      <c r="R44" s="359">
        <v>0</v>
      </c>
      <c r="S44" s="360">
        <v>0</v>
      </c>
      <c r="T44" s="7">
        <v>143876</v>
      </c>
      <c r="U44" s="7">
        <v>4258046</v>
      </c>
      <c r="V44" s="5" t="s">
        <v>82</v>
      </c>
      <c r="W44" s="8" t="s">
        <v>123</v>
      </c>
      <c r="X44" s="5" t="s">
        <v>122</v>
      </c>
    </row>
    <row r="45" spans="2:24" s="4" customFormat="1" x14ac:dyDescent="0.15">
      <c r="B45" s="5">
        <v>42</v>
      </c>
      <c r="C45" s="6">
        <v>5303</v>
      </c>
      <c r="D45" s="5" t="s">
        <v>124</v>
      </c>
      <c r="E45" s="7">
        <v>4200000</v>
      </c>
      <c r="F45" s="7">
        <v>950000</v>
      </c>
      <c r="G45" s="7">
        <v>3687500</v>
      </c>
      <c r="H45" s="7">
        <v>7887500</v>
      </c>
      <c r="I45" s="7">
        <v>84000</v>
      </c>
      <c r="J45" s="7">
        <v>42000</v>
      </c>
      <c r="K45" s="7">
        <v>42000</v>
      </c>
      <c r="L45" s="361">
        <v>0</v>
      </c>
      <c r="M45" s="362">
        <v>0</v>
      </c>
      <c r="N45" s="363">
        <v>0</v>
      </c>
      <c r="O45" s="364">
        <v>0</v>
      </c>
      <c r="P45" s="365">
        <v>0</v>
      </c>
      <c r="Q45" s="366">
        <v>0</v>
      </c>
      <c r="R45" s="367">
        <v>0</v>
      </c>
      <c r="S45" s="368">
        <v>0</v>
      </c>
      <c r="T45" s="7">
        <v>168000</v>
      </c>
      <c r="U45" s="7">
        <v>4982000</v>
      </c>
      <c r="V45" s="5" t="s">
        <v>125</v>
      </c>
      <c r="W45" s="8" t="s">
        <v>126</v>
      </c>
      <c r="X45" s="5" t="s">
        <v>127</v>
      </c>
    </row>
    <row r="46" spans="2:24" s="4" customFormat="1" x14ac:dyDescent="0.15">
      <c r="B46" s="5">
        <v>43</v>
      </c>
      <c r="C46" s="6">
        <v>900001</v>
      </c>
      <c r="D46" s="5" t="s">
        <v>128</v>
      </c>
      <c r="E46" s="7">
        <v>9125000</v>
      </c>
      <c r="F46" s="7">
        <v>1725000</v>
      </c>
      <c r="G46" s="7">
        <v>6800000</v>
      </c>
      <c r="H46" s="7">
        <v>15925000</v>
      </c>
      <c r="I46" s="7">
        <v>182500</v>
      </c>
      <c r="J46" s="7">
        <v>91250</v>
      </c>
      <c r="K46" s="7">
        <v>91250</v>
      </c>
      <c r="L46" s="369">
        <v>0</v>
      </c>
      <c r="M46" s="370">
        <v>0</v>
      </c>
      <c r="N46" s="371">
        <v>0</v>
      </c>
      <c r="O46" s="372">
        <v>0</v>
      </c>
      <c r="P46" s="373">
        <v>0</v>
      </c>
      <c r="Q46" s="374">
        <v>0</v>
      </c>
      <c r="R46" s="375">
        <v>0</v>
      </c>
      <c r="S46" s="376">
        <v>0</v>
      </c>
      <c r="T46" s="7">
        <v>365000</v>
      </c>
      <c r="U46" s="7">
        <v>10485000</v>
      </c>
      <c r="V46" s="5" t="s">
        <v>129</v>
      </c>
      <c r="W46" s="8" t="s">
        <v>130</v>
      </c>
      <c r="X46" s="5" t="s">
        <v>131</v>
      </c>
    </row>
    <row r="47" spans="2:24" s="4" customFormat="1" x14ac:dyDescent="0.15">
      <c r="B47" s="5">
        <v>44</v>
      </c>
      <c r="C47" s="6">
        <v>900003</v>
      </c>
      <c r="D47" s="5" t="s">
        <v>132</v>
      </c>
      <c r="E47" s="7">
        <v>4025874</v>
      </c>
      <c r="F47" s="7">
        <v>1080000</v>
      </c>
      <c r="G47" s="7">
        <v>5930000</v>
      </c>
      <c r="H47" s="7">
        <v>9955874</v>
      </c>
      <c r="I47" s="7">
        <v>80517</v>
      </c>
      <c r="J47" s="7">
        <v>40258</v>
      </c>
      <c r="K47" s="7">
        <v>40258</v>
      </c>
      <c r="L47" s="377">
        <v>0</v>
      </c>
      <c r="M47" s="378">
        <v>0</v>
      </c>
      <c r="N47" s="379">
        <v>0</v>
      </c>
      <c r="O47" s="380">
        <v>0</v>
      </c>
      <c r="P47" s="381">
        <v>0</v>
      </c>
      <c r="Q47" s="382">
        <v>0</v>
      </c>
      <c r="R47" s="383">
        <v>0</v>
      </c>
      <c r="S47" s="384">
        <v>0</v>
      </c>
      <c r="T47" s="7">
        <v>161033</v>
      </c>
      <c r="U47" s="7">
        <v>4944841</v>
      </c>
      <c r="V47" s="5" t="s">
        <v>133</v>
      </c>
      <c r="W47" s="8">
        <v>7254473857</v>
      </c>
      <c r="X47" s="5" t="s">
        <v>132</v>
      </c>
    </row>
    <row r="48" spans="2:24" s="4" customFormat="1" x14ac:dyDescent="0.15">
      <c r="B48" s="5">
        <v>45</v>
      </c>
      <c r="C48" s="6">
        <v>900004</v>
      </c>
      <c r="D48" s="5" t="s">
        <v>134</v>
      </c>
      <c r="E48" s="7">
        <v>4025874</v>
      </c>
      <c r="F48" s="7">
        <v>1080000</v>
      </c>
      <c r="G48" s="7">
        <v>5930000</v>
      </c>
      <c r="H48" s="7">
        <v>9955874</v>
      </c>
      <c r="I48" s="7">
        <v>80517</v>
      </c>
      <c r="J48" s="7">
        <v>40258</v>
      </c>
      <c r="K48" s="7">
        <v>40258</v>
      </c>
      <c r="L48" s="385">
        <v>0</v>
      </c>
      <c r="M48" s="386">
        <v>0</v>
      </c>
      <c r="N48" s="387">
        <v>0</v>
      </c>
      <c r="O48" s="388">
        <v>0</v>
      </c>
      <c r="P48" s="389">
        <v>0</v>
      </c>
      <c r="Q48" s="390">
        <v>0</v>
      </c>
      <c r="R48" s="391">
        <v>0</v>
      </c>
      <c r="S48" s="392">
        <v>0</v>
      </c>
      <c r="T48" s="7">
        <v>161033</v>
      </c>
      <c r="U48" s="7">
        <v>4944841</v>
      </c>
      <c r="V48" s="5" t="s">
        <v>133</v>
      </c>
      <c r="W48" s="8">
        <v>7254474023</v>
      </c>
      <c r="X48" s="5" t="s">
        <v>134</v>
      </c>
    </row>
    <row r="49" spans="2:24" s="4" customFormat="1" x14ac:dyDescent="0.15">
      <c r="B49" s="5">
        <v>46</v>
      </c>
      <c r="C49" s="6">
        <v>900005</v>
      </c>
      <c r="D49" s="5" t="s">
        <v>135</v>
      </c>
      <c r="E49" s="7">
        <v>4025874</v>
      </c>
      <c r="F49" s="7">
        <v>1080000</v>
      </c>
      <c r="G49" s="7">
        <v>2330000</v>
      </c>
      <c r="H49" s="7">
        <v>6355874</v>
      </c>
      <c r="I49" s="7">
        <v>80517</v>
      </c>
      <c r="J49" s="7">
        <v>40258</v>
      </c>
      <c r="K49" s="7">
        <v>40258</v>
      </c>
      <c r="L49" s="393">
        <v>0</v>
      </c>
      <c r="M49" s="394">
        <v>0</v>
      </c>
      <c r="N49" s="395">
        <v>0</v>
      </c>
      <c r="O49" s="396">
        <v>0</v>
      </c>
      <c r="P49" s="397">
        <v>0</v>
      </c>
      <c r="Q49" s="398">
        <v>0</v>
      </c>
      <c r="R49" s="399">
        <v>0</v>
      </c>
      <c r="S49" s="400">
        <v>0</v>
      </c>
      <c r="T49" s="7">
        <v>161033</v>
      </c>
      <c r="U49" s="7">
        <v>4944841</v>
      </c>
      <c r="V49" s="5" t="s">
        <v>133</v>
      </c>
      <c r="W49" s="8">
        <v>7254475143</v>
      </c>
      <c r="X49" s="5" t="s">
        <v>135</v>
      </c>
    </row>
    <row r="50" spans="2:24" s="4" customFormat="1" x14ac:dyDescent="0.15">
      <c r="B50" s="5">
        <v>47</v>
      </c>
      <c r="C50" s="6">
        <v>900006</v>
      </c>
      <c r="D50" s="5" t="s">
        <v>136</v>
      </c>
      <c r="E50" s="7">
        <v>4025874</v>
      </c>
      <c r="F50" s="7">
        <v>1140000</v>
      </c>
      <c r="G50" s="7">
        <v>2715000</v>
      </c>
      <c r="H50" s="7">
        <v>6740874</v>
      </c>
      <c r="I50" s="7">
        <v>80517</v>
      </c>
      <c r="J50" s="7">
        <v>40258</v>
      </c>
      <c r="K50" s="7">
        <v>40258</v>
      </c>
      <c r="L50" s="401">
        <v>0</v>
      </c>
      <c r="M50" s="402">
        <v>0</v>
      </c>
      <c r="N50" s="403">
        <v>0</v>
      </c>
      <c r="O50" s="404">
        <v>0</v>
      </c>
      <c r="P50" s="405">
        <v>0</v>
      </c>
      <c r="Q50" s="406">
        <v>0</v>
      </c>
      <c r="R50" s="407">
        <v>0</v>
      </c>
      <c r="S50" s="408">
        <v>0</v>
      </c>
      <c r="T50" s="7">
        <v>161033</v>
      </c>
      <c r="U50" s="7">
        <v>5004841</v>
      </c>
      <c r="V50" s="5" t="s">
        <v>133</v>
      </c>
      <c r="W50" s="8">
        <v>7254475305</v>
      </c>
      <c r="X50" s="5" t="s">
        <v>137</v>
      </c>
    </row>
    <row r="51" spans="2:24" s="4" customFormat="1" x14ac:dyDescent="0.15">
      <c r="B51" s="5">
        <v>48</v>
      </c>
      <c r="C51" s="6">
        <v>900010</v>
      </c>
      <c r="D51" s="5" t="s">
        <v>138</v>
      </c>
      <c r="E51" s="7">
        <v>4025874</v>
      </c>
      <c r="F51" s="7">
        <v>1140000</v>
      </c>
      <c r="G51" s="7">
        <v>2415000</v>
      </c>
      <c r="H51" s="7">
        <v>6440874</v>
      </c>
      <c r="I51" s="7">
        <v>80517</v>
      </c>
      <c r="J51" s="7">
        <v>40258</v>
      </c>
      <c r="K51" s="7">
        <v>40258</v>
      </c>
      <c r="L51" s="409">
        <v>0</v>
      </c>
      <c r="M51" s="410">
        <v>0</v>
      </c>
      <c r="N51" s="411">
        <v>0</v>
      </c>
      <c r="O51" s="412">
        <v>0</v>
      </c>
      <c r="P51" s="413">
        <v>0</v>
      </c>
      <c r="Q51" s="414">
        <v>0</v>
      </c>
      <c r="R51" s="415">
        <v>0</v>
      </c>
      <c r="S51" s="416">
        <v>0</v>
      </c>
      <c r="T51" s="7">
        <v>161033</v>
      </c>
      <c r="U51" s="7">
        <v>5004841</v>
      </c>
      <c r="V51" s="5" t="s">
        <v>133</v>
      </c>
      <c r="W51" s="8">
        <v>7254545362</v>
      </c>
      <c r="X51" s="5" t="s">
        <v>138</v>
      </c>
    </row>
    <row r="52" spans="2:24" s="4" customFormat="1" x14ac:dyDescent="0.15">
      <c r="B52" s="5">
        <v>49</v>
      </c>
      <c r="C52" s="6">
        <v>900011</v>
      </c>
      <c r="D52" s="5" t="s">
        <v>139</v>
      </c>
      <c r="E52" s="7">
        <v>4025874</v>
      </c>
      <c r="F52" s="7">
        <v>1080000</v>
      </c>
      <c r="G52" s="7">
        <v>5930000</v>
      </c>
      <c r="H52" s="7">
        <v>9955874</v>
      </c>
      <c r="I52" s="7">
        <v>80517</v>
      </c>
      <c r="J52" s="7">
        <v>40258</v>
      </c>
      <c r="K52" s="7">
        <v>40258</v>
      </c>
      <c r="L52" s="417">
        <v>0</v>
      </c>
      <c r="M52" s="418">
        <v>0</v>
      </c>
      <c r="N52" s="419">
        <v>0</v>
      </c>
      <c r="O52" s="420">
        <v>0</v>
      </c>
      <c r="P52" s="421">
        <v>0</v>
      </c>
      <c r="Q52" s="422">
        <v>0</v>
      </c>
      <c r="R52" s="423">
        <v>0</v>
      </c>
      <c r="S52" s="424">
        <v>0</v>
      </c>
      <c r="T52" s="7">
        <v>161033</v>
      </c>
      <c r="U52" s="7">
        <v>4944841</v>
      </c>
      <c r="V52" s="5" t="s">
        <v>133</v>
      </c>
      <c r="W52" s="8">
        <v>7254475356</v>
      </c>
      <c r="X52" s="5" t="s">
        <v>140</v>
      </c>
    </row>
    <row r="53" spans="2:24" s="4" customFormat="1" x14ac:dyDescent="0.15">
      <c r="B53" s="5">
        <v>50</v>
      </c>
      <c r="C53" s="6">
        <v>900013</v>
      </c>
      <c r="D53" s="5" t="s">
        <v>141</v>
      </c>
      <c r="E53" s="7">
        <v>3434298</v>
      </c>
      <c r="F53" s="7">
        <v>460000</v>
      </c>
      <c r="G53" s="7">
        <v>1822500</v>
      </c>
      <c r="H53" s="7">
        <v>5256798</v>
      </c>
      <c r="I53" s="7">
        <v>68685</v>
      </c>
      <c r="J53" s="7">
        <v>34342</v>
      </c>
      <c r="K53" s="7">
        <v>34342</v>
      </c>
      <c r="L53" s="425">
        <v>0</v>
      </c>
      <c r="M53" s="426">
        <v>0</v>
      </c>
      <c r="N53" s="427">
        <v>0</v>
      </c>
      <c r="O53" s="428">
        <v>0</v>
      </c>
      <c r="P53" s="429">
        <v>0</v>
      </c>
      <c r="Q53" s="430">
        <v>0</v>
      </c>
      <c r="R53" s="431">
        <v>0</v>
      </c>
      <c r="S53" s="432">
        <v>0</v>
      </c>
      <c r="T53" s="7">
        <v>137369</v>
      </c>
      <c r="U53" s="7">
        <v>3756929</v>
      </c>
      <c r="V53" s="5" t="s">
        <v>142</v>
      </c>
      <c r="W53" s="8" t="s">
        <v>143</v>
      </c>
      <c r="X53" s="5" t="s">
        <v>141</v>
      </c>
    </row>
    <row r="54" spans="2:24" s="4" customFormat="1" x14ac:dyDescent="0.15">
      <c r="B54" s="5">
        <v>51</v>
      </c>
      <c r="C54" s="6">
        <v>900014</v>
      </c>
      <c r="D54" s="5" t="s">
        <v>144</v>
      </c>
      <c r="E54" s="7">
        <v>3434298</v>
      </c>
      <c r="F54" s="7">
        <v>440000</v>
      </c>
      <c r="G54" s="7">
        <v>1627500</v>
      </c>
      <c r="H54" s="7">
        <v>5061798</v>
      </c>
      <c r="I54" s="7">
        <v>68685</v>
      </c>
      <c r="J54" s="7">
        <v>34342</v>
      </c>
      <c r="K54" s="7">
        <v>34342</v>
      </c>
      <c r="L54" s="433">
        <v>0</v>
      </c>
      <c r="M54" s="434">
        <v>0</v>
      </c>
      <c r="N54" s="435">
        <v>0</v>
      </c>
      <c r="O54" s="436">
        <v>0</v>
      </c>
      <c r="P54" s="437">
        <v>0</v>
      </c>
      <c r="Q54" s="7">
        <v>68686</v>
      </c>
      <c r="R54" s="438">
        <v>0</v>
      </c>
      <c r="S54" s="439">
        <v>0</v>
      </c>
      <c r="T54" s="7">
        <v>206055</v>
      </c>
      <c r="U54" s="7">
        <v>3668243</v>
      </c>
      <c r="V54" s="5" t="s">
        <v>142</v>
      </c>
      <c r="W54" s="8" t="s">
        <v>145</v>
      </c>
      <c r="X54" s="5" t="s">
        <v>144</v>
      </c>
    </row>
    <row r="55" spans="2:24" s="4" customFormat="1" x14ac:dyDescent="0.15">
      <c r="B55" s="5">
        <v>52</v>
      </c>
      <c r="C55" s="6">
        <v>900016</v>
      </c>
      <c r="D55" s="5" t="s">
        <v>146</v>
      </c>
      <c r="E55" s="7">
        <v>3434298</v>
      </c>
      <c r="F55" s="7">
        <v>340000</v>
      </c>
      <c r="G55" s="7">
        <v>1065000</v>
      </c>
      <c r="H55" s="7">
        <v>4499298</v>
      </c>
      <c r="I55" s="7">
        <v>68685</v>
      </c>
      <c r="J55" s="7">
        <v>34342</v>
      </c>
      <c r="K55" s="7">
        <v>34342</v>
      </c>
      <c r="L55" s="440">
        <v>0</v>
      </c>
      <c r="M55" s="441">
        <v>0</v>
      </c>
      <c r="N55" s="442">
        <v>0</v>
      </c>
      <c r="O55" s="443">
        <v>0</v>
      </c>
      <c r="P55" s="444">
        <v>0</v>
      </c>
      <c r="Q55" s="445">
        <v>0</v>
      </c>
      <c r="R55" s="446">
        <v>0</v>
      </c>
      <c r="S55" s="447">
        <v>0</v>
      </c>
      <c r="T55" s="7">
        <v>137369</v>
      </c>
      <c r="U55" s="7">
        <v>3636929</v>
      </c>
      <c r="V55" s="5" t="s">
        <v>142</v>
      </c>
      <c r="W55" s="8" t="s">
        <v>147</v>
      </c>
      <c r="X55" s="5" t="s">
        <v>146</v>
      </c>
    </row>
    <row r="56" spans="2:24" s="4" customFormat="1" x14ac:dyDescent="0.15">
      <c r="B56" s="5">
        <v>53</v>
      </c>
      <c r="C56" s="6">
        <v>900017</v>
      </c>
      <c r="D56" s="5" t="s">
        <v>148</v>
      </c>
      <c r="E56" s="7">
        <v>3434298</v>
      </c>
      <c r="F56" s="7">
        <v>440000</v>
      </c>
      <c r="G56" s="7">
        <v>1440000</v>
      </c>
      <c r="H56" s="7">
        <v>4874298</v>
      </c>
      <c r="I56" s="7">
        <v>68685</v>
      </c>
      <c r="J56" s="7">
        <v>34342</v>
      </c>
      <c r="K56" s="7">
        <v>34342</v>
      </c>
      <c r="L56" s="448">
        <v>0</v>
      </c>
      <c r="M56" s="449">
        <v>0</v>
      </c>
      <c r="N56" s="450">
        <v>0</v>
      </c>
      <c r="O56" s="451">
        <v>0</v>
      </c>
      <c r="P56" s="452">
        <v>0</v>
      </c>
      <c r="Q56" s="7">
        <v>68686</v>
      </c>
      <c r="R56" s="453">
        <v>0</v>
      </c>
      <c r="S56" s="454">
        <v>0</v>
      </c>
      <c r="T56" s="7">
        <v>206055</v>
      </c>
      <c r="U56" s="7">
        <v>3668243</v>
      </c>
      <c r="V56" s="5" t="s">
        <v>142</v>
      </c>
      <c r="W56" s="8" t="s">
        <v>149</v>
      </c>
      <c r="X56" s="5" t="s">
        <v>150</v>
      </c>
    </row>
    <row r="57" spans="2:24" s="4" customFormat="1" x14ac:dyDescent="0.15">
      <c r="B57" s="5">
        <v>54</v>
      </c>
      <c r="C57" s="6">
        <v>900018</v>
      </c>
      <c r="D57" s="5" t="s">
        <v>151</v>
      </c>
      <c r="E57" s="7">
        <v>4582869</v>
      </c>
      <c r="F57" s="7">
        <v>1200000</v>
      </c>
      <c r="G57" s="7">
        <v>4079143</v>
      </c>
      <c r="H57" s="7">
        <v>8662012</v>
      </c>
      <c r="I57" s="7">
        <v>91657</v>
      </c>
      <c r="J57" s="455">
        <v>0</v>
      </c>
      <c r="K57" s="7">
        <v>45828</v>
      </c>
      <c r="L57" s="456">
        <v>0</v>
      </c>
      <c r="M57" s="457">
        <v>0</v>
      </c>
      <c r="N57" s="458">
        <v>0</v>
      </c>
      <c r="O57" s="459">
        <v>0</v>
      </c>
      <c r="P57" s="460">
        <v>0</v>
      </c>
      <c r="Q57" s="7">
        <v>91657</v>
      </c>
      <c r="R57" s="461">
        <v>0</v>
      </c>
      <c r="S57" s="462">
        <v>0</v>
      </c>
      <c r="T57" s="7">
        <v>229142</v>
      </c>
      <c r="U57" s="7">
        <v>5553727</v>
      </c>
      <c r="V57" s="5" t="s">
        <v>142</v>
      </c>
      <c r="W57" s="8" t="s">
        <v>152</v>
      </c>
      <c r="X57" s="5" t="s">
        <v>153</v>
      </c>
    </row>
    <row r="58" spans="2:24" s="4" customFormat="1" x14ac:dyDescent="0.15">
      <c r="B58" s="5">
        <v>55</v>
      </c>
      <c r="C58" s="6">
        <v>900019</v>
      </c>
      <c r="D58" s="5" t="s">
        <v>154</v>
      </c>
      <c r="E58" s="7">
        <v>4582639</v>
      </c>
      <c r="F58" s="7">
        <v>1020000</v>
      </c>
      <c r="G58" s="7">
        <v>2845000</v>
      </c>
      <c r="H58" s="7">
        <v>7427639</v>
      </c>
      <c r="I58" s="7">
        <v>91652</v>
      </c>
      <c r="J58" s="7">
        <v>45826</v>
      </c>
      <c r="K58" s="7">
        <v>45826</v>
      </c>
      <c r="L58" s="463">
        <v>0</v>
      </c>
      <c r="M58" s="464">
        <v>0</v>
      </c>
      <c r="N58" s="465">
        <v>0</v>
      </c>
      <c r="O58" s="466">
        <v>0</v>
      </c>
      <c r="P58" s="467">
        <v>0</v>
      </c>
      <c r="Q58" s="7">
        <v>91653</v>
      </c>
      <c r="R58" s="468">
        <v>0</v>
      </c>
      <c r="S58" s="469">
        <v>0</v>
      </c>
      <c r="T58" s="7">
        <v>274957</v>
      </c>
      <c r="U58" s="7">
        <v>5327682</v>
      </c>
      <c r="V58" s="5" t="s">
        <v>142</v>
      </c>
      <c r="W58" s="8" t="s">
        <v>155</v>
      </c>
      <c r="X58" s="5" t="s">
        <v>154</v>
      </c>
    </row>
    <row r="59" spans="2:24" s="4" customFormat="1" x14ac:dyDescent="0.15">
      <c r="B59" s="5">
        <v>56</v>
      </c>
      <c r="C59" s="6">
        <v>900020</v>
      </c>
      <c r="D59" s="5" t="s">
        <v>156</v>
      </c>
      <c r="E59" s="7">
        <v>5441227</v>
      </c>
      <c r="F59" s="7">
        <v>1380000</v>
      </c>
      <c r="G59" s="7">
        <v>2755000</v>
      </c>
      <c r="H59" s="7">
        <v>8196227</v>
      </c>
      <c r="I59" s="7">
        <v>108824</v>
      </c>
      <c r="J59" s="7">
        <v>54412</v>
      </c>
      <c r="K59" s="7">
        <v>54412</v>
      </c>
      <c r="L59" s="470">
        <v>0</v>
      </c>
      <c r="M59" s="471">
        <v>0</v>
      </c>
      <c r="N59" s="472">
        <v>0</v>
      </c>
      <c r="O59" s="473">
        <v>0</v>
      </c>
      <c r="P59" s="474">
        <v>0</v>
      </c>
      <c r="Q59" s="475">
        <v>0</v>
      </c>
      <c r="R59" s="476">
        <v>0</v>
      </c>
      <c r="S59" s="477">
        <v>0</v>
      </c>
      <c r="T59" s="7">
        <v>217648</v>
      </c>
      <c r="U59" s="7">
        <v>6603579</v>
      </c>
      <c r="V59" s="5" t="s">
        <v>142</v>
      </c>
      <c r="W59" s="8" t="s">
        <v>157</v>
      </c>
      <c r="X59" s="5" t="s">
        <v>156</v>
      </c>
    </row>
    <row r="60" spans="2:24" s="4" customFormat="1" x14ac:dyDescent="0.15">
      <c r="B60" s="5">
        <v>57</v>
      </c>
      <c r="C60" s="6">
        <v>900021</v>
      </c>
      <c r="D60" s="5" t="s">
        <v>158</v>
      </c>
      <c r="E60" s="7">
        <v>3504894</v>
      </c>
      <c r="F60" s="7">
        <v>900000</v>
      </c>
      <c r="G60" s="7">
        <v>3450000</v>
      </c>
      <c r="H60" s="7">
        <v>6954894</v>
      </c>
      <c r="I60" s="7">
        <v>70097</v>
      </c>
      <c r="J60" s="7">
        <v>35048</v>
      </c>
      <c r="K60" s="7">
        <v>35048</v>
      </c>
      <c r="L60" s="478">
        <v>0</v>
      </c>
      <c r="M60" s="479">
        <v>0</v>
      </c>
      <c r="N60" s="480">
        <v>0</v>
      </c>
      <c r="O60" s="481">
        <v>0</v>
      </c>
      <c r="P60" s="482">
        <v>0</v>
      </c>
      <c r="Q60" s="7">
        <v>70098</v>
      </c>
      <c r="R60" s="483">
        <v>0</v>
      </c>
      <c r="S60" s="484">
        <v>0</v>
      </c>
      <c r="T60" s="7">
        <v>210291</v>
      </c>
      <c r="U60" s="7">
        <v>4194603</v>
      </c>
      <c r="V60" s="5" t="s">
        <v>142</v>
      </c>
      <c r="W60" s="8" t="s">
        <v>159</v>
      </c>
      <c r="X60" s="5" t="s">
        <v>158</v>
      </c>
    </row>
    <row r="61" spans="2:24" s="4" customFormat="1" x14ac:dyDescent="0.15">
      <c r="B61" s="5">
        <v>58</v>
      </c>
      <c r="C61" s="6">
        <v>900022</v>
      </c>
      <c r="D61" s="5" t="s">
        <v>160</v>
      </c>
      <c r="E61" s="7">
        <v>4582889</v>
      </c>
      <c r="F61" s="7">
        <v>1200000</v>
      </c>
      <c r="G61" s="7">
        <v>4712500</v>
      </c>
      <c r="H61" s="7">
        <v>9295389</v>
      </c>
      <c r="I61" s="7">
        <v>91657</v>
      </c>
      <c r="J61" s="7">
        <v>45828</v>
      </c>
      <c r="K61" s="7">
        <v>45828</v>
      </c>
      <c r="L61" s="485">
        <v>0</v>
      </c>
      <c r="M61" s="486">
        <v>0</v>
      </c>
      <c r="N61" s="487">
        <v>0</v>
      </c>
      <c r="O61" s="488">
        <v>0</v>
      </c>
      <c r="P61" s="489">
        <v>0</v>
      </c>
      <c r="Q61" s="490">
        <v>0</v>
      </c>
      <c r="R61" s="491">
        <v>0</v>
      </c>
      <c r="S61" s="492">
        <v>0</v>
      </c>
      <c r="T61" s="7">
        <v>183313</v>
      </c>
      <c r="U61" s="7">
        <v>5599576</v>
      </c>
      <c r="V61" s="5" t="s">
        <v>142</v>
      </c>
      <c r="W61" s="8" t="s">
        <v>161</v>
      </c>
      <c r="X61" s="5" t="s">
        <v>160</v>
      </c>
    </row>
    <row r="62" spans="2:24" s="4" customFormat="1" x14ac:dyDescent="0.15">
      <c r="B62" s="5">
        <v>59</v>
      </c>
      <c r="C62" s="9">
        <v>900023</v>
      </c>
      <c r="D62" s="5" t="s">
        <v>162</v>
      </c>
      <c r="E62" s="7">
        <v>3504894</v>
      </c>
      <c r="F62" s="7">
        <v>900000</v>
      </c>
      <c r="G62" s="7">
        <v>3150000</v>
      </c>
      <c r="H62" s="7">
        <v>6654894</v>
      </c>
      <c r="I62" s="7">
        <v>70097</v>
      </c>
      <c r="J62" s="7">
        <v>35048</v>
      </c>
      <c r="K62" s="7">
        <v>35048</v>
      </c>
      <c r="L62" s="493">
        <v>0</v>
      </c>
      <c r="M62" s="494">
        <v>0</v>
      </c>
      <c r="N62" s="495">
        <v>0</v>
      </c>
      <c r="O62" s="496">
        <v>0</v>
      </c>
      <c r="P62" s="497">
        <v>0</v>
      </c>
      <c r="Q62" s="498">
        <v>0</v>
      </c>
      <c r="R62" s="499">
        <v>0</v>
      </c>
      <c r="S62" s="500">
        <v>0</v>
      </c>
      <c r="T62" s="7">
        <v>140193</v>
      </c>
      <c r="U62" s="7">
        <v>4264701</v>
      </c>
      <c r="V62" s="5" t="s">
        <v>142</v>
      </c>
      <c r="W62" s="8">
        <v>18701099557507</v>
      </c>
      <c r="X62" s="5" t="s">
        <v>162</v>
      </c>
    </row>
    <row r="63" spans="2:24" s="4" customFormat="1" x14ac:dyDescent="0.15">
      <c r="B63" s="5">
        <v>60</v>
      </c>
      <c r="C63" s="6">
        <v>900024</v>
      </c>
      <c r="D63" s="5" t="s">
        <v>163</v>
      </c>
      <c r="E63" s="7">
        <v>4915224</v>
      </c>
      <c r="F63" s="7">
        <v>1380000</v>
      </c>
      <c r="G63" s="7">
        <v>2755000</v>
      </c>
      <c r="H63" s="7">
        <v>7670224</v>
      </c>
      <c r="I63" s="7">
        <v>98304</v>
      </c>
      <c r="J63" s="7">
        <v>49152</v>
      </c>
      <c r="K63" s="7">
        <v>49152</v>
      </c>
      <c r="L63" s="501">
        <v>0</v>
      </c>
      <c r="M63" s="502">
        <v>0</v>
      </c>
      <c r="N63" s="503">
        <v>0</v>
      </c>
      <c r="O63" s="504">
        <v>0</v>
      </c>
      <c r="P63" s="505">
        <v>0</v>
      </c>
      <c r="Q63" s="506">
        <v>0</v>
      </c>
      <c r="R63" s="507">
        <v>0</v>
      </c>
      <c r="S63" s="508">
        <v>0</v>
      </c>
      <c r="T63" s="7">
        <v>196608</v>
      </c>
      <c r="U63" s="7">
        <v>6098616</v>
      </c>
      <c r="V63" s="5" t="s">
        <v>142</v>
      </c>
      <c r="W63" s="8">
        <v>18701099558503</v>
      </c>
      <c r="X63" s="5" t="s">
        <v>163</v>
      </c>
    </row>
    <row r="64" spans="2:24" s="4" customFormat="1" x14ac:dyDescent="0.15">
      <c r="B64" s="5">
        <v>61</v>
      </c>
      <c r="C64" s="6">
        <v>900026</v>
      </c>
      <c r="D64" s="5" t="s">
        <v>164</v>
      </c>
      <c r="E64" s="7">
        <v>4951788</v>
      </c>
      <c r="F64" s="7">
        <v>1625000</v>
      </c>
      <c r="G64" s="7">
        <v>4050000</v>
      </c>
      <c r="H64" s="7">
        <v>9001788</v>
      </c>
      <c r="I64" s="7">
        <v>99035</v>
      </c>
      <c r="J64" s="509">
        <v>0</v>
      </c>
      <c r="K64" s="7">
        <v>49517</v>
      </c>
      <c r="L64" s="510">
        <v>0</v>
      </c>
      <c r="M64" s="511">
        <v>0</v>
      </c>
      <c r="N64" s="512">
        <v>0</v>
      </c>
      <c r="O64" s="513">
        <v>0</v>
      </c>
      <c r="P64" s="514">
        <v>0</v>
      </c>
      <c r="Q64" s="515">
        <v>0</v>
      </c>
      <c r="R64" s="516">
        <v>0</v>
      </c>
      <c r="S64" s="517">
        <v>0</v>
      </c>
      <c r="T64" s="7">
        <v>148552</v>
      </c>
      <c r="U64" s="7">
        <v>6428236</v>
      </c>
      <c r="V64" s="5" t="s">
        <v>129</v>
      </c>
      <c r="W64" s="8" t="s">
        <v>165</v>
      </c>
      <c r="X64" s="5" t="s">
        <v>164</v>
      </c>
    </row>
    <row r="65" spans="2:24" s="4" customFormat="1" x14ac:dyDescent="0.15">
      <c r="B65" s="5">
        <v>62</v>
      </c>
      <c r="C65" s="6">
        <v>900029</v>
      </c>
      <c r="D65" s="5" t="s">
        <v>166</v>
      </c>
      <c r="E65" s="7">
        <v>5200000</v>
      </c>
      <c r="F65" s="7">
        <v>1540000</v>
      </c>
      <c r="G65" s="7">
        <v>4277500</v>
      </c>
      <c r="H65" s="7">
        <v>9477500</v>
      </c>
      <c r="I65" s="7">
        <v>104000</v>
      </c>
      <c r="J65" s="7">
        <v>52000</v>
      </c>
      <c r="K65" s="7">
        <v>52000</v>
      </c>
      <c r="L65" s="518">
        <v>0</v>
      </c>
      <c r="M65" s="519">
        <v>0</v>
      </c>
      <c r="N65" s="520">
        <v>0</v>
      </c>
      <c r="O65" s="521">
        <v>0</v>
      </c>
      <c r="P65" s="522">
        <v>0</v>
      </c>
      <c r="Q65" s="7">
        <v>104000</v>
      </c>
      <c r="R65" s="523">
        <v>0</v>
      </c>
      <c r="S65" s="524">
        <v>0</v>
      </c>
      <c r="T65" s="7">
        <v>312000</v>
      </c>
      <c r="U65" s="7">
        <v>6428000</v>
      </c>
      <c r="V65" s="5" t="s">
        <v>142</v>
      </c>
      <c r="W65" s="8">
        <v>18701099560500</v>
      </c>
      <c r="X65" s="5" t="s">
        <v>166</v>
      </c>
    </row>
    <row r="66" spans="2:24" s="4" customFormat="1" x14ac:dyDescent="0.15">
      <c r="B66" s="5">
        <v>63</v>
      </c>
      <c r="C66" s="6">
        <v>900030</v>
      </c>
      <c r="D66" s="5" t="s">
        <v>167</v>
      </c>
      <c r="E66" s="7">
        <v>3504894</v>
      </c>
      <c r="F66" s="7">
        <v>900000</v>
      </c>
      <c r="G66" s="7">
        <v>2475000</v>
      </c>
      <c r="H66" s="7">
        <v>5979894</v>
      </c>
      <c r="I66" s="7">
        <v>70097</v>
      </c>
      <c r="J66" s="7">
        <v>35048</v>
      </c>
      <c r="K66" s="7">
        <v>35048</v>
      </c>
      <c r="L66" s="525">
        <v>0</v>
      </c>
      <c r="M66" s="526">
        <v>0</v>
      </c>
      <c r="N66" s="527">
        <v>0</v>
      </c>
      <c r="O66" s="528">
        <v>0</v>
      </c>
      <c r="P66" s="529">
        <v>0</v>
      </c>
      <c r="Q66" s="530">
        <v>0</v>
      </c>
      <c r="R66" s="531">
        <v>0</v>
      </c>
      <c r="S66" s="532">
        <v>0</v>
      </c>
      <c r="T66" s="7">
        <v>140193</v>
      </c>
      <c r="U66" s="7">
        <v>4264701</v>
      </c>
      <c r="V66" s="5" t="s">
        <v>142</v>
      </c>
      <c r="W66" s="8">
        <v>18701099561506</v>
      </c>
      <c r="X66" s="5" t="s">
        <v>167</v>
      </c>
    </row>
    <row r="67" spans="2:24" s="4" customFormat="1" x14ac:dyDescent="0.15">
      <c r="B67" s="5">
        <v>64</v>
      </c>
      <c r="C67" s="6">
        <v>900031</v>
      </c>
      <c r="D67" s="5" t="s">
        <v>168</v>
      </c>
      <c r="E67" s="7">
        <v>3504894</v>
      </c>
      <c r="F67" s="7">
        <v>900000</v>
      </c>
      <c r="G67" s="7">
        <v>1925000</v>
      </c>
      <c r="H67" s="7">
        <v>5429894</v>
      </c>
      <c r="I67" s="7">
        <v>70097</v>
      </c>
      <c r="J67" s="7">
        <v>35048</v>
      </c>
      <c r="K67" s="7">
        <v>35048</v>
      </c>
      <c r="L67" s="533">
        <v>0</v>
      </c>
      <c r="M67" s="534">
        <v>0</v>
      </c>
      <c r="N67" s="535">
        <v>0</v>
      </c>
      <c r="O67" s="536">
        <v>0</v>
      </c>
      <c r="P67" s="537">
        <v>0</v>
      </c>
      <c r="Q67" s="538">
        <v>0</v>
      </c>
      <c r="R67" s="539">
        <v>0</v>
      </c>
      <c r="S67" s="540">
        <v>0</v>
      </c>
      <c r="T67" s="7">
        <v>140193</v>
      </c>
      <c r="U67" s="7">
        <v>4264701</v>
      </c>
      <c r="V67" s="5" t="s">
        <v>142</v>
      </c>
      <c r="W67" s="8">
        <v>18701099548508</v>
      </c>
      <c r="X67" s="5" t="s">
        <v>168</v>
      </c>
    </row>
    <row r="68" spans="2:24" s="4" customFormat="1" x14ac:dyDescent="0.15">
      <c r="B68" s="5">
        <v>65</v>
      </c>
      <c r="C68" s="6">
        <v>900032</v>
      </c>
      <c r="D68" s="5" t="s">
        <v>169</v>
      </c>
      <c r="E68" s="7">
        <v>3504894</v>
      </c>
      <c r="F68" s="7">
        <v>855000</v>
      </c>
      <c r="G68" s="7">
        <v>2705000</v>
      </c>
      <c r="H68" s="7">
        <v>6209894</v>
      </c>
      <c r="I68" s="7">
        <v>70097</v>
      </c>
      <c r="J68" s="7">
        <v>35048</v>
      </c>
      <c r="K68" s="7">
        <v>35048</v>
      </c>
      <c r="L68" s="541">
        <v>0</v>
      </c>
      <c r="M68" s="542">
        <v>0</v>
      </c>
      <c r="N68" s="543">
        <v>0</v>
      </c>
      <c r="O68" s="544">
        <v>0</v>
      </c>
      <c r="P68" s="545">
        <v>0</v>
      </c>
      <c r="Q68" s="546">
        <v>0</v>
      </c>
      <c r="R68" s="547">
        <v>0</v>
      </c>
      <c r="S68" s="548">
        <v>0</v>
      </c>
      <c r="T68" s="7">
        <v>140193</v>
      </c>
      <c r="U68" s="7">
        <v>4219701</v>
      </c>
      <c r="V68" s="5" t="s">
        <v>142</v>
      </c>
      <c r="W68" s="8">
        <v>18701099549504</v>
      </c>
      <c r="X68" s="5" t="s">
        <v>170</v>
      </c>
    </row>
    <row r="69" spans="2:24" s="4" customFormat="1" x14ac:dyDescent="0.15">
      <c r="B69" s="5">
        <v>66</v>
      </c>
      <c r="C69" s="6">
        <v>900033</v>
      </c>
      <c r="D69" s="5" t="s">
        <v>171</v>
      </c>
      <c r="E69" s="7">
        <v>3504894</v>
      </c>
      <c r="F69" s="7">
        <v>855000</v>
      </c>
      <c r="G69" s="7">
        <v>2630000</v>
      </c>
      <c r="H69" s="7">
        <v>6134894</v>
      </c>
      <c r="I69" s="7">
        <v>70097</v>
      </c>
      <c r="J69" s="7">
        <v>35048</v>
      </c>
      <c r="K69" s="7">
        <v>35048</v>
      </c>
      <c r="L69" s="549">
        <v>0</v>
      </c>
      <c r="M69" s="550">
        <v>0</v>
      </c>
      <c r="N69" s="551">
        <v>0</v>
      </c>
      <c r="O69" s="552">
        <v>0</v>
      </c>
      <c r="P69" s="553">
        <v>0</v>
      </c>
      <c r="Q69" s="554">
        <v>0</v>
      </c>
      <c r="R69" s="555">
        <v>0</v>
      </c>
      <c r="S69" s="556">
        <v>0</v>
      </c>
      <c r="T69" s="7">
        <v>140193</v>
      </c>
      <c r="U69" s="7">
        <v>4219701</v>
      </c>
      <c r="V69" s="5" t="s">
        <v>142</v>
      </c>
      <c r="W69" s="8">
        <v>18701099562502</v>
      </c>
      <c r="X69" s="5" t="s">
        <v>171</v>
      </c>
    </row>
    <row r="70" spans="2:24" s="4" customFormat="1" x14ac:dyDescent="0.15">
      <c r="B70" s="5">
        <v>67</v>
      </c>
      <c r="C70" s="6">
        <v>900035</v>
      </c>
      <c r="D70" s="5" t="s">
        <v>172</v>
      </c>
      <c r="E70" s="7">
        <v>3434298</v>
      </c>
      <c r="F70" s="7">
        <v>360000</v>
      </c>
      <c r="G70" s="7">
        <v>2385000</v>
      </c>
      <c r="H70" s="7">
        <v>5819298</v>
      </c>
      <c r="I70" s="7">
        <v>68685</v>
      </c>
      <c r="J70" s="7">
        <v>34342</v>
      </c>
      <c r="K70" s="7">
        <v>34342</v>
      </c>
      <c r="L70" s="557">
        <v>0</v>
      </c>
      <c r="M70" s="558">
        <v>0</v>
      </c>
      <c r="N70" s="559">
        <v>0</v>
      </c>
      <c r="O70" s="560">
        <v>0</v>
      </c>
      <c r="P70" s="561">
        <v>0</v>
      </c>
      <c r="Q70" s="562">
        <v>0</v>
      </c>
      <c r="R70" s="563">
        <v>0</v>
      </c>
      <c r="S70" s="564">
        <v>0</v>
      </c>
      <c r="T70" s="7">
        <v>137369</v>
      </c>
      <c r="U70" s="7">
        <v>3656929</v>
      </c>
      <c r="V70" s="5" t="s">
        <v>142</v>
      </c>
      <c r="W70" s="8">
        <v>18701099563508</v>
      </c>
      <c r="X70" s="5" t="s">
        <v>172</v>
      </c>
    </row>
    <row r="71" spans="2:24" s="4" customFormat="1" x14ac:dyDescent="0.15">
      <c r="B71" s="5">
        <v>68</v>
      </c>
      <c r="C71" s="6">
        <v>900036</v>
      </c>
      <c r="D71" s="5" t="s">
        <v>173</v>
      </c>
      <c r="E71" s="7">
        <v>3434298</v>
      </c>
      <c r="F71" s="7">
        <v>420000</v>
      </c>
      <c r="G71" s="7">
        <v>2632500</v>
      </c>
      <c r="H71" s="7">
        <v>6066798</v>
      </c>
      <c r="I71" s="7">
        <v>68685</v>
      </c>
      <c r="J71" s="7">
        <v>34342</v>
      </c>
      <c r="K71" s="7">
        <v>34342</v>
      </c>
      <c r="L71" s="565">
        <v>0</v>
      </c>
      <c r="M71" s="566">
        <v>0</v>
      </c>
      <c r="N71" s="567">
        <v>0</v>
      </c>
      <c r="O71" s="568">
        <v>0</v>
      </c>
      <c r="P71" s="569">
        <v>0</v>
      </c>
      <c r="Q71" s="570">
        <v>0</v>
      </c>
      <c r="R71" s="571">
        <v>0</v>
      </c>
      <c r="S71" s="572">
        <v>0</v>
      </c>
      <c r="T71" s="7">
        <v>137369</v>
      </c>
      <c r="U71" s="7">
        <v>3716929</v>
      </c>
      <c r="V71" s="5" t="s">
        <v>142</v>
      </c>
      <c r="W71" s="8">
        <v>18701099564504</v>
      </c>
      <c r="X71" s="5" t="s">
        <v>173</v>
      </c>
    </row>
    <row r="72" spans="2:24" s="4" customFormat="1" x14ac:dyDescent="0.15">
      <c r="B72" s="5">
        <v>69</v>
      </c>
      <c r="C72" s="6">
        <v>900037</v>
      </c>
      <c r="D72" s="5" t="s">
        <v>174</v>
      </c>
      <c r="E72" s="7">
        <v>3434298</v>
      </c>
      <c r="F72" s="7">
        <v>380000</v>
      </c>
      <c r="G72" s="7">
        <v>2955000</v>
      </c>
      <c r="H72" s="7">
        <v>6389298</v>
      </c>
      <c r="I72" s="7">
        <v>68685</v>
      </c>
      <c r="J72" s="7">
        <v>34342</v>
      </c>
      <c r="K72" s="7">
        <v>34342</v>
      </c>
      <c r="L72" s="573">
        <v>0</v>
      </c>
      <c r="M72" s="574">
        <v>0</v>
      </c>
      <c r="N72" s="575">
        <v>0</v>
      </c>
      <c r="O72" s="576">
        <v>0</v>
      </c>
      <c r="P72" s="577">
        <v>0</v>
      </c>
      <c r="Q72" s="578">
        <v>0</v>
      </c>
      <c r="R72" s="579">
        <v>0</v>
      </c>
      <c r="S72" s="580">
        <v>0</v>
      </c>
      <c r="T72" s="7">
        <v>137369</v>
      </c>
      <c r="U72" s="7">
        <v>3676929</v>
      </c>
      <c r="V72" s="5" t="s">
        <v>142</v>
      </c>
      <c r="W72" s="8">
        <v>18701099565500</v>
      </c>
      <c r="X72" s="5" t="s">
        <v>174</v>
      </c>
    </row>
    <row r="73" spans="2:24" s="4" customFormat="1" x14ac:dyDescent="0.15">
      <c r="B73" s="5">
        <v>70</v>
      </c>
      <c r="C73" s="6">
        <v>900038</v>
      </c>
      <c r="D73" s="5" t="s">
        <v>175</v>
      </c>
      <c r="E73" s="7">
        <v>3504894</v>
      </c>
      <c r="F73" s="7">
        <v>810000</v>
      </c>
      <c r="G73" s="7">
        <v>5560000</v>
      </c>
      <c r="H73" s="7">
        <v>9064894</v>
      </c>
      <c r="I73" s="7">
        <v>70097</v>
      </c>
      <c r="J73" s="7">
        <v>35048</v>
      </c>
      <c r="K73" s="7">
        <v>35048</v>
      </c>
      <c r="L73" s="581">
        <v>0</v>
      </c>
      <c r="M73" s="582">
        <v>0</v>
      </c>
      <c r="N73" s="583">
        <v>0</v>
      </c>
      <c r="O73" s="584">
        <v>0</v>
      </c>
      <c r="P73" s="585">
        <v>0</v>
      </c>
      <c r="Q73" s="586">
        <v>0</v>
      </c>
      <c r="R73" s="587">
        <v>0</v>
      </c>
      <c r="S73" s="588">
        <v>0</v>
      </c>
      <c r="T73" s="7">
        <v>140193</v>
      </c>
      <c r="U73" s="7">
        <v>4174701</v>
      </c>
      <c r="V73" s="5" t="s">
        <v>142</v>
      </c>
      <c r="W73" s="8">
        <v>18701099566506</v>
      </c>
      <c r="X73" s="5" t="s">
        <v>176</v>
      </c>
    </row>
    <row r="74" spans="2:24" s="4" customFormat="1" x14ac:dyDescent="0.15">
      <c r="B74" s="5">
        <v>71</v>
      </c>
      <c r="C74" s="6">
        <v>900039</v>
      </c>
      <c r="D74" s="5" t="s">
        <v>177</v>
      </c>
      <c r="E74" s="7">
        <v>4951788</v>
      </c>
      <c r="F74" s="7">
        <v>1140000</v>
      </c>
      <c r="G74" s="7">
        <v>3502500</v>
      </c>
      <c r="H74" s="7">
        <v>8454288</v>
      </c>
      <c r="I74" s="7">
        <v>99035</v>
      </c>
      <c r="J74" s="7">
        <v>49517</v>
      </c>
      <c r="K74" s="7">
        <v>49517</v>
      </c>
      <c r="L74" s="589">
        <v>0</v>
      </c>
      <c r="M74" s="590">
        <v>0</v>
      </c>
      <c r="N74" s="591">
        <v>0</v>
      </c>
      <c r="O74" s="592">
        <v>0</v>
      </c>
      <c r="P74" s="593">
        <v>0</v>
      </c>
      <c r="Q74" s="594">
        <v>0</v>
      </c>
      <c r="R74" s="595">
        <v>0</v>
      </c>
      <c r="S74" s="596">
        <v>0</v>
      </c>
      <c r="T74" s="7">
        <v>198069</v>
      </c>
      <c r="U74" s="7">
        <v>5893719</v>
      </c>
      <c r="V74" s="5" t="s">
        <v>142</v>
      </c>
      <c r="W74" s="8">
        <v>18701099567502</v>
      </c>
      <c r="X74" s="5" t="s">
        <v>177</v>
      </c>
    </row>
    <row r="75" spans="2:24" s="4" customFormat="1" x14ac:dyDescent="0.15">
      <c r="B75" s="5">
        <v>72</v>
      </c>
      <c r="C75" s="6">
        <v>900040</v>
      </c>
      <c r="D75" s="5" t="s">
        <v>178</v>
      </c>
      <c r="E75" s="7">
        <v>4582639</v>
      </c>
      <c r="F75" s="7">
        <v>480000</v>
      </c>
      <c r="G75" s="7">
        <v>1780000</v>
      </c>
      <c r="H75" s="7">
        <v>6362639</v>
      </c>
      <c r="I75" s="7">
        <v>91652</v>
      </c>
      <c r="J75" s="7">
        <v>45826</v>
      </c>
      <c r="K75" s="7">
        <v>45826</v>
      </c>
      <c r="L75" s="597">
        <v>0</v>
      </c>
      <c r="M75" s="598">
        <v>0</v>
      </c>
      <c r="N75" s="599">
        <v>0</v>
      </c>
      <c r="O75" s="600">
        <v>0</v>
      </c>
      <c r="P75" s="601">
        <v>0</v>
      </c>
      <c r="Q75" s="602">
        <v>0</v>
      </c>
      <c r="R75" s="603">
        <v>0</v>
      </c>
      <c r="S75" s="7">
        <v>366611</v>
      </c>
      <c r="T75" s="7">
        <v>549915</v>
      </c>
      <c r="U75" s="7">
        <v>4512724</v>
      </c>
      <c r="V75" s="5" t="s">
        <v>142</v>
      </c>
      <c r="W75" s="8">
        <v>18701099568508</v>
      </c>
      <c r="X75" s="5" t="s">
        <v>178</v>
      </c>
    </row>
    <row r="76" spans="2:24" s="4" customFormat="1" x14ac:dyDescent="0.15">
      <c r="B76" s="5">
        <v>73</v>
      </c>
      <c r="C76" s="6">
        <v>900041</v>
      </c>
      <c r="D76" s="5" t="s">
        <v>179</v>
      </c>
      <c r="E76" s="7">
        <v>4951788</v>
      </c>
      <c r="F76" s="7">
        <v>1140000</v>
      </c>
      <c r="G76" s="7">
        <v>4665000</v>
      </c>
      <c r="H76" s="7">
        <v>9616788</v>
      </c>
      <c r="I76" s="7">
        <v>99035</v>
      </c>
      <c r="J76" s="7">
        <v>49517</v>
      </c>
      <c r="K76" s="7">
        <v>49517</v>
      </c>
      <c r="L76" s="604">
        <v>0</v>
      </c>
      <c r="M76" s="605">
        <v>0</v>
      </c>
      <c r="N76" s="606">
        <v>0</v>
      </c>
      <c r="O76" s="607">
        <v>0</v>
      </c>
      <c r="P76" s="608">
        <v>0</v>
      </c>
      <c r="Q76" s="609">
        <v>0</v>
      </c>
      <c r="R76" s="610">
        <v>0</v>
      </c>
      <c r="S76" s="611">
        <v>0</v>
      </c>
      <c r="T76" s="7">
        <v>198069</v>
      </c>
      <c r="U76" s="7">
        <v>5893719</v>
      </c>
      <c r="V76" s="5" t="s">
        <v>142</v>
      </c>
      <c r="W76" s="8">
        <v>18701099569504</v>
      </c>
      <c r="X76" s="5" t="s">
        <v>179</v>
      </c>
    </row>
    <row r="77" spans="2:24" s="4" customFormat="1" x14ac:dyDescent="0.15">
      <c r="B77" s="5">
        <v>74</v>
      </c>
      <c r="C77" s="6">
        <v>900042</v>
      </c>
      <c r="D77" s="5" t="s">
        <v>180</v>
      </c>
      <c r="E77" s="7">
        <v>5000000</v>
      </c>
      <c r="F77" s="7">
        <v>1200000</v>
      </c>
      <c r="G77" s="7">
        <v>3725000</v>
      </c>
      <c r="H77" s="7">
        <v>8725000</v>
      </c>
      <c r="I77" s="7">
        <v>100000</v>
      </c>
      <c r="J77" s="7">
        <v>50000</v>
      </c>
      <c r="K77" s="7">
        <v>50000</v>
      </c>
      <c r="L77" s="612">
        <v>0</v>
      </c>
      <c r="M77" s="613">
        <v>0</v>
      </c>
      <c r="N77" s="614">
        <v>0</v>
      </c>
      <c r="O77" s="615">
        <v>0</v>
      </c>
      <c r="P77" s="616">
        <v>0</v>
      </c>
      <c r="Q77" s="7">
        <v>100000</v>
      </c>
      <c r="R77" s="617">
        <v>0</v>
      </c>
      <c r="S77" s="618">
        <v>0</v>
      </c>
      <c r="T77" s="7">
        <v>300000</v>
      </c>
      <c r="U77" s="7">
        <v>5900000</v>
      </c>
      <c r="V77" s="5" t="s">
        <v>142</v>
      </c>
      <c r="W77" s="8">
        <v>18701099570505</v>
      </c>
      <c r="X77" s="5" t="s">
        <v>180</v>
      </c>
    </row>
    <row r="78" spans="2:24" s="4" customFormat="1" x14ac:dyDescent="0.15">
      <c r="B78" s="5">
        <v>75</v>
      </c>
      <c r="C78" s="6">
        <v>900043</v>
      </c>
      <c r="D78" s="5" t="s">
        <v>181</v>
      </c>
      <c r="E78" s="7">
        <v>3504894</v>
      </c>
      <c r="F78" s="7">
        <v>810000</v>
      </c>
      <c r="G78" s="7">
        <v>5560000</v>
      </c>
      <c r="H78" s="7">
        <v>9064894</v>
      </c>
      <c r="I78" s="7">
        <v>70097</v>
      </c>
      <c r="J78" s="7">
        <v>35048</v>
      </c>
      <c r="K78" s="7">
        <v>35048</v>
      </c>
      <c r="L78" s="619">
        <v>0</v>
      </c>
      <c r="M78" s="620">
        <v>0</v>
      </c>
      <c r="N78" s="621">
        <v>0</v>
      </c>
      <c r="O78" s="622">
        <v>0</v>
      </c>
      <c r="P78" s="623">
        <v>0</v>
      </c>
      <c r="Q78" s="624">
        <v>0</v>
      </c>
      <c r="R78" s="625">
        <v>0</v>
      </c>
      <c r="S78" s="626">
        <v>0</v>
      </c>
      <c r="T78" s="7">
        <v>140193</v>
      </c>
      <c r="U78" s="7">
        <v>4174701</v>
      </c>
      <c r="V78" s="5" t="s">
        <v>142</v>
      </c>
      <c r="W78" s="8">
        <v>18701099571501</v>
      </c>
      <c r="X78" s="5" t="s">
        <v>181</v>
      </c>
    </row>
    <row r="79" spans="2:24" s="4" customFormat="1" x14ac:dyDescent="0.15">
      <c r="B79" s="5">
        <v>76</v>
      </c>
      <c r="C79" s="6">
        <v>900044</v>
      </c>
      <c r="D79" s="5" t="s">
        <v>182</v>
      </c>
      <c r="E79" s="7">
        <v>3504894</v>
      </c>
      <c r="F79" s="7">
        <v>810000</v>
      </c>
      <c r="G79" s="7">
        <v>5560000</v>
      </c>
      <c r="H79" s="7">
        <v>9064894</v>
      </c>
      <c r="I79" s="7">
        <v>70097</v>
      </c>
      <c r="J79" s="7">
        <v>35048</v>
      </c>
      <c r="K79" s="7">
        <v>35048</v>
      </c>
      <c r="L79" s="627">
        <v>0</v>
      </c>
      <c r="M79" s="628">
        <v>0</v>
      </c>
      <c r="N79" s="629">
        <v>0</v>
      </c>
      <c r="O79" s="630">
        <v>0</v>
      </c>
      <c r="P79" s="631">
        <v>0</v>
      </c>
      <c r="Q79" s="632">
        <v>0</v>
      </c>
      <c r="R79" s="633">
        <v>0</v>
      </c>
      <c r="S79" s="634">
        <v>0</v>
      </c>
      <c r="T79" s="7">
        <v>140193</v>
      </c>
      <c r="U79" s="7">
        <v>4174701</v>
      </c>
      <c r="V79" s="5" t="s">
        <v>142</v>
      </c>
      <c r="W79" s="8">
        <v>18701099572507</v>
      </c>
      <c r="X79" s="5" t="s">
        <v>183</v>
      </c>
    </row>
    <row r="80" spans="2:24" s="4" customFormat="1" x14ac:dyDescent="0.15">
      <c r="B80" s="5">
        <v>77</v>
      </c>
      <c r="C80" s="6">
        <v>900045</v>
      </c>
      <c r="D80" s="5" t="s">
        <v>184</v>
      </c>
      <c r="E80" s="7">
        <v>3504894</v>
      </c>
      <c r="F80" s="7">
        <v>675000</v>
      </c>
      <c r="G80" s="7">
        <v>4900000</v>
      </c>
      <c r="H80" s="7">
        <v>8404894</v>
      </c>
      <c r="I80" s="7">
        <v>70097</v>
      </c>
      <c r="J80" s="7">
        <v>35048</v>
      </c>
      <c r="K80" s="7">
        <v>35048</v>
      </c>
      <c r="L80" s="635">
        <v>0</v>
      </c>
      <c r="M80" s="636">
        <v>0</v>
      </c>
      <c r="N80" s="637">
        <v>0</v>
      </c>
      <c r="O80" s="638">
        <v>0</v>
      </c>
      <c r="P80" s="639">
        <v>0</v>
      </c>
      <c r="Q80" s="640">
        <v>0</v>
      </c>
      <c r="R80" s="641">
        <v>0</v>
      </c>
      <c r="S80" s="642">
        <v>0</v>
      </c>
      <c r="T80" s="7">
        <v>140193</v>
      </c>
      <c r="U80" s="7">
        <v>4039701</v>
      </c>
      <c r="V80" s="5" t="s">
        <v>142</v>
      </c>
      <c r="W80" s="8">
        <v>18701099573503</v>
      </c>
      <c r="X80" s="5" t="s">
        <v>184</v>
      </c>
    </row>
    <row r="81" spans="2:24" s="4" customFormat="1" x14ac:dyDescent="0.15">
      <c r="B81" s="5">
        <v>78</v>
      </c>
      <c r="C81" s="6">
        <v>900046</v>
      </c>
      <c r="D81" s="5" t="s">
        <v>185</v>
      </c>
      <c r="E81" s="7">
        <v>3504894</v>
      </c>
      <c r="F81" s="7">
        <v>810000</v>
      </c>
      <c r="G81" s="7">
        <v>5410000</v>
      </c>
      <c r="H81" s="7">
        <v>8914894</v>
      </c>
      <c r="I81" s="7">
        <v>70097</v>
      </c>
      <c r="J81" s="7">
        <v>35048</v>
      </c>
      <c r="K81" s="7">
        <v>35048</v>
      </c>
      <c r="L81" s="643">
        <v>0</v>
      </c>
      <c r="M81" s="644">
        <v>0</v>
      </c>
      <c r="N81" s="645">
        <v>0</v>
      </c>
      <c r="O81" s="646">
        <v>0</v>
      </c>
      <c r="P81" s="647">
        <v>0</v>
      </c>
      <c r="Q81" s="648">
        <v>0</v>
      </c>
      <c r="R81" s="649">
        <v>0</v>
      </c>
      <c r="S81" s="650">
        <v>0</v>
      </c>
      <c r="T81" s="7">
        <v>140193</v>
      </c>
      <c r="U81" s="7">
        <v>4174701</v>
      </c>
      <c r="V81" s="5" t="s">
        <v>142</v>
      </c>
      <c r="W81" s="8">
        <v>18701099550505</v>
      </c>
      <c r="X81" s="5" t="s">
        <v>186</v>
      </c>
    </row>
    <row r="82" spans="2:24" s="4" customFormat="1" x14ac:dyDescent="0.15">
      <c r="B82" s="5">
        <v>79</v>
      </c>
      <c r="C82" s="6">
        <v>900047</v>
      </c>
      <c r="D82" s="5" t="s">
        <v>187</v>
      </c>
      <c r="E82" s="7">
        <v>3434298</v>
      </c>
      <c r="F82" s="7">
        <v>700000</v>
      </c>
      <c r="G82" s="7">
        <v>3450000</v>
      </c>
      <c r="H82" s="7">
        <v>6884298</v>
      </c>
      <c r="I82" s="7">
        <v>68685</v>
      </c>
      <c r="J82" s="7">
        <v>34342</v>
      </c>
      <c r="K82" s="7">
        <v>34342</v>
      </c>
      <c r="L82" s="651">
        <v>0</v>
      </c>
      <c r="M82" s="652">
        <v>0</v>
      </c>
      <c r="N82" s="653">
        <v>0</v>
      </c>
      <c r="O82" s="654">
        <v>0</v>
      </c>
      <c r="P82" s="655">
        <v>0</v>
      </c>
      <c r="Q82" s="656">
        <v>0</v>
      </c>
      <c r="R82" s="657">
        <v>0</v>
      </c>
      <c r="S82" s="658">
        <v>0</v>
      </c>
      <c r="T82" s="7">
        <v>137369</v>
      </c>
      <c r="U82" s="7">
        <v>3996929</v>
      </c>
      <c r="V82" s="5" t="s">
        <v>142</v>
      </c>
      <c r="W82" s="8">
        <v>18701099574509</v>
      </c>
      <c r="X82" s="5" t="s">
        <v>188</v>
      </c>
    </row>
    <row r="83" spans="2:24" s="4" customFormat="1" x14ac:dyDescent="0.15">
      <c r="B83" s="5">
        <v>80</v>
      </c>
      <c r="C83" s="6">
        <v>900048</v>
      </c>
      <c r="D83" s="5" t="s">
        <v>189</v>
      </c>
      <c r="E83" s="7">
        <v>3434298</v>
      </c>
      <c r="F83" s="7">
        <v>735000</v>
      </c>
      <c r="G83" s="7">
        <v>3247500</v>
      </c>
      <c r="H83" s="7">
        <v>6681798</v>
      </c>
      <c r="I83" s="7">
        <v>68685</v>
      </c>
      <c r="J83" s="7">
        <v>34342</v>
      </c>
      <c r="K83" s="7">
        <v>34342</v>
      </c>
      <c r="L83" s="659">
        <v>0</v>
      </c>
      <c r="M83" s="660">
        <v>0</v>
      </c>
      <c r="N83" s="661">
        <v>0</v>
      </c>
      <c r="O83" s="662">
        <v>0</v>
      </c>
      <c r="P83" s="663">
        <v>0</v>
      </c>
      <c r="Q83" s="664">
        <v>0</v>
      </c>
      <c r="R83" s="665">
        <v>0</v>
      </c>
      <c r="S83" s="666">
        <v>0</v>
      </c>
      <c r="T83" s="7">
        <v>137369</v>
      </c>
      <c r="U83" s="7">
        <v>4031929</v>
      </c>
      <c r="V83" s="5" t="s">
        <v>142</v>
      </c>
      <c r="W83" s="8">
        <v>18701099575505</v>
      </c>
      <c r="X83" s="5" t="s">
        <v>190</v>
      </c>
    </row>
    <row r="84" spans="2:24" s="4" customFormat="1" x14ac:dyDescent="0.15">
      <c r="B84" s="5">
        <v>81</v>
      </c>
      <c r="C84" s="6">
        <v>900049</v>
      </c>
      <c r="D84" s="5" t="s">
        <v>191</v>
      </c>
      <c r="E84" s="7">
        <v>3434298</v>
      </c>
      <c r="F84" s="7">
        <v>700000</v>
      </c>
      <c r="G84" s="7">
        <v>3412500</v>
      </c>
      <c r="H84" s="7">
        <v>6846798</v>
      </c>
      <c r="I84" s="7">
        <v>68685</v>
      </c>
      <c r="J84" s="7">
        <v>34342</v>
      </c>
      <c r="K84" s="7">
        <v>34342</v>
      </c>
      <c r="L84" s="667">
        <v>0</v>
      </c>
      <c r="M84" s="668">
        <v>0</v>
      </c>
      <c r="N84" s="669">
        <v>0</v>
      </c>
      <c r="O84" s="670">
        <v>0</v>
      </c>
      <c r="P84" s="671">
        <v>0</v>
      </c>
      <c r="Q84" s="672">
        <v>0</v>
      </c>
      <c r="R84" s="673">
        <v>0</v>
      </c>
      <c r="S84" s="674">
        <v>0</v>
      </c>
      <c r="T84" s="7">
        <v>137369</v>
      </c>
      <c r="U84" s="7">
        <v>3996929</v>
      </c>
      <c r="V84" s="5" t="s">
        <v>142</v>
      </c>
      <c r="W84" s="8">
        <v>18701099576501</v>
      </c>
      <c r="X84" s="5" t="s">
        <v>191</v>
      </c>
    </row>
    <row r="85" spans="2:24" s="4" customFormat="1" x14ac:dyDescent="0.15">
      <c r="B85" s="5">
        <v>82</v>
      </c>
      <c r="C85" s="6">
        <v>900050</v>
      </c>
      <c r="D85" s="5" t="s">
        <v>192</v>
      </c>
      <c r="E85" s="7">
        <v>3434298</v>
      </c>
      <c r="F85" s="7">
        <v>665000</v>
      </c>
      <c r="G85" s="7">
        <v>3352500</v>
      </c>
      <c r="H85" s="7">
        <v>6786798</v>
      </c>
      <c r="I85" s="7">
        <v>68685</v>
      </c>
      <c r="J85" s="7">
        <v>34342</v>
      </c>
      <c r="K85" s="7">
        <v>34342</v>
      </c>
      <c r="L85" s="675">
        <v>0</v>
      </c>
      <c r="M85" s="676">
        <v>0</v>
      </c>
      <c r="N85" s="677">
        <v>0</v>
      </c>
      <c r="O85" s="678">
        <v>0</v>
      </c>
      <c r="P85" s="679">
        <v>0</v>
      </c>
      <c r="Q85" s="680">
        <v>0</v>
      </c>
      <c r="R85" s="681">
        <v>0</v>
      </c>
      <c r="S85" s="682">
        <v>0</v>
      </c>
      <c r="T85" s="7">
        <v>137369</v>
      </c>
      <c r="U85" s="7">
        <v>3961929</v>
      </c>
      <c r="V85" s="5" t="s">
        <v>142</v>
      </c>
      <c r="W85" s="8">
        <v>18701099577507</v>
      </c>
      <c r="X85" s="5" t="s">
        <v>192</v>
      </c>
    </row>
    <row r="86" spans="2:24" s="4" customFormat="1" x14ac:dyDescent="0.15">
      <c r="B86" s="5">
        <v>83</v>
      </c>
      <c r="C86" s="6">
        <v>900051</v>
      </c>
      <c r="D86" s="5" t="s">
        <v>193</v>
      </c>
      <c r="E86" s="7">
        <v>4343140</v>
      </c>
      <c r="F86" s="7">
        <v>1140000</v>
      </c>
      <c r="G86" s="7">
        <v>3915000</v>
      </c>
      <c r="H86" s="7">
        <v>8258140</v>
      </c>
      <c r="I86" s="7">
        <v>86862</v>
      </c>
      <c r="J86" s="7">
        <v>43431</v>
      </c>
      <c r="K86" s="7">
        <v>43431</v>
      </c>
      <c r="L86" s="683">
        <v>0</v>
      </c>
      <c r="M86" s="684">
        <v>0</v>
      </c>
      <c r="N86" s="685">
        <v>0</v>
      </c>
      <c r="O86" s="686">
        <v>0</v>
      </c>
      <c r="P86" s="687">
        <v>0</v>
      </c>
      <c r="Q86" s="688">
        <v>0</v>
      </c>
      <c r="R86" s="689">
        <v>0</v>
      </c>
      <c r="S86" s="690">
        <v>0</v>
      </c>
      <c r="T86" s="7">
        <v>173724</v>
      </c>
      <c r="U86" s="7">
        <v>5309416</v>
      </c>
      <c r="V86" s="5" t="s">
        <v>142</v>
      </c>
      <c r="W86" s="8">
        <v>18701099578503</v>
      </c>
      <c r="X86" s="5" t="s">
        <v>194</v>
      </c>
    </row>
    <row r="87" spans="2:24" s="4" customFormat="1" x14ac:dyDescent="0.15">
      <c r="B87" s="5">
        <v>84</v>
      </c>
      <c r="C87" s="6">
        <v>900055</v>
      </c>
      <c r="D87" s="5" t="s">
        <v>195</v>
      </c>
      <c r="E87" s="7">
        <v>4300000</v>
      </c>
      <c r="F87" s="7">
        <v>720000</v>
      </c>
      <c r="G87" s="7">
        <v>1670000</v>
      </c>
      <c r="H87" s="7">
        <v>5970000</v>
      </c>
      <c r="I87" s="7">
        <v>86000</v>
      </c>
      <c r="J87" s="7">
        <v>43000</v>
      </c>
      <c r="K87" s="7">
        <v>43000</v>
      </c>
      <c r="L87" s="691">
        <v>0</v>
      </c>
      <c r="M87" s="692">
        <v>0</v>
      </c>
      <c r="N87" s="693">
        <v>0</v>
      </c>
      <c r="O87" s="694">
        <v>0</v>
      </c>
      <c r="P87" s="695">
        <v>0</v>
      </c>
      <c r="Q87" s="696">
        <v>0</v>
      </c>
      <c r="R87" s="697">
        <v>0</v>
      </c>
      <c r="S87" s="698">
        <v>0</v>
      </c>
      <c r="T87" s="7">
        <v>172000</v>
      </c>
      <c r="U87" s="7">
        <v>4848000</v>
      </c>
      <c r="V87" s="5" t="s">
        <v>196</v>
      </c>
      <c r="W87" s="8" t="s">
        <v>197</v>
      </c>
      <c r="X87" s="5" t="s">
        <v>195</v>
      </c>
    </row>
    <row r="88" spans="2:24" s="4" customFormat="1" x14ac:dyDescent="0.15">
      <c r="B88" s="5">
        <v>85</v>
      </c>
      <c r="C88" s="6">
        <v>900067</v>
      </c>
      <c r="D88" s="5" t="s">
        <v>198</v>
      </c>
      <c r="E88" s="7">
        <v>3983892</v>
      </c>
      <c r="F88" s="7">
        <v>630000</v>
      </c>
      <c r="G88" s="7">
        <v>3342500</v>
      </c>
      <c r="H88" s="7">
        <v>7326392</v>
      </c>
      <c r="I88" s="7">
        <v>79677</v>
      </c>
      <c r="J88" s="7">
        <v>39838</v>
      </c>
      <c r="K88" s="7">
        <v>39838</v>
      </c>
      <c r="L88" s="699">
        <v>0</v>
      </c>
      <c r="M88" s="700">
        <v>0</v>
      </c>
      <c r="N88" s="701">
        <v>0</v>
      </c>
      <c r="O88" s="702">
        <v>0</v>
      </c>
      <c r="P88" s="703">
        <v>0</v>
      </c>
      <c r="Q88" s="704">
        <v>0</v>
      </c>
      <c r="R88" s="705">
        <v>0</v>
      </c>
      <c r="S88" s="706">
        <v>0</v>
      </c>
      <c r="T88" s="7">
        <v>159353</v>
      </c>
      <c r="U88" s="7">
        <v>4454539</v>
      </c>
      <c r="V88" s="5" t="s">
        <v>196</v>
      </c>
      <c r="W88" s="8" t="s">
        <v>199</v>
      </c>
      <c r="X88" s="5" t="s">
        <v>198</v>
      </c>
    </row>
    <row r="89" spans="2:24" s="4" customFormat="1" x14ac:dyDescent="0.15">
      <c r="B89" s="5">
        <v>86</v>
      </c>
      <c r="C89" s="6">
        <v>900068</v>
      </c>
      <c r="D89" s="5" t="s">
        <v>200</v>
      </c>
      <c r="E89" s="7">
        <v>3864142</v>
      </c>
      <c r="F89" s="7">
        <v>240000</v>
      </c>
      <c r="G89" s="7">
        <v>940000</v>
      </c>
      <c r="H89" s="7">
        <v>4804142</v>
      </c>
      <c r="I89" s="7">
        <v>77282</v>
      </c>
      <c r="J89" s="7">
        <v>38641</v>
      </c>
      <c r="K89" s="7">
        <v>38641</v>
      </c>
      <c r="L89" s="707">
        <v>0</v>
      </c>
      <c r="M89" s="708">
        <v>0</v>
      </c>
      <c r="N89" s="709">
        <v>0</v>
      </c>
      <c r="O89" s="710">
        <v>0</v>
      </c>
      <c r="P89" s="711">
        <v>0</v>
      </c>
      <c r="Q89" s="712">
        <v>0</v>
      </c>
      <c r="R89" s="713">
        <v>0</v>
      </c>
      <c r="S89" s="714">
        <v>0</v>
      </c>
      <c r="T89" s="7">
        <v>154564</v>
      </c>
      <c r="U89" s="7">
        <v>3949578</v>
      </c>
      <c r="V89" s="5" t="s">
        <v>201</v>
      </c>
      <c r="W89" s="8" t="s">
        <v>202</v>
      </c>
      <c r="X89" s="5" t="s">
        <v>203</v>
      </c>
    </row>
    <row r="90" spans="2:24" s="4" customFormat="1" x14ac:dyDescent="0.15">
      <c r="B90" s="5">
        <v>87</v>
      </c>
      <c r="C90" s="6">
        <v>900069</v>
      </c>
      <c r="D90" s="5" t="s">
        <v>204</v>
      </c>
      <c r="E90" s="7">
        <v>3864142</v>
      </c>
      <c r="F90" s="7">
        <v>690000</v>
      </c>
      <c r="G90" s="7">
        <v>3118424</v>
      </c>
      <c r="H90" s="7">
        <v>6982566</v>
      </c>
      <c r="I90" s="7">
        <v>77282</v>
      </c>
      <c r="J90" s="715">
        <v>0</v>
      </c>
      <c r="K90" s="7">
        <v>38641</v>
      </c>
      <c r="L90" s="716">
        <v>0</v>
      </c>
      <c r="M90" s="717">
        <v>0</v>
      </c>
      <c r="N90" s="718">
        <v>0</v>
      </c>
      <c r="O90" s="719">
        <v>0</v>
      </c>
      <c r="P90" s="720">
        <v>0</v>
      </c>
      <c r="Q90" s="721">
        <v>0</v>
      </c>
      <c r="R90" s="722">
        <v>0</v>
      </c>
      <c r="S90" s="723">
        <v>0</v>
      </c>
      <c r="T90" s="7">
        <v>115923</v>
      </c>
      <c r="U90" s="7">
        <v>4438219</v>
      </c>
      <c r="V90" s="5" t="s">
        <v>205</v>
      </c>
      <c r="W90" s="8" t="s">
        <v>206</v>
      </c>
      <c r="X90" s="5" t="s">
        <v>204</v>
      </c>
    </row>
    <row r="91" spans="2:24" s="4" customFormat="1" x14ac:dyDescent="0.15">
      <c r="B91" s="5">
        <v>88</v>
      </c>
      <c r="C91" s="6">
        <v>900070</v>
      </c>
      <c r="D91" s="5" t="s">
        <v>207</v>
      </c>
      <c r="E91" s="7">
        <v>3864142</v>
      </c>
      <c r="F91" s="7">
        <v>570000</v>
      </c>
      <c r="G91" s="7">
        <v>1732500</v>
      </c>
      <c r="H91" s="7">
        <v>5596642</v>
      </c>
      <c r="I91" s="7">
        <v>77282</v>
      </c>
      <c r="J91" s="7">
        <v>38641</v>
      </c>
      <c r="K91" s="7">
        <v>38641</v>
      </c>
      <c r="L91" s="724">
        <v>0</v>
      </c>
      <c r="M91" s="725">
        <v>0</v>
      </c>
      <c r="N91" s="726">
        <v>0</v>
      </c>
      <c r="O91" s="727">
        <v>0</v>
      </c>
      <c r="P91" s="728">
        <v>0</v>
      </c>
      <c r="Q91" s="729">
        <v>0</v>
      </c>
      <c r="R91" s="730">
        <v>0</v>
      </c>
      <c r="S91" s="731">
        <v>0</v>
      </c>
      <c r="T91" s="7">
        <v>154564</v>
      </c>
      <c r="U91" s="7">
        <v>4279578</v>
      </c>
      <c r="V91" s="5" t="s">
        <v>208</v>
      </c>
      <c r="W91" s="8" t="s">
        <v>209</v>
      </c>
      <c r="X91" s="5" t="s">
        <v>210</v>
      </c>
    </row>
    <row r="92" spans="2:24" s="4" customFormat="1" x14ac:dyDescent="0.15">
      <c r="B92" s="5">
        <v>89</v>
      </c>
      <c r="C92" s="6">
        <v>900071</v>
      </c>
      <c r="D92" s="5" t="s">
        <v>211</v>
      </c>
      <c r="E92" s="7">
        <v>4732839</v>
      </c>
      <c r="F92" s="7">
        <v>630000</v>
      </c>
      <c r="G92" s="7">
        <v>3042500</v>
      </c>
      <c r="H92" s="7">
        <v>7775339</v>
      </c>
      <c r="I92" s="7">
        <v>94656</v>
      </c>
      <c r="J92" s="7">
        <v>47328</v>
      </c>
      <c r="K92" s="7">
        <v>47328</v>
      </c>
      <c r="L92" s="732">
        <v>0</v>
      </c>
      <c r="M92" s="733">
        <v>0</v>
      </c>
      <c r="N92" s="734">
        <v>0</v>
      </c>
      <c r="O92" s="735">
        <v>0</v>
      </c>
      <c r="P92" s="736">
        <v>0</v>
      </c>
      <c r="Q92" s="7">
        <v>94657</v>
      </c>
      <c r="R92" s="737">
        <v>0</v>
      </c>
      <c r="S92" s="738">
        <v>0</v>
      </c>
      <c r="T92" s="7">
        <v>283969</v>
      </c>
      <c r="U92" s="7">
        <v>5078870</v>
      </c>
      <c r="V92" s="5" t="s">
        <v>212</v>
      </c>
      <c r="W92" s="8" t="s">
        <v>213</v>
      </c>
      <c r="X92" s="5" t="s">
        <v>214</v>
      </c>
    </row>
    <row r="93" spans="2:24" s="4" customFormat="1" x14ac:dyDescent="0.15">
      <c r="B93" s="5">
        <v>90</v>
      </c>
      <c r="C93" s="6">
        <v>900072</v>
      </c>
      <c r="D93" s="5" t="s">
        <v>215</v>
      </c>
      <c r="E93" s="7">
        <v>3864142</v>
      </c>
      <c r="F93" s="7">
        <v>570000</v>
      </c>
      <c r="G93" s="7">
        <v>1657500</v>
      </c>
      <c r="H93" s="7">
        <v>5521642</v>
      </c>
      <c r="I93" s="7">
        <v>77282</v>
      </c>
      <c r="J93" s="7">
        <v>38641</v>
      </c>
      <c r="K93" s="7">
        <v>38641</v>
      </c>
      <c r="L93" s="739">
        <v>0</v>
      </c>
      <c r="M93" s="740">
        <v>0</v>
      </c>
      <c r="N93" s="741">
        <v>0</v>
      </c>
      <c r="O93" s="742">
        <v>0</v>
      </c>
      <c r="P93" s="743">
        <v>0</v>
      </c>
      <c r="Q93" s="744">
        <v>0</v>
      </c>
      <c r="R93" s="745">
        <v>0</v>
      </c>
      <c r="S93" s="746">
        <v>0</v>
      </c>
      <c r="T93" s="7">
        <v>154564</v>
      </c>
      <c r="U93" s="7">
        <v>4279578</v>
      </c>
      <c r="V93" s="5" t="s">
        <v>142</v>
      </c>
      <c r="W93" s="8" t="s">
        <v>216</v>
      </c>
      <c r="X93" s="5" t="s">
        <v>215</v>
      </c>
    </row>
    <row r="94" spans="2:24" s="4" customFormat="1" x14ac:dyDescent="0.15">
      <c r="B94" s="5">
        <v>91</v>
      </c>
      <c r="C94" s="6">
        <v>900073</v>
      </c>
      <c r="D94" s="5" t="s">
        <v>217</v>
      </c>
      <c r="E94" s="7">
        <v>3864142</v>
      </c>
      <c r="F94" s="7">
        <v>570000</v>
      </c>
      <c r="G94" s="7">
        <v>1932500</v>
      </c>
      <c r="H94" s="7">
        <v>5796642</v>
      </c>
      <c r="I94" s="7">
        <v>77282</v>
      </c>
      <c r="J94" s="7">
        <v>38641</v>
      </c>
      <c r="K94" s="7">
        <v>38641</v>
      </c>
      <c r="L94" s="747">
        <v>0</v>
      </c>
      <c r="M94" s="748">
        <v>0</v>
      </c>
      <c r="N94" s="749">
        <v>0</v>
      </c>
      <c r="O94" s="750">
        <v>0</v>
      </c>
      <c r="P94" s="751">
        <v>0</v>
      </c>
      <c r="Q94" s="752">
        <v>0</v>
      </c>
      <c r="R94" s="753">
        <v>0</v>
      </c>
      <c r="S94" s="754">
        <v>0</v>
      </c>
      <c r="T94" s="7">
        <v>154564</v>
      </c>
      <c r="U94" s="7">
        <v>4279578</v>
      </c>
      <c r="V94" s="5" t="s">
        <v>142</v>
      </c>
      <c r="W94" s="8" t="s">
        <v>218</v>
      </c>
      <c r="X94" s="5" t="s">
        <v>217</v>
      </c>
    </row>
    <row r="95" spans="2:24" s="4" customFormat="1" x14ac:dyDescent="0.15">
      <c r="B95" s="5">
        <v>92</v>
      </c>
      <c r="C95" s="6">
        <v>900074</v>
      </c>
      <c r="D95" s="5" t="s">
        <v>219</v>
      </c>
      <c r="E95" s="7">
        <v>3864142</v>
      </c>
      <c r="F95" s="7">
        <v>990000</v>
      </c>
      <c r="G95" s="7">
        <v>1807065</v>
      </c>
      <c r="H95" s="7">
        <v>5671207</v>
      </c>
      <c r="I95" s="7">
        <v>77282</v>
      </c>
      <c r="J95" s="755">
        <v>0</v>
      </c>
      <c r="K95" s="7">
        <v>38641</v>
      </c>
      <c r="L95" s="756">
        <v>0</v>
      </c>
      <c r="M95" s="757">
        <v>0</v>
      </c>
      <c r="N95" s="758">
        <v>0</v>
      </c>
      <c r="O95" s="759">
        <v>0</v>
      </c>
      <c r="P95" s="760">
        <v>0</v>
      </c>
      <c r="Q95" s="7">
        <v>77283</v>
      </c>
      <c r="R95" s="761">
        <v>0</v>
      </c>
      <c r="S95" s="762">
        <v>0</v>
      </c>
      <c r="T95" s="7">
        <v>193206</v>
      </c>
      <c r="U95" s="7">
        <v>4660936</v>
      </c>
      <c r="V95" s="5" t="s">
        <v>142</v>
      </c>
      <c r="W95" s="8">
        <v>18701099996507</v>
      </c>
      <c r="X95" s="5" t="s">
        <v>219</v>
      </c>
    </row>
    <row r="96" spans="2:24" s="4" customFormat="1" x14ac:dyDescent="0.15">
      <c r="B96" s="5">
        <v>93</v>
      </c>
      <c r="C96" s="6">
        <v>900075</v>
      </c>
      <c r="D96" s="5" t="s">
        <v>220</v>
      </c>
      <c r="E96" s="7">
        <v>7200000</v>
      </c>
      <c r="F96" s="7">
        <v>1380000</v>
      </c>
      <c r="G96" s="7">
        <v>11692500</v>
      </c>
      <c r="H96" s="7">
        <v>18892500</v>
      </c>
      <c r="I96" s="7">
        <v>144000</v>
      </c>
      <c r="J96" s="7">
        <v>72000</v>
      </c>
      <c r="K96" s="7">
        <v>72000</v>
      </c>
      <c r="L96" s="763">
        <v>0</v>
      </c>
      <c r="M96" s="764">
        <v>0</v>
      </c>
      <c r="N96" s="765">
        <v>0</v>
      </c>
      <c r="O96" s="766">
        <v>0</v>
      </c>
      <c r="P96" s="767">
        <v>0</v>
      </c>
      <c r="Q96" s="768">
        <v>0</v>
      </c>
      <c r="R96" s="769">
        <v>0</v>
      </c>
      <c r="S96" s="770">
        <v>0</v>
      </c>
      <c r="T96" s="7">
        <v>288000</v>
      </c>
      <c r="U96" s="7">
        <v>8292000</v>
      </c>
      <c r="V96" s="5" t="s">
        <v>142</v>
      </c>
      <c r="W96" s="8">
        <v>18701099997503</v>
      </c>
      <c r="X96" s="5" t="s">
        <v>220</v>
      </c>
    </row>
    <row r="97" spans="2:24" s="4" customFormat="1" x14ac:dyDescent="0.15">
      <c r="B97" s="5">
        <v>94</v>
      </c>
      <c r="C97" s="6">
        <v>900076</v>
      </c>
      <c r="D97" s="5" t="s">
        <v>221</v>
      </c>
      <c r="E97" s="7">
        <v>4462890</v>
      </c>
      <c r="F97" s="7">
        <v>1080000</v>
      </c>
      <c r="G97" s="7">
        <v>2930000</v>
      </c>
      <c r="H97" s="7">
        <v>7392890</v>
      </c>
      <c r="I97" s="7">
        <v>89257</v>
      </c>
      <c r="J97" s="7">
        <v>44628</v>
      </c>
      <c r="K97" s="7">
        <v>44628</v>
      </c>
      <c r="L97" s="771">
        <v>0</v>
      </c>
      <c r="M97" s="772">
        <v>0</v>
      </c>
      <c r="N97" s="773">
        <v>0</v>
      </c>
      <c r="O97" s="774">
        <v>0</v>
      </c>
      <c r="P97" s="775">
        <v>0</v>
      </c>
      <c r="Q97" s="776">
        <v>0</v>
      </c>
      <c r="R97" s="777">
        <v>0</v>
      </c>
      <c r="S97" s="778">
        <v>0</v>
      </c>
      <c r="T97" s="7">
        <v>178513</v>
      </c>
      <c r="U97" s="7">
        <v>5364377</v>
      </c>
      <c r="V97" s="5" t="s">
        <v>142</v>
      </c>
      <c r="W97" s="8">
        <v>18701099998509</v>
      </c>
      <c r="X97" s="5" t="s">
        <v>221</v>
      </c>
    </row>
    <row r="98" spans="2:24" s="4" customFormat="1" x14ac:dyDescent="0.15">
      <c r="B98" s="5">
        <v>95</v>
      </c>
      <c r="C98" s="6">
        <v>900077</v>
      </c>
      <c r="D98" s="5" t="s">
        <v>222</v>
      </c>
      <c r="E98" s="7">
        <v>4462890</v>
      </c>
      <c r="F98" s="7">
        <v>1200000</v>
      </c>
      <c r="G98" s="7">
        <v>3550000</v>
      </c>
      <c r="H98" s="7">
        <v>8012890</v>
      </c>
      <c r="I98" s="7">
        <v>89257</v>
      </c>
      <c r="J98" s="7">
        <v>44628</v>
      </c>
      <c r="K98" s="7">
        <v>44628</v>
      </c>
      <c r="L98" s="779">
        <v>0</v>
      </c>
      <c r="M98" s="780">
        <v>0</v>
      </c>
      <c r="N98" s="781">
        <v>0</v>
      </c>
      <c r="O98" s="782">
        <v>0</v>
      </c>
      <c r="P98" s="783">
        <v>0</v>
      </c>
      <c r="Q98" s="784">
        <v>0</v>
      </c>
      <c r="R98" s="785">
        <v>0</v>
      </c>
      <c r="S98" s="786">
        <v>0</v>
      </c>
      <c r="T98" s="7">
        <v>178513</v>
      </c>
      <c r="U98" s="7">
        <v>5484377</v>
      </c>
      <c r="V98" s="5" t="s">
        <v>142</v>
      </c>
      <c r="W98" s="8">
        <v>18701099999505</v>
      </c>
      <c r="X98" s="5" t="s">
        <v>222</v>
      </c>
    </row>
    <row r="99" spans="2:24" s="4" customFormat="1" x14ac:dyDescent="0.15">
      <c r="B99" s="5">
        <v>96</v>
      </c>
      <c r="C99" s="6">
        <v>900078</v>
      </c>
      <c r="D99" s="5" t="s">
        <v>223</v>
      </c>
      <c r="E99" s="7">
        <v>4462890</v>
      </c>
      <c r="F99" s="7">
        <v>1200000</v>
      </c>
      <c r="G99" s="7">
        <v>4300000</v>
      </c>
      <c r="H99" s="7">
        <v>8762890</v>
      </c>
      <c r="I99" s="7">
        <v>89257</v>
      </c>
      <c r="J99" s="7">
        <v>44628</v>
      </c>
      <c r="K99" s="7">
        <v>44628</v>
      </c>
      <c r="L99" s="787">
        <v>0</v>
      </c>
      <c r="M99" s="788">
        <v>0</v>
      </c>
      <c r="N99" s="789">
        <v>0</v>
      </c>
      <c r="O99" s="790">
        <v>0</v>
      </c>
      <c r="P99" s="791">
        <v>0</v>
      </c>
      <c r="Q99" s="792">
        <v>0</v>
      </c>
      <c r="R99" s="793">
        <v>0</v>
      </c>
      <c r="S99" s="794">
        <v>0</v>
      </c>
      <c r="T99" s="7">
        <v>178513</v>
      </c>
      <c r="U99" s="7">
        <v>5484377</v>
      </c>
      <c r="V99" s="5" t="s">
        <v>142</v>
      </c>
      <c r="W99" s="8">
        <v>18701100028506</v>
      </c>
      <c r="X99" s="5" t="s">
        <v>223</v>
      </c>
    </row>
    <row r="100" spans="2:24" s="4" customFormat="1" x14ac:dyDescent="0.15">
      <c r="B100" s="5">
        <v>97</v>
      </c>
      <c r="C100" s="6">
        <v>900079</v>
      </c>
      <c r="D100" s="5" t="s">
        <v>224</v>
      </c>
      <c r="E100" s="7">
        <v>4462890</v>
      </c>
      <c r="F100" s="7">
        <v>1080000</v>
      </c>
      <c r="G100" s="7">
        <v>3042500</v>
      </c>
      <c r="H100" s="7">
        <v>7505390</v>
      </c>
      <c r="I100" s="7">
        <v>89257</v>
      </c>
      <c r="J100" s="7">
        <v>44628</v>
      </c>
      <c r="K100" s="7">
        <v>44628</v>
      </c>
      <c r="L100" s="795">
        <v>0</v>
      </c>
      <c r="M100" s="796">
        <v>0</v>
      </c>
      <c r="N100" s="797">
        <v>0</v>
      </c>
      <c r="O100" s="798">
        <v>0</v>
      </c>
      <c r="P100" s="799">
        <v>0</v>
      </c>
      <c r="Q100" s="800">
        <v>0</v>
      </c>
      <c r="R100" s="801">
        <v>0</v>
      </c>
      <c r="S100" s="802">
        <v>0</v>
      </c>
      <c r="T100" s="7">
        <v>178513</v>
      </c>
      <c r="U100" s="7">
        <v>5364377</v>
      </c>
      <c r="V100" s="5" t="s">
        <v>142</v>
      </c>
      <c r="W100" s="8">
        <v>18701100000508</v>
      </c>
      <c r="X100" s="5" t="s">
        <v>224</v>
      </c>
    </row>
    <row r="101" spans="2:24" s="4" customFormat="1" x14ac:dyDescent="0.15">
      <c r="B101" s="5">
        <v>98</v>
      </c>
      <c r="C101" s="6">
        <v>900080</v>
      </c>
      <c r="D101" s="5" t="s">
        <v>225</v>
      </c>
      <c r="E101" s="7">
        <v>4462890</v>
      </c>
      <c r="F101" s="7">
        <v>1260000</v>
      </c>
      <c r="G101" s="7">
        <v>4272500</v>
      </c>
      <c r="H101" s="7">
        <v>8735390</v>
      </c>
      <c r="I101" s="7">
        <v>89257</v>
      </c>
      <c r="J101" s="7">
        <v>44628</v>
      </c>
      <c r="K101" s="7">
        <v>44628</v>
      </c>
      <c r="L101" s="803">
        <v>0</v>
      </c>
      <c r="M101" s="804">
        <v>0</v>
      </c>
      <c r="N101" s="805">
        <v>0</v>
      </c>
      <c r="O101" s="806">
        <v>0</v>
      </c>
      <c r="P101" s="807">
        <v>0</v>
      </c>
      <c r="Q101" s="808">
        <v>0</v>
      </c>
      <c r="R101" s="809">
        <v>0</v>
      </c>
      <c r="S101" s="810">
        <v>0</v>
      </c>
      <c r="T101" s="7">
        <v>178513</v>
      </c>
      <c r="U101" s="7">
        <v>5544377</v>
      </c>
      <c r="V101" s="5" t="s">
        <v>142</v>
      </c>
      <c r="W101" s="8">
        <v>18701100029502</v>
      </c>
      <c r="X101" s="5" t="s">
        <v>225</v>
      </c>
    </row>
    <row r="102" spans="2:24" s="4" customFormat="1" x14ac:dyDescent="0.15">
      <c r="B102" s="5">
        <v>99</v>
      </c>
      <c r="C102" s="6">
        <v>900081</v>
      </c>
      <c r="D102" s="5" t="s">
        <v>226</v>
      </c>
      <c r="E102" s="7">
        <v>4462890</v>
      </c>
      <c r="F102" s="7">
        <v>1140000</v>
      </c>
      <c r="G102" s="7">
        <v>4177500</v>
      </c>
      <c r="H102" s="7">
        <v>8640390</v>
      </c>
      <c r="I102" s="7">
        <v>89257</v>
      </c>
      <c r="J102" s="7">
        <v>44628</v>
      </c>
      <c r="K102" s="7">
        <v>44628</v>
      </c>
      <c r="L102" s="811">
        <v>0</v>
      </c>
      <c r="M102" s="812">
        <v>0</v>
      </c>
      <c r="N102" s="813">
        <v>0</v>
      </c>
      <c r="O102" s="814">
        <v>0</v>
      </c>
      <c r="P102" s="815">
        <v>0</v>
      </c>
      <c r="Q102" s="816">
        <v>0</v>
      </c>
      <c r="R102" s="817">
        <v>0</v>
      </c>
      <c r="S102" s="818">
        <v>0</v>
      </c>
      <c r="T102" s="7">
        <v>178513</v>
      </c>
      <c r="U102" s="7">
        <v>5424377</v>
      </c>
      <c r="V102" s="5" t="s">
        <v>142</v>
      </c>
      <c r="W102" s="8">
        <v>18701100001504</v>
      </c>
      <c r="X102" s="5" t="s">
        <v>226</v>
      </c>
    </row>
    <row r="103" spans="2:24" s="4" customFormat="1" x14ac:dyDescent="0.15">
      <c r="B103" s="5">
        <v>100</v>
      </c>
      <c r="C103" s="6">
        <v>900082</v>
      </c>
      <c r="D103" s="5" t="s">
        <v>227</v>
      </c>
      <c r="E103" s="7">
        <v>3864142</v>
      </c>
      <c r="F103" s="7">
        <v>810000</v>
      </c>
      <c r="G103" s="7">
        <v>1260000</v>
      </c>
      <c r="H103" s="7">
        <v>5124142</v>
      </c>
      <c r="I103" s="7">
        <v>77282</v>
      </c>
      <c r="J103" s="7">
        <v>38641</v>
      </c>
      <c r="K103" s="7">
        <v>38641</v>
      </c>
      <c r="L103" s="819">
        <v>0</v>
      </c>
      <c r="M103" s="820">
        <v>0</v>
      </c>
      <c r="N103" s="821">
        <v>0</v>
      </c>
      <c r="O103" s="822">
        <v>0</v>
      </c>
      <c r="P103" s="823">
        <v>0</v>
      </c>
      <c r="Q103" s="7">
        <v>231849</v>
      </c>
      <c r="R103" s="824">
        <v>0</v>
      </c>
      <c r="S103" s="825">
        <v>0</v>
      </c>
      <c r="T103" s="7">
        <v>386413</v>
      </c>
      <c r="U103" s="7">
        <v>4287729</v>
      </c>
      <c r="V103" s="5" t="s">
        <v>142</v>
      </c>
      <c r="W103" s="8">
        <v>18701100002500</v>
      </c>
      <c r="X103" s="5" t="s">
        <v>228</v>
      </c>
    </row>
    <row r="104" spans="2:24" s="4" customFormat="1" x14ac:dyDescent="0.15">
      <c r="B104" s="5">
        <v>101</v>
      </c>
      <c r="C104" s="6">
        <v>900083</v>
      </c>
      <c r="D104" s="5" t="s">
        <v>229</v>
      </c>
      <c r="E104" s="7">
        <v>3938892</v>
      </c>
      <c r="F104" s="7">
        <v>720000</v>
      </c>
      <c r="G104" s="7">
        <v>2120000</v>
      </c>
      <c r="H104" s="7">
        <v>6058892</v>
      </c>
      <c r="I104" s="7">
        <v>78777</v>
      </c>
      <c r="J104" s="7">
        <v>39388</v>
      </c>
      <c r="K104" s="7">
        <v>39388</v>
      </c>
      <c r="L104" s="826">
        <v>0</v>
      </c>
      <c r="M104" s="827">
        <v>0</v>
      </c>
      <c r="N104" s="828">
        <v>0</v>
      </c>
      <c r="O104" s="829">
        <v>0</v>
      </c>
      <c r="P104" s="830">
        <v>0</v>
      </c>
      <c r="Q104" s="831">
        <v>0</v>
      </c>
      <c r="R104" s="832">
        <v>0</v>
      </c>
      <c r="S104" s="833">
        <v>0</v>
      </c>
      <c r="T104" s="7">
        <v>157553</v>
      </c>
      <c r="U104" s="7">
        <v>4501339</v>
      </c>
      <c r="V104" s="5" t="s">
        <v>142</v>
      </c>
      <c r="W104" s="8">
        <v>18701100003506</v>
      </c>
      <c r="X104" s="5" t="s">
        <v>230</v>
      </c>
    </row>
    <row r="105" spans="2:24" s="4" customFormat="1" x14ac:dyDescent="0.15">
      <c r="B105" s="5">
        <v>102</v>
      </c>
      <c r="C105" s="6">
        <v>900084</v>
      </c>
      <c r="D105" s="5" t="s">
        <v>231</v>
      </c>
      <c r="E105" s="7">
        <v>3938892</v>
      </c>
      <c r="F105" s="7">
        <v>810000</v>
      </c>
      <c r="G105" s="7">
        <v>2560000</v>
      </c>
      <c r="H105" s="7">
        <v>6498892</v>
      </c>
      <c r="I105" s="7">
        <v>78777</v>
      </c>
      <c r="J105" s="7">
        <v>39388</v>
      </c>
      <c r="K105" s="7">
        <v>39388</v>
      </c>
      <c r="L105" s="834">
        <v>0</v>
      </c>
      <c r="M105" s="835">
        <v>0</v>
      </c>
      <c r="N105" s="836">
        <v>0</v>
      </c>
      <c r="O105" s="837">
        <v>0</v>
      </c>
      <c r="P105" s="838">
        <v>0</v>
      </c>
      <c r="Q105" s="839">
        <v>0</v>
      </c>
      <c r="R105" s="840">
        <v>0</v>
      </c>
      <c r="S105" s="841">
        <v>0</v>
      </c>
      <c r="T105" s="7">
        <v>157553</v>
      </c>
      <c r="U105" s="7">
        <v>4591339</v>
      </c>
      <c r="V105" s="5" t="s">
        <v>142</v>
      </c>
      <c r="W105" s="8">
        <v>18701100004502</v>
      </c>
      <c r="X105" s="5" t="s">
        <v>231</v>
      </c>
    </row>
    <row r="106" spans="2:24" s="4" customFormat="1" x14ac:dyDescent="0.15">
      <c r="B106" s="5">
        <v>103</v>
      </c>
      <c r="C106" s="6">
        <v>900085</v>
      </c>
      <c r="D106" s="5" t="s">
        <v>232</v>
      </c>
      <c r="E106" s="7">
        <v>3938892</v>
      </c>
      <c r="F106" s="7">
        <v>765000</v>
      </c>
      <c r="G106" s="7">
        <v>2490000</v>
      </c>
      <c r="H106" s="7">
        <v>6428892</v>
      </c>
      <c r="I106" s="7">
        <v>78777</v>
      </c>
      <c r="J106" s="7">
        <v>39388</v>
      </c>
      <c r="K106" s="7">
        <v>39388</v>
      </c>
      <c r="L106" s="842">
        <v>0</v>
      </c>
      <c r="M106" s="843">
        <v>0</v>
      </c>
      <c r="N106" s="844">
        <v>0</v>
      </c>
      <c r="O106" s="845">
        <v>0</v>
      </c>
      <c r="P106" s="846">
        <v>0</v>
      </c>
      <c r="Q106" s="7">
        <v>78778</v>
      </c>
      <c r="R106" s="847">
        <v>0</v>
      </c>
      <c r="S106" s="848">
        <v>0</v>
      </c>
      <c r="T106" s="7">
        <v>236331</v>
      </c>
      <c r="U106" s="7">
        <v>4467561</v>
      </c>
      <c r="V106" s="5" t="s">
        <v>142</v>
      </c>
      <c r="W106" s="8">
        <v>18701100023506</v>
      </c>
      <c r="X106" s="5" t="s">
        <v>232</v>
      </c>
    </row>
    <row r="107" spans="2:24" s="4" customFormat="1" x14ac:dyDescent="0.15">
      <c r="B107" s="5">
        <v>104</v>
      </c>
      <c r="C107" s="6">
        <v>900086</v>
      </c>
      <c r="D107" s="5" t="s">
        <v>233</v>
      </c>
      <c r="E107" s="7">
        <v>4171882</v>
      </c>
      <c r="F107" s="7">
        <v>855000</v>
      </c>
      <c r="G107" s="7">
        <v>4092500</v>
      </c>
      <c r="H107" s="7">
        <v>8264382</v>
      </c>
      <c r="I107" s="7">
        <v>83437</v>
      </c>
      <c r="J107" s="7">
        <v>41718</v>
      </c>
      <c r="K107" s="7">
        <v>41718</v>
      </c>
      <c r="L107" s="849">
        <v>0</v>
      </c>
      <c r="M107" s="850">
        <v>0</v>
      </c>
      <c r="N107" s="851">
        <v>0</v>
      </c>
      <c r="O107" s="852">
        <v>0</v>
      </c>
      <c r="P107" s="853">
        <v>0</v>
      </c>
      <c r="Q107" s="854">
        <v>0</v>
      </c>
      <c r="R107" s="855">
        <v>0</v>
      </c>
      <c r="S107" s="856">
        <v>0</v>
      </c>
      <c r="T107" s="7">
        <v>166873</v>
      </c>
      <c r="U107" s="7">
        <v>4860009</v>
      </c>
      <c r="V107" s="5" t="s">
        <v>142</v>
      </c>
      <c r="W107" s="8">
        <v>18701100024502</v>
      </c>
      <c r="X107" s="5" t="s">
        <v>233</v>
      </c>
    </row>
    <row r="108" spans="2:24" s="4" customFormat="1" x14ac:dyDescent="0.15">
      <c r="B108" s="5">
        <v>105</v>
      </c>
      <c r="C108" s="6">
        <v>900087</v>
      </c>
      <c r="D108" s="5" t="s">
        <v>234</v>
      </c>
      <c r="E108" s="7">
        <v>4343140</v>
      </c>
      <c r="F108" s="7">
        <v>1260000</v>
      </c>
      <c r="G108" s="7">
        <v>4122500</v>
      </c>
      <c r="H108" s="7">
        <v>8465640</v>
      </c>
      <c r="I108" s="7">
        <v>86862</v>
      </c>
      <c r="J108" s="7">
        <v>43431</v>
      </c>
      <c r="K108" s="7">
        <v>43431</v>
      </c>
      <c r="L108" s="857">
        <v>0</v>
      </c>
      <c r="M108" s="858">
        <v>0</v>
      </c>
      <c r="N108" s="859">
        <v>0</v>
      </c>
      <c r="O108" s="860">
        <v>0</v>
      </c>
      <c r="P108" s="861">
        <v>0</v>
      </c>
      <c r="Q108" s="862">
        <v>0</v>
      </c>
      <c r="R108" s="863">
        <v>0</v>
      </c>
      <c r="S108" s="864">
        <v>0</v>
      </c>
      <c r="T108" s="7">
        <v>173724</v>
      </c>
      <c r="U108" s="7">
        <v>5429416</v>
      </c>
      <c r="V108" s="5" t="s">
        <v>142</v>
      </c>
      <c r="W108" s="8">
        <v>18701100025508</v>
      </c>
      <c r="X108" s="5" t="s">
        <v>234</v>
      </c>
    </row>
    <row r="109" spans="2:24" s="4" customFormat="1" x14ac:dyDescent="0.15">
      <c r="B109" s="5">
        <v>106</v>
      </c>
      <c r="C109" s="6">
        <v>900088</v>
      </c>
      <c r="D109" s="5" t="s">
        <v>235</v>
      </c>
      <c r="E109" s="7">
        <v>4343140</v>
      </c>
      <c r="F109" s="7">
        <v>1260000</v>
      </c>
      <c r="G109" s="7">
        <v>4272500</v>
      </c>
      <c r="H109" s="7">
        <v>8615640</v>
      </c>
      <c r="I109" s="7">
        <v>86862</v>
      </c>
      <c r="J109" s="7">
        <v>43431</v>
      </c>
      <c r="K109" s="7">
        <v>43431</v>
      </c>
      <c r="L109" s="865">
        <v>0</v>
      </c>
      <c r="M109" s="866">
        <v>0</v>
      </c>
      <c r="N109" s="867">
        <v>0</v>
      </c>
      <c r="O109" s="868">
        <v>0</v>
      </c>
      <c r="P109" s="869">
        <v>0</v>
      </c>
      <c r="Q109" s="870">
        <v>0</v>
      </c>
      <c r="R109" s="871">
        <v>0</v>
      </c>
      <c r="S109" s="872">
        <v>0</v>
      </c>
      <c r="T109" s="7">
        <v>173724</v>
      </c>
      <c r="U109" s="7">
        <v>5429416</v>
      </c>
      <c r="V109" s="5" t="s">
        <v>142</v>
      </c>
      <c r="W109" s="8">
        <v>18701100026504</v>
      </c>
      <c r="X109" s="5" t="s">
        <v>236</v>
      </c>
    </row>
    <row r="110" spans="2:24" s="4" customFormat="1" x14ac:dyDescent="0.15">
      <c r="B110" s="5">
        <v>107</v>
      </c>
      <c r="C110" s="6">
        <v>900089</v>
      </c>
      <c r="D110" s="5" t="s">
        <v>237</v>
      </c>
      <c r="E110" s="7">
        <v>4343140</v>
      </c>
      <c r="F110" s="7">
        <v>1080000</v>
      </c>
      <c r="G110" s="7">
        <v>4055000</v>
      </c>
      <c r="H110" s="7">
        <v>8398140</v>
      </c>
      <c r="I110" s="7">
        <v>86862</v>
      </c>
      <c r="J110" s="7">
        <v>43431</v>
      </c>
      <c r="K110" s="7">
        <v>43431</v>
      </c>
      <c r="L110" s="873">
        <v>0</v>
      </c>
      <c r="M110" s="874">
        <v>0</v>
      </c>
      <c r="N110" s="875">
        <v>0</v>
      </c>
      <c r="O110" s="876">
        <v>0</v>
      </c>
      <c r="P110" s="877">
        <v>0</v>
      </c>
      <c r="Q110" s="7">
        <v>86863</v>
      </c>
      <c r="R110" s="878">
        <v>0</v>
      </c>
      <c r="S110" s="879">
        <v>0</v>
      </c>
      <c r="T110" s="7">
        <v>260587</v>
      </c>
      <c r="U110" s="7">
        <v>5162553</v>
      </c>
      <c r="V110" s="5" t="s">
        <v>142</v>
      </c>
      <c r="W110" s="8">
        <v>18701100005508</v>
      </c>
      <c r="X110" s="5" t="s">
        <v>237</v>
      </c>
    </row>
    <row r="111" spans="2:24" s="4" customFormat="1" x14ac:dyDescent="0.15">
      <c r="B111" s="5">
        <v>108</v>
      </c>
      <c r="C111" s="6">
        <v>900090</v>
      </c>
      <c r="D111" s="5" t="s">
        <v>238</v>
      </c>
      <c r="E111" s="7">
        <v>4171882</v>
      </c>
      <c r="F111" s="7">
        <v>945000</v>
      </c>
      <c r="G111" s="7">
        <v>4007500</v>
      </c>
      <c r="H111" s="7">
        <v>8179382</v>
      </c>
      <c r="I111" s="7">
        <v>83437</v>
      </c>
      <c r="J111" s="7">
        <v>41718</v>
      </c>
      <c r="K111" s="7">
        <v>41718</v>
      </c>
      <c r="L111" s="880">
        <v>0</v>
      </c>
      <c r="M111" s="881">
        <v>0</v>
      </c>
      <c r="N111" s="882">
        <v>0</v>
      </c>
      <c r="O111" s="883">
        <v>0</v>
      </c>
      <c r="P111" s="884">
        <v>0</v>
      </c>
      <c r="Q111" s="885">
        <v>0</v>
      </c>
      <c r="R111" s="886">
        <v>0</v>
      </c>
      <c r="S111" s="887">
        <v>0</v>
      </c>
      <c r="T111" s="7">
        <v>166873</v>
      </c>
      <c r="U111" s="7">
        <v>4950009</v>
      </c>
      <c r="V111" s="5" t="s">
        <v>142</v>
      </c>
      <c r="W111" s="8">
        <v>18701100006504</v>
      </c>
      <c r="X111" s="5" t="s">
        <v>238</v>
      </c>
    </row>
    <row r="112" spans="2:24" s="4" customFormat="1" x14ac:dyDescent="0.15">
      <c r="B112" s="5">
        <v>109</v>
      </c>
      <c r="C112" s="6">
        <v>900091</v>
      </c>
      <c r="D112" s="5" t="s">
        <v>239</v>
      </c>
      <c r="E112" s="7">
        <v>4171882</v>
      </c>
      <c r="F112" s="7">
        <v>945000</v>
      </c>
      <c r="G112" s="7">
        <v>3707500</v>
      </c>
      <c r="H112" s="7">
        <v>7879382</v>
      </c>
      <c r="I112" s="7">
        <v>83437</v>
      </c>
      <c r="J112" s="7">
        <v>41718</v>
      </c>
      <c r="K112" s="7">
        <v>41718</v>
      </c>
      <c r="L112" s="888">
        <v>0</v>
      </c>
      <c r="M112" s="889">
        <v>0</v>
      </c>
      <c r="N112" s="890">
        <v>0</v>
      </c>
      <c r="O112" s="891">
        <v>0</v>
      </c>
      <c r="P112" s="892">
        <v>0</v>
      </c>
      <c r="Q112" s="893">
        <v>0</v>
      </c>
      <c r="R112" s="894">
        <v>0</v>
      </c>
      <c r="S112" s="895">
        <v>0</v>
      </c>
      <c r="T112" s="7">
        <v>166873</v>
      </c>
      <c r="U112" s="7">
        <v>4950009</v>
      </c>
      <c r="V112" s="5" t="s">
        <v>142</v>
      </c>
      <c r="W112" s="8">
        <v>18701100007500</v>
      </c>
      <c r="X112" s="5" t="s">
        <v>239</v>
      </c>
    </row>
    <row r="113" spans="2:24" s="4" customFormat="1" x14ac:dyDescent="0.15">
      <c r="B113" s="5">
        <v>110</v>
      </c>
      <c r="C113" s="6">
        <v>900092</v>
      </c>
      <c r="D113" s="5" t="s">
        <v>240</v>
      </c>
      <c r="E113" s="7">
        <v>4562889</v>
      </c>
      <c r="F113" s="7">
        <v>1140000</v>
      </c>
      <c r="G113" s="7">
        <v>2752500</v>
      </c>
      <c r="H113" s="7">
        <v>7315389</v>
      </c>
      <c r="I113" s="7">
        <v>91257</v>
      </c>
      <c r="J113" s="7">
        <v>45628</v>
      </c>
      <c r="K113" s="7">
        <v>45628</v>
      </c>
      <c r="L113" s="896">
        <v>0</v>
      </c>
      <c r="M113" s="897">
        <v>0</v>
      </c>
      <c r="N113" s="898">
        <v>0</v>
      </c>
      <c r="O113" s="899">
        <v>0</v>
      </c>
      <c r="P113" s="900">
        <v>0</v>
      </c>
      <c r="Q113" s="7">
        <v>91258</v>
      </c>
      <c r="R113" s="901">
        <v>0</v>
      </c>
      <c r="S113" s="902">
        <v>0</v>
      </c>
      <c r="T113" s="7">
        <v>273771</v>
      </c>
      <c r="U113" s="7">
        <v>5429118</v>
      </c>
      <c r="V113" s="5" t="s">
        <v>142</v>
      </c>
      <c r="W113" s="8">
        <v>18701100008506</v>
      </c>
      <c r="X113" s="5" t="s">
        <v>240</v>
      </c>
    </row>
    <row r="114" spans="2:24" s="4" customFormat="1" x14ac:dyDescent="0.15">
      <c r="B114" s="5">
        <v>111</v>
      </c>
      <c r="C114" s="6">
        <v>900093</v>
      </c>
      <c r="D114" s="5" t="s">
        <v>241</v>
      </c>
      <c r="E114" s="7">
        <v>3764142</v>
      </c>
      <c r="F114" s="7">
        <v>630000</v>
      </c>
      <c r="G114" s="7">
        <v>1717500</v>
      </c>
      <c r="H114" s="7">
        <v>5481642</v>
      </c>
      <c r="I114" s="7">
        <v>75282</v>
      </c>
      <c r="J114" s="7">
        <v>37641</v>
      </c>
      <c r="K114" s="7">
        <v>37641</v>
      </c>
      <c r="L114" s="903">
        <v>0</v>
      </c>
      <c r="M114" s="904">
        <v>0</v>
      </c>
      <c r="N114" s="905">
        <v>0</v>
      </c>
      <c r="O114" s="906">
        <v>0</v>
      </c>
      <c r="P114" s="907">
        <v>0</v>
      </c>
      <c r="Q114" s="908">
        <v>0</v>
      </c>
      <c r="R114" s="909">
        <v>0</v>
      </c>
      <c r="S114" s="910">
        <v>0</v>
      </c>
      <c r="T114" s="7">
        <v>150564</v>
      </c>
      <c r="U114" s="7">
        <v>4243578</v>
      </c>
      <c r="V114" s="5" t="s">
        <v>142</v>
      </c>
      <c r="W114" s="8">
        <v>18701100009502</v>
      </c>
      <c r="X114" s="5" t="s">
        <v>241</v>
      </c>
    </row>
    <row r="115" spans="2:24" s="4" customFormat="1" x14ac:dyDescent="0.15">
      <c r="B115" s="5">
        <v>112</v>
      </c>
      <c r="C115" s="6">
        <v>900094</v>
      </c>
      <c r="D115" s="5" t="s">
        <v>242</v>
      </c>
      <c r="E115" s="7">
        <v>3938892</v>
      </c>
      <c r="F115" s="7">
        <v>765000</v>
      </c>
      <c r="G115" s="7">
        <v>2490000</v>
      </c>
      <c r="H115" s="7">
        <v>6428892</v>
      </c>
      <c r="I115" s="7">
        <v>78777</v>
      </c>
      <c r="J115" s="7">
        <v>39388</v>
      </c>
      <c r="K115" s="7">
        <v>39388</v>
      </c>
      <c r="L115" s="911">
        <v>0</v>
      </c>
      <c r="M115" s="912">
        <v>0</v>
      </c>
      <c r="N115" s="913">
        <v>0</v>
      </c>
      <c r="O115" s="914">
        <v>0</v>
      </c>
      <c r="P115" s="915">
        <v>0</v>
      </c>
      <c r="Q115" s="916">
        <v>0</v>
      </c>
      <c r="R115" s="917">
        <v>0</v>
      </c>
      <c r="S115" s="918">
        <v>0</v>
      </c>
      <c r="T115" s="7">
        <v>157553</v>
      </c>
      <c r="U115" s="7">
        <v>4546339</v>
      </c>
      <c r="V115" s="5" t="s">
        <v>142</v>
      </c>
      <c r="W115" s="8">
        <v>18701100010503</v>
      </c>
      <c r="X115" s="5" t="s">
        <v>242</v>
      </c>
    </row>
    <row r="116" spans="2:24" s="4" customFormat="1" x14ac:dyDescent="0.15">
      <c r="B116" s="5">
        <v>113</v>
      </c>
      <c r="C116" s="6">
        <v>900095</v>
      </c>
      <c r="D116" s="5" t="s">
        <v>243</v>
      </c>
      <c r="E116" s="7">
        <v>3504894</v>
      </c>
      <c r="F116" s="7">
        <v>810000</v>
      </c>
      <c r="G116" s="7">
        <v>5560000</v>
      </c>
      <c r="H116" s="7">
        <v>9064894</v>
      </c>
      <c r="I116" s="7">
        <v>70097</v>
      </c>
      <c r="J116" s="7">
        <v>35048</v>
      </c>
      <c r="K116" s="7">
        <v>35048</v>
      </c>
      <c r="L116" s="919">
        <v>0</v>
      </c>
      <c r="M116" s="920">
        <v>0</v>
      </c>
      <c r="N116" s="921">
        <v>0</v>
      </c>
      <c r="O116" s="922">
        <v>0</v>
      </c>
      <c r="P116" s="923">
        <v>0</v>
      </c>
      <c r="Q116" s="924">
        <v>0</v>
      </c>
      <c r="R116" s="925">
        <v>0</v>
      </c>
      <c r="S116" s="926">
        <v>0</v>
      </c>
      <c r="T116" s="7">
        <v>140193</v>
      </c>
      <c r="U116" s="7">
        <v>4174701</v>
      </c>
      <c r="V116" s="5" t="s">
        <v>142</v>
      </c>
      <c r="W116" s="8">
        <v>18701100011509</v>
      </c>
      <c r="X116" s="5" t="s">
        <v>243</v>
      </c>
    </row>
    <row r="117" spans="2:24" s="4" customFormat="1" x14ac:dyDescent="0.15">
      <c r="B117" s="5">
        <v>114</v>
      </c>
      <c r="C117" s="6">
        <v>900096</v>
      </c>
      <c r="D117" s="5" t="s">
        <v>244</v>
      </c>
      <c r="E117" s="7">
        <v>4582639</v>
      </c>
      <c r="F117" s="7">
        <v>1140000</v>
      </c>
      <c r="G117" s="7">
        <v>2827500</v>
      </c>
      <c r="H117" s="7">
        <v>7410139</v>
      </c>
      <c r="I117" s="7">
        <v>91652</v>
      </c>
      <c r="J117" s="7">
        <v>45826</v>
      </c>
      <c r="K117" s="7">
        <v>45826</v>
      </c>
      <c r="L117" s="927">
        <v>0</v>
      </c>
      <c r="M117" s="928">
        <v>0</v>
      </c>
      <c r="N117" s="929">
        <v>0</v>
      </c>
      <c r="O117" s="930">
        <v>0</v>
      </c>
      <c r="P117" s="931">
        <v>0</v>
      </c>
      <c r="Q117" s="932">
        <v>0</v>
      </c>
      <c r="R117" s="933">
        <v>0</v>
      </c>
      <c r="S117" s="934">
        <v>0</v>
      </c>
      <c r="T117" s="7">
        <v>183304</v>
      </c>
      <c r="U117" s="7">
        <v>5539335</v>
      </c>
      <c r="V117" s="5" t="s">
        <v>142</v>
      </c>
      <c r="W117" s="8">
        <v>18701100012505</v>
      </c>
      <c r="X117" s="5" t="s">
        <v>244</v>
      </c>
    </row>
    <row r="118" spans="2:24" s="4" customFormat="1" x14ac:dyDescent="0.15">
      <c r="B118" s="5">
        <v>115</v>
      </c>
      <c r="C118" s="6">
        <v>900097</v>
      </c>
      <c r="D118" s="5" t="s">
        <v>245</v>
      </c>
      <c r="E118" s="7">
        <v>4800000</v>
      </c>
      <c r="F118" s="7">
        <v>1140000</v>
      </c>
      <c r="G118" s="7">
        <v>4465000</v>
      </c>
      <c r="H118" s="7">
        <v>9265000</v>
      </c>
      <c r="I118" s="7">
        <v>96000</v>
      </c>
      <c r="J118" s="7">
        <v>48000</v>
      </c>
      <c r="K118" s="7">
        <v>48000</v>
      </c>
      <c r="L118" s="935">
        <v>0</v>
      </c>
      <c r="M118" s="936">
        <v>0</v>
      </c>
      <c r="N118" s="937">
        <v>0</v>
      </c>
      <c r="O118" s="938">
        <v>0</v>
      </c>
      <c r="P118" s="939">
        <v>0</v>
      </c>
      <c r="Q118" s="940">
        <v>0</v>
      </c>
      <c r="R118" s="941">
        <v>0</v>
      </c>
      <c r="S118" s="942">
        <v>0</v>
      </c>
      <c r="T118" s="7">
        <v>192000</v>
      </c>
      <c r="U118" s="7">
        <v>5748000</v>
      </c>
      <c r="V118" s="5" t="s">
        <v>142</v>
      </c>
      <c r="W118" s="8">
        <v>18701100013501</v>
      </c>
      <c r="X118" s="5" t="s">
        <v>245</v>
      </c>
    </row>
    <row r="119" spans="2:24" s="4" customFormat="1" x14ac:dyDescent="0.15">
      <c r="B119" s="5">
        <v>116</v>
      </c>
      <c r="C119" s="6">
        <v>900131</v>
      </c>
      <c r="D119" s="5" t="s">
        <v>246</v>
      </c>
      <c r="E119" s="7">
        <v>3504894</v>
      </c>
      <c r="F119" s="7">
        <v>945000</v>
      </c>
      <c r="G119" s="7">
        <v>3257500</v>
      </c>
      <c r="H119" s="7">
        <v>6762394</v>
      </c>
      <c r="I119" s="7">
        <v>70097</v>
      </c>
      <c r="J119" s="7">
        <v>35048</v>
      </c>
      <c r="K119" s="7">
        <v>35048</v>
      </c>
      <c r="L119" s="943">
        <v>0</v>
      </c>
      <c r="M119" s="944">
        <v>0</v>
      </c>
      <c r="N119" s="945">
        <v>0</v>
      </c>
      <c r="O119" s="946">
        <v>0</v>
      </c>
      <c r="P119" s="947">
        <v>0</v>
      </c>
      <c r="Q119" s="948">
        <v>0</v>
      </c>
      <c r="R119" s="949">
        <v>0</v>
      </c>
      <c r="S119" s="950">
        <v>0</v>
      </c>
      <c r="T119" s="7">
        <v>140193</v>
      </c>
      <c r="U119" s="7">
        <v>4309701</v>
      </c>
      <c r="V119" s="5" t="s">
        <v>142</v>
      </c>
      <c r="W119" s="8" t="s">
        <v>247</v>
      </c>
      <c r="X119" s="5" t="s">
        <v>246</v>
      </c>
    </row>
    <row r="120" spans="2:24" s="4" customFormat="1" x14ac:dyDescent="0.15">
      <c r="B120" s="5">
        <v>117</v>
      </c>
      <c r="C120" s="6">
        <v>900132</v>
      </c>
      <c r="D120" s="5" t="s">
        <v>248</v>
      </c>
      <c r="E120" s="7">
        <v>4943140</v>
      </c>
      <c r="F120" s="7">
        <v>360000</v>
      </c>
      <c r="G120" s="7">
        <v>2110000</v>
      </c>
      <c r="H120" s="7">
        <v>7053140</v>
      </c>
      <c r="I120" s="7">
        <v>98862</v>
      </c>
      <c r="J120" s="7">
        <v>49431</v>
      </c>
      <c r="K120" s="7">
        <v>49431</v>
      </c>
      <c r="L120" s="951">
        <v>0</v>
      </c>
      <c r="M120" s="952">
        <v>0</v>
      </c>
      <c r="N120" s="953">
        <v>0</v>
      </c>
      <c r="O120" s="954">
        <v>0</v>
      </c>
      <c r="P120" s="955">
        <v>0</v>
      </c>
      <c r="Q120" s="956">
        <v>0</v>
      </c>
      <c r="R120" s="957">
        <v>0</v>
      </c>
      <c r="S120" s="7">
        <v>790902</v>
      </c>
      <c r="T120" s="7">
        <v>988626</v>
      </c>
      <c r="U120" s="7">
        <v>4314514</v>
      </c>
      <c r="V120" s="5" t="s">
        <v>142</v>
      </c>
      <c r="W120" s="8" t="s">
        <v>249</v>
      </c>
      <c r="X120" s="5" t="s">
        <v>248</v>
      </c>
    </row>
    <row r="121" spans="2:24" s="4" customFormat="1" x14ac:dyDescent="0.15">
      <c r="B121" s="5">
        <v>118</v>
      </c>
      <c r="C121" s="6">
        <v>900134</v>
      </c>
      <c r="D121" s="5" t="s">
        <v>250</v>
      </c>
      <c r="E121" s="7">
        <v>3434298</v>
      </c>
      <c r="F121" s="7">
        <v>735000</v>
      </c>
      <c r="G121" s="7">
        <v>2947500</v>
      </c>
      <c r="H121" s="7">
        <v>6381798</v>
      </c>
      <c r="I121" s="7">
        <v>68685</v>
      </c>
      <c r="J121" s="7">
        <v>34342</v>
      </c>
      <c r="K121" s="7">
        <v>34342</v>
      </c>
      <c r="L121" s="958">
        <v>0</v>
      </c>
      <c r="M121" s="959">
        <v>0</v>
      </c>
      <c r="N121" s="960">
        <v>0</v>
      </c>
      <c r="O121" s="961">
        <v>0</v>
      </c>
      <c r="P121" s="962">
        <v>0</v>
      </c>
      <c r="Q121" s="963">
        <v>0</v>
      </c>
      <c r="R121" s="964">
        <v>0</v>
      </c>
      <c r="S121" s="965">
        <v>0</v>
      </c>
      <c r="T121" s="7">
        <v>137369</v>
      </c>
      <c r="U121" s="7">
        <v>4031929</v>
      </c>
      <c r="V121" s="5" t="s">
        <v>142</v>
      </c>
      <c r="W121" s="8" t="s">
        <v>251</v>
      </c>
      <c r="X121" s="5" t="s">
        <v>250</v>
      </c>
    </row>
    <row r="122" spans="2:24" s="4" customFormat="1" x14ac:dyDescent="0.15">
      <c r="B122" s="5">
        <v>119</v>
      </c>
      <c r="C122" s="6">
        <v>900135</v>
      </c>
      <c r="D122" s="5" t="s">
        <v>252</v>
      </c>
      <c r="E122" s="7">
        <v>3434298</v>
      </c>
      <c r="F122" s="7">
        <v>735000</v>
      </c>
      <c r="G122" s="7">
        <v>2947500</v>
      </c>
      <c r="H122" s="7">
        <v>6381798</v>
      </c>
      <c r="I122" s="7">
        <v>68685</v>
      </c>
      <c r="J122" s="7">
        <v>34342</v>
      </c>
      <c r="K122" s="7">
        <v>34342</v>
      </c>
      <c r="L122" s="966">
        <v>0</v>
      </c>
      <c r="M122" s="967">
        <v>0</v>
      </c>
      <c r="N122" s="968">
        <v>0</v>
      </c>
      <c r="O122" s="969">
        <v>0</v>
      </c>
      <c r="P122" s="970">
        <v>0</v>
      </c>
      <c r="Q122" s="971">
        <v>0</v>
      </c>
      <c r="R122" s="972">
        <v>0</v>
      </c>
      <c r="S122" s="973">
        <v>0</v>
      </c>
      <c r="T122" s="7">
        <v>137369</v>
      </c>
      <c r="U122" s="7">
        <v>4031929</v>
      </c>
      <c r="V122" s="5" t="s">
        <v>142</v>
      </c>
      <c r="W122" s="8" t="s">
        <v>253</v>
      </c>
      <c r="X122" s="5" t="s">
        <v>252</v>
      </c>
    </row>
    <row r="123" spans="2:24" s="4" customFormat="1" x14ac:dyDescent="0.15">
      <c r="B123" s="5">
        <v>120</v>
      </c>
      <c r="C123" s="6">
        <v>900133</v>
      </c>
      <c r="D123" s="5" t="s">
        <v>254</v>
      </c>
      <c r="E123" s="7">
        <v>3504894</v>
      </c>
      <c r="F123" s="7">
        <v>945000</v>
      </c>
      <c r="G123" s="7">
        <v>3257500</v>
      </c>
      <c r="H123" s="7">
        <v>6762394</v>
      </c>
      <c r="I123" s="7">
        <v>70097</v>
      </c>
      <c r="J123" s="7">
        <v>35048</v>
      </c>
      <c r="K123" s="7">
        <v>35048</v>
      </c>
      <c r="L123" s="974">
        <v>0</v>
      </c>
      <c r="M123" s="975">
        <v>0</v>
      </c>
      <c r="N123" s="976">
        <v>0</v>
      </c>
      <c r="O123" s="977">
        <v>0</v>
      </c>
      <c r="P123" s="978">
        <v>0</v>
      </c>
      <c r="Q123" s="979">
        <v>0</v>
      </c>
      <c r="R123" s="980">
        <v>0</v>
      </c>
      <c r="S123" s="981">
        <v>0</v>
      </c>
      <c r="T123" s="7">
        <v>140193</v>
      </c>
      <c r="U123" s="7">
        <v>4309701</v>
      </c>
      <c r="V123" s="5" t="s">
        <v>142</v>
      </c>
      <c r="W123" s="8" t="s">
        <v>255</v>
      </c>
      <c r="X123" s="5" t="s">
        <v>254</v>
      </c>
    </row>
    <row r="124" spans="2:24" s="4" customFormat="1" x14ac:dyDescent="0.15">
      <c r="B124" s="5">
        <v>121</v>
      </c>
      <c r="C124" s="6">
        <v>900098</v>
      </c>
      <c r="D124" s="5" t="s">
        <v>256</v>
      </c>
      <c r="E124" s="7">
        <v>3434298</v>
      </c>
      <c r="F124" s="7">
        <v>735000</v>
      </c>
      <c r="G124" s="7">
        <v>2947500</v>
      </c>
      <c r="H124" s="7">
        <v>6381798</v>
      </c>
      <c r="I124" s="7">
        <v>68685</v>
      </c>
      <c r="J124" s="7">
        <v>34342</v>
      </c>
      <c r="K124" s="7">
        <v>34342</v>
      </c>
      <c r="L124" s="982">
        <v>0</v>
      </c>
      <c r="M124" s="983">
        <v>0</v>
      </c>
      <c r="N124" s="984">
        <v>0</v>
      </c>
      <c r="O124" s="985">
        <v>0</v>
      </c>
      <c r="P124" s="986">
        <v>0</v>
      </c>
      <c r="Q124" s="987">
        <v>0</v>
      </c>
      <c r="R124" s="988">
        <v>0</v>
      </c>
      <c r="S124" s="989">
        <v>0</v>
      </c>
      <c r="T124" s="7">
        <v>137369</v>
      </c>
      <c r="U124" s="7">
        <v>4031929</v>
      </c>
      <c r="V124" s="5" t="s">
        <v>257</v>
      </c>
      <c r="W124" s="8" t="s">
        <v>258</v>
      </c>
      <c r="X124" s="5" t="s">
        <v>256</v>
      </c>
    </row>
    <row r="125" spans="2:24" s="4" customFormat="1" x14ac:dyDescent="0.15">
      <c r="B125" s="5">
        <v>122</v>
      </c>
      <c r="C125" s="6">
        <v>900099</v>
      </c>
      <c r="D125" s="5" t="s">
        <v>259</v>
      </c>
      <c r="E125" s="7">
        <v>3434298</v>
      </c>
      <c r="F125" s="7">
        <v>665000</v>
      </c>
      <c r="G125" s="7">
        <v>3352500</v>
      </c>
      <c r="H125" s="7">
        <v>6786798</v>
      </c>
      <c r="I125" s="7">
        <v>68685</v>
      </c>
      <c r="J125" s="7">
        <v>34342</v>
      </c>
      <c r="K125" s="7">
        <v>34342</v>
      </c>
      <c r="L125" s="990">
        <v>0</v>
      </c>
      <c r="M125" s="991">
        <v>0</v>
      </c>
      <c r="N125" s="992">
        <v>0</v>
      </c>
      <c r="O125" s="993">
        <v>0</v>
      </c>
      <c r="P125" s="994">
        <v>0</v>
      </c>
      <c r="Q125" s="995">
        <v>0</v>
      </c>
      <c r="R125" s="996">
        <v>0</v>
      </c>
      <c r="S125" s="997">
        <v>0</v>
      </c>
      <c r="T125" s="7">
        <v>137369</v>
      </c>
      <c r="U125" s="7">
        <v>3961929</v>
      </c>
      <c r="V125" s="5" t="s">
        <v>257</v>
      </c>
      <c r="W125" s="8" t="s">
        <v>260</v>
      </c>
      <c r="X125" s="5" t="s">
        <v>259</v>
      </c>
    </row>
    <row r="126" spans="2:24" s="4" customFormat="1" x14ac:dyDescent="0.15">
      <c r="B126" s="5">
        <v>123</v>
      </c>
      <c r="C126" s="6">
        <v>900100</v>
      </c>
      <c r="D126" s="5" t="s">
        <v>261</v>
      </c>
      <c r="E126" s="7">
        <v>4343140</v>
      </c>
      <c r="F126" s="7">
        <v>1080000</v>
      </c>
      <c r="G126" s="7">
        <v>4055000</v>
      </c>
      <c r="H126" s="7">
        <v>8398140</v>
      </c>
      <c r="I126" s="7">
        <v>86862</v>
      </c>
      <c r="J126" s="7">
        <v>43431</v>
      </c>
      <c r="K126" s="7">
        <v>43431</v>
      </c>
      <c r="L126" s="998">
        <v>0</v>
      </c>
      <c r="M126" s="999">
        <v>0</v>
      </c>
      <c r="N126" s="1000">
        <v>0</v>
      </c>
      <c r="O126" s="1001">
        <v>0</v>
      </c>
      <c r="P126" s="1002">
        <v>0</v>
      </c>
      <c r="Q126" s="7">
        <v>173726</v>
      </c>
      <c r="R126" s="1003">
        <v>0</v>
      </c>
      <c r="S126" s="1004">
        <v>0</v>
      </c>
      <c r="T126" s="7">
        <v>347450</v>
      </c>
      <c r="U126" s="7">
        <v>5075690</v>
      </c>
      <c r="V126" s="5" t="s">
        <v>257</v>
      </c>
      <c r="W126" s="8" t="s">
        <v>262</v>
      </c>
      <c r="X126" s="5" t="s">
        <v>261</v>
      </c>
    </row>
    <row r="127" spans="2:24" s="4" customFormat="1" x14ac:dyDescent="0.15">
      <c r="B127" s="5">
        <v>124</v>
      </c>
      <c r="C127" s="6">
        <v>900101</v>
      </c>
      <c r="D127" s="5" t="s">
        <v>263</v>
      </c>
      <c r="E127" s="7">
        <v>3434298</v>
      </c>
      <c r="F127" s="7">
        <v>630000</v>
      </c>
      <c r="G127" s="7">
        <v>2955000</v>
      </c>
      <c r="H127" s="7">
        <v>6389298</v>
      </c>
      <c r="I127" s="7">
        <v>68685</v>
      </c>
      <c r="J127" s="7">
        <v>34342</v>
      </c>
      <c r="K127" s="7">
        <v>34342</v>
      </c>
      <c r="L127" s="1005">
        <v>0</v>
      </c>
      <c r="M127" s="1006">
        <v>0</v>
      </c>
      <c r="N127" s="1007">
        <v>0</v>
      </c>
      <c r="O127" s="1008">
        <v>0</v>
      </c>
      <c r="P127" s="1009">
        <v>0</v>
      </c>
      <c r="Q127" s="1010">
        <v>0</v>
      </c>
      <c r="R127" s="1011">
        <v>0</v>
      </c>
      <c r="S127" s="1012">
        <v>0</v>
      </c>
      <c r="T127" s="7">
        <v>137369</v>
      </c>
      <c r="U127" s="7">
        <v>3926929</v>
      </c>
      <c r="V127" s="5" t="s">
        <v>257</v>
      </c>
      <c r="W127" s="8" t="s">
        <v>264</v>
      </c>
      <c r="X127" s="5" t="s">
        <v>263</v>
      </c>
    </row>
    <row r="128" spans="2:24" s="4" customFormat="1" x14ac:dyDescent="0.15">
      <c r="B128" s="5">
        <v>125</v>
      </c>
      <c r="C128" s="6">
        <v>900102</v>
      </c>
      <c r="D128" s="5" t="s">
        <v>265</v>
      </c>
      <c r="E128" s="7">
        <v>3938892</v>
      </c>
      <c r="F128" s="7">
        <v>720000</v>
      </c>
      <c r="G128" s="7">
        <v>3545000</v>
      </c>
      <c r="H128" s="7">
        <v>7483892</v>
      </c>
      <c r="I128" s="7">
        <v>78777</v>
      </c>
      <c r="J128" s="7">
        <v>39388</v>
      </c>
      <c r="K128" s="7">
        <v>39388</v>
      </c>
      <c r="L128" s="1013">
        <v>0</v>
      </c>
      <c r="M128" s="1014">
        <v>0</v>
      </c>
      <c r="N128" s="1015">
        <v>0</v>
      </c>
      <c r="O128" s="1016">
        <v>0</v>
      </c>
      <c r="P128" s="1017">
        <v>0</v>
      </c>
      <c r="Q128" s="1018">
        <v>0</v>
      </c>
      <c r="R128" s="1019">
        <v>0</v>
      </c>
      <c r="S128" s="1020">
        <v>0</v>
      </c>
      <c r="T128" s="7">
        <v>157553</v>
      </c>
      <c r="U128" s="7">
        <v>4501339</v>
      </c>
      <c r="V128" s="5" t="s">
        <v>257</v>
      </c>
      <c r="W128" s="8" t="s">
        <v>266</v>
      </c>
      <c r="X128" s="5" t="s">
        <v>267</v>
      </c>
    </row>
    <row r="129" spans="2:24" s="4" customFormat="1" x14ac:dyDescent="0.15">
      <c r="B129" s="5">
        <v>126</v>
      </c>
      <c r="C129" s="6">
        <v>900105</v>
      </c>
      <c r="D129" s="5" t="s">
        <v>268</v>
      </c>
      <c r="E129" s="7">
        <v>5539678</v>
      </c>
      <c r="F129" s="7">
        <v>540000</v>
      </c>
      <c r="G129" s="7">
        <v>2490000</v>
      </c>
      <c r="H129" s="7">
        <v>8029678</v>
      </c>
      <c r="I129" s="7">
        <v>110793</v>
      </c>
      <c r="J129" s="7">
        <v>55396</v>
      </c>
      <c r="K129" s="7">
        <v>55396</v>
      </c>
      <c r="L129" s="1021">
        <v>0</v>
      </c>
      <c r="M129" s="1022">
        <v>0</v>
      </c>
      <c r="N129" s="1023">
        <v>0</v>
      </c>
      <c r="O129" s="1024">
        <v>0</v>
      </c>
      <c r="P129" s="1025">
        <v>0</v>
      </c>
      <c r="Q129" s="1026">
        <v>0</v>
      </c>
      <c r="R129" s="1027">
        <v>0</v>
      </c>
      <c r="S129" s="1028">
        <v>0</v>
      </c>
      <c r="T129" s="7">
        <v>221585</v>
      </c>
      <c r="U129" s="7">
        <v>5858093</v>
      </c>
      <c r="V129" s="5" t="s">
        <v>269</v>
      </c>
      <c r="W129" s="8" t="s">
        <v>270</v>
      </c>
      <c r="X129" s="5" t="s">
        <v>271</v>
      </c>
    </row>
    <row r="130" spans="2:24" s="4" customFormat="1" x14ac:dyDescent="0.15">
      <c r="B130" s="5">
        <v>127</v>
      </c>
      <c r="C130" s="6">
        <v>900108</v>
      </c>
      <c r="D130" s="5" t="s">
        <v>272</v>
      </c>
      <c r="E130" s="7">
        <v>3504894</v>
      </c>
      <c r="F130" s="7">
        <v>900000</v>
      </c>
      <c r="G130" s="7">
        <v>4050000</v>
      </c>
      <c r="H130" s="7">
        <v>7554894</v>
      </c>
      <c r="I130" s="7">
        <v>70097</v>
      </c>
      <c r="J130" s="7">
        <v>35048</v>
      </c>
      <c r="K130" s="7">
        <v>35048</v>
      </c>
      <c r="L130" s="1029">
        <v>0</v>
      </c>
      <c r="M130" s="1030">
        <v>0</v>
      </c>
      <c r="N130" s="1031">
        <v>0</v>
      </c>
      <c r="O130" s="1032">
        <v>0</v>
      </c>
      <c r="P130" s="1033">
        <v>0</v>
      </c>
      <c r="Q130" s="1034">
        <v>0</v>
      </c>
      <c r="R130" s="1035">
        <v>0</v>
      </c>
      <c r="S130" s="1036">
        <v>0</v>
      </c>
      <c r="T130" s="7">
        <v>140193</v>
      </c>
      <c r="U130" s="7">
        <v>4264701</v>
      </c>
      <c r="V130" s="5" t="s">
        <v>257</v>
      </c>
      <c r="W130" s="8" t="s">
        <v>273</v>
      </c>
      <c r="X130" s="5" t="s">
        <v>272</v>
      </c>
    </row>
    <row r="131" spans="2:24" s="4" customFormat="1" x14ac:dyDescent="0.15">
      <c r="B131" s="5">
        <v>128</v>
      </c>
      <c r="C131" s="6">
        <v>900111</v>
      </c>
      <c r="D131" s="5" t="s">
        <v>274</v>
      </c>
      <c r="E131" s="7">
        <v>4462890</v>
      </c>
      <c r="F131" s="7">
        <v>1080000</v>
      </c>
      <c r="G131" s="7">
        <v>2930000</v>
      </c>
      <c r="H131" s="7">
        <v>7392890</v>
      </c>
      <c r="I131" s="7">
        <v>89257</v>
      </c>
      <c r="J131" s="7">
        <v>44628</v>
      </c>
      <c r="K131" s="7">
        <v>44628</v>
      </c>
      <c r="L131" s="1037">
        <v>0</v>
      </c>
      <c r="M131" s="1038">
        <v>0</v>
      </c>
      <c r="N131" s="1039">
        <v>0</v>
      </c>
      <c r="O131" s="1040">
        <v>0</v>
      </c>
      <c r="P131" s="1041">
        <v>0</v>
      </c>
      <c r="Q131" s="1042">
        <v>0</v>
      </c>
      <c r="R131" s="1043">
        <v>0</v>
      </c>
      <c r="S131" s="1044">
        <v>0</v>
      </c>
      <c r="T131" s="7">
        <v>178513</v>
      </c>
      <c r="U131" s="7">
        <v>5364377</v>
      </c>
      <c r="V131" s="5" t="s">
        <v>257</v>
      </c>
      <c r="W131" s="8" t="s">
        <v>275</v>
      </c>
      <c r="X131" s="5" t="s">
        <v>274</v>
      </c>
    </row>
    <row r="132" spans="2:24" s="4" customFormat="1" x14ac:dyDescent="0.15">
      <c r="B132" s="5">
        <v>129</v>
      </c>
      <c r="C132" s="6">
        <v>900113</v>
      </c>
      <c r="D132" s="5" t="s">
        <v>276</v>
      </c>
      <c r="E132" s="7">
        <v>4171882</v>
      </c>
      <c r="F132" s="7">
        <v>855000</v>
      </c>
      <c r="G132" s="7">
        <v>3642500</v>
      </c>
      <c r="H132" s="7">
        <v>7814382</v>
      </c>
      <c r="I132" s="7">
        <v>83437</v>
      </c>
      <c r="J132" s="7">
        <v>41718</v>
      </c>
      <c r="K132" s="7">
        <v>41718</v>
      </c>
      <c r="L132" s="1045">
        <v>0</v>
      </c>
      <c r="M132" s="1046">
        <v>0</v>
      </c>
      <c r="N132" s="1047">
        <v>0</v>
      </c>
      <c r="O132" s="1048">
        <v>0</v>
      </c>
      <c r="P132" s="1049">
        <v>0</v>
      </c>
      <c r="Q132" s="7">
        <v>166875</v>
      </c>
      <c r="R132" s="1050">
        <v>0</v>
      </c>
      <c r="S132" s="1051">
        <v>0</v>
      </c>
      <c r="T132" s="7">
        <v>333748</v>
      </c>
      <c r="U132" s="7">
        <v>4693134</v>
      </c>
      <c r="V132" s="5" t="s">
        <v>257</v>
      </c>
      <c r="W132" s="8" t="s">
        <v>277</v>
      </c>
      <c r="X132" s="5" t="s">
        <v>276</v>
      </c>
    </row>
    <row r="133" spans="2:24" s="4" customFormat="1" x14ac:dyDescent="0.15">
      <c r="B133" s="5">
        <v>130</v>
      </c>
      <c r="C133" s="6">
        <v>900114</v>
      </c>
      <c r="D133" s="5" t="s">
        <v>278</v>
      </c>
      <c r="E133" s="7">
        <v>3750000</v>
      </c>
      <c r="F133" s="7">
        <v>400000</v>
      </c>
      <c r="G133" s="7">
        <v>4800000</v>
      </c>
      <c r="H133" s="7">
        <v>8550000</v>
      </c>
      <c r="I133" s="7">
        <v>75000</v>
      </c>
      <c r="J133" s="7">
        <v>37500</v>
      </c>
      <c r="K133" s="7">
        <v>37500</v>
      </c>
      <c r="L133" s="1052">
        <v>0</v>
      </c>
      <c r="M133" s="1053">
        <v>0</v>
      </c>
      <c r="N133" s="1054">
        <v>0</v>
      </c>
      <c r="O133" s="1055">
        <v>0</v>
      </c>
      <c r="P133" s="1056">
        <v>0</v>
      </c>
      <c r="Q133" s="1057">
        <v>0</v>
      </c>
      <c r="R133" s="1058">
        <v>0</v>
      </c>
      <c r="S133" s="1059">
        <v>0</v>
      </c>
      <c r="T133" s="7">
        <v>150000</v>
      </c>
      <c r="U133" s="7">
        <v>4000000</v>
      </c>
      <c r="V133" s="5" t="s">
        <v>257</v>
      </c>
      <c r="W133" s="8" t="s">
        <v>279</v>
      </c>
      <c r="X133" s="5" t="s">
        <v>278</v>
      </c>
    </row>
    <row r="134" spans="2:24" s="4" customFormat="1" x14ac:dyDescent="0.15">
      <c r="B134" s="5">
        <v>131</v>
      </c>
      <c r="C134" s="6">
        <v>900115</v>
      </c>
      <c r="D134" s="5" t="s">
        <v>280</v>
      </c>
      <c r="E134" s="7">
        <v>4171882</v>
      </c>
      <c r="F134" s="7">
        <v>525000</v>
      </c>
      <c r="G134" s="7">
        <v>2687500</v>
      </c>
      <c r="H134" s="7">
        <v>6859382</v>
      </c>
      <c r="I134" s="7">
        <v>83437</v>
      </c>
      <c r="J134" s="7">
        <v>41718</v>
      </c>
      <c r="K134" s="7">
        <v>41718</v>
      </c>
      <c r="L134" s="1060">
        <v>0</v>
      </c>
      <c r="M134" s="1061">
        <v>0</v>
      </c>
      <c r="N134" s="1062">
        <v>0</v>
      </c>
      <c r="O134" s="1063">
        <v>0</v>
      </c>
      <c r="P134" s="1064">
        <v>0</v>
      </c>
      <c r="Q134" s="1065">
        <v>0</v>
      </c>
      <c r="R134" s="1066">
        <v>0</v>
      </c>
      <c r="S134" s="1067">
        <v>0</v>
      </c>
      <c r="T134" s="7">
        <v>166873</v>
      </c>
      <c r="U134" s="7">
        <v>4530009</v>
      </c>
      <c r="V134" s="5" t="s">
        <v>257</v>
      </c>
      <c r="W134" s="8" t="s">
        <v>281</v>
      </c>
      <c r="X134" s="5" t="s">
        <v>280</v>
      </c>
    </row>
    <row r="135" spans="2:24" s="4" customFormat="1" x14ac:dyDescent="0.15">
      <c r="B135" s="5">
        <v>132</v>
      </c>
      <c r="C135" s="6">
        <v>900119</v>
      </c>
      <c r="D135" s="5" t="s">
        <v>282</v>
      </c>
      <c r="E135" s="7">
        <v>3864142</v>
      </c>
      <c r="F135" s="7">
        <v>525000</v>
      </c>
      <c r="G135" s="7">
        <v>1275000</v>
      </c>
      <c r="H135" s="7">
        <v>5139142</v>
      </c>
      <c r="I135" s="7">
        <v>77282</v>
      </c>
      <c r="J135" s="7">
        <v>38641</v>
      </c>
      <c r="K135" s="7">
        <v>38641</v>
      </c>
      <c r="L135" s="1068">
        <v>0</v>
      </c>
      <c r="M135" s="1069">
        <v>0</v>
      </c>
      <c r="N135" s="1070">
        <v>0</v>
      </c>
      <c r="O135" s="1071">
        <v>0</v>
      </c>
      <c r="P135" s="1072">
        <v>0</v>
      </c>
      <c r="Q135" s="1073">
        <v>0</v>
      </c>
      <c r="R135" s="1074">
        <v>0</v>
      </c>
      <c r="S135" s="1075">
        <v>0</v>
      </c>
      <c r="T135" s="7">
        <v>154564</v>
      </c>
      <c r="U135" s="7">
        <v>4234578</v>
      </c>
      <c r="V135" s="5" t="s">
        <v>257</v>
      </c>
      <c r="W135" s="8" t="s">
        <v>283</v>
      </c>
      <c r="X135" s="5" t="s">
        <v>282</v>
      </c>
    </row>
    <row r="136" spans="2:24" s="4" customFormat="1" x14ac:dyDescent="0.15">
      <c r="B136" s="5">
        <v>133</v>
      </c>
      <c r="C136" s="6">
        <v>900120</v>
      </c>
      <c r="D136" s="5" t="s">
        <v>284</v>
      </c>
      <c r="E136" s="7">
        <v>3864142</v>
      </c>
      <c r="F136" s="7">
        <v>575000</v>
      </c>
      <c r="G136" s="7">
        <v>1525000</v>
      </c>
      <c r="H136" s="7">
        <v>5389142</v>
      </c>
      <c r="I136" s="7">
        <v>77282</v>
      </c>
      <c r="J136" s="7">
        <v>38641</v>
      </c>
      <c r="K136" s="7">
        <v>38641</v>
      </c>
      <c r="L136" s="1076">
        <v>0</v>
      </c>
      <c r="M136" s="1077">
        <v>0</v>
      </c>
      <c r="N136" s="1078">
        <v>0</v>
      </c>
      <c r="O136" s="1079">
        <v>0</v>
      </c>
      <c r="P136" s="1080">
        <v>0</v>
      </c>
      <c r="Q136" s="1081">
        <v>0</v>
      </c>
      <c r="R136" s="1082">
        <v>0</v>
      </c>
      <c r="S136" s="1083">
        <v>0</v>
      </c>
      <c r="T136" s="7">
        <v>154564</v>
      </c>
      <c r="U136" s="7">
        <v>4284578</v>
      </c>
      <c r="V136" s="5" t="s">
        <v>257</v>
      </c>
      <c r="W136" s="8" t="s">
        <v>285</v>
      </c>
      <c r="X136" s="5" t="s">
        <v>284</v>
      </c>
    </row>
    <row r="137" spans="2:24" s="4" customFormat="1" x14ac:dyDescent="0.15">
      <c r="B137" s="5">
        <v>134</v>
      </c>
      <c r="C137" s="6">
        <v>900109</v>
      </c>
      <c r="D137" s="5" t="s">
        <v>286</v>
      </c>
      <c r="E137" s="7">
        <v>3938892</v>
      </c>
      <c r="F137" s="7">
        <v>400000</v>
      </c>
      <c r="G137" s="7">
        <v>2100000</v>
      </c>
      <c r="H137" s="7">
        <v>6038892</v>
      </c>
      <c r="I137" s="7">
        <v>78777</v>
      </c>
      <c r="J137" s="7">
        <v>39388</v>
      </c>
      <c r="K137" s="7">
        <v>39388</v>
      </c>
      <c r="L137" s="1084">
        <v>0</v>
      </c>
      <c r="M137" s="1085">
        <v>0</v>
      </c>
      <c r="N137" s="1086">
        <v>0</v>
      </c>
      <c r="O137" s="1087">
        <v>0</v>
      </c>
      <c r="P137" s="1088">
        <v>0</v>
      </c>
      <c r="Q137" s="1089">
        <v>0</v>
      </c>
      <c r="R137" s="1090">
        <v>0</v>
      </c>
      <c r="S137" s="1091">
        <v>0</v>
      </c>
      <c r="T137" s="7">
        <v>157553</v>
      </c>
      <c r="U137" s="7">
        <v>4181339</v>
      </c>
      <c r="V137" s="5" t="s">
        <v>287</v>
      </c>
      <c r="W137" s="8">
        <v>214801025726502</v>
      </c>
      <c r="X137" s="5" t="s">
        <v>286</v>
      </c>
    </row>
    <row r="138" spans="2:24" s="4" customFormat="1" x14ac:dyDescent="0.15">
      <c r="B138" s="5">
        <v>135</v>
      </c>
      <c r="C138" s="6">
        <v>900110</v>
      </c>
      <c r="D138" s="5" t="s">
        <v>288</v>
      </c>
      <c r="E138" s="7">
        <v>3938892</v>
      </c>
      <c r="F138" s="7">
        <v>450000</v>
      </c>
      <c r="G138" s="7">
        <v>2200000</v>
      </c>
      <c r="H138" s="7">
        <v>6138892</v>
      </c>
      <c r="I138" s="7">
        <v>78777</v>
      </c>
      <c r="J138" s="7">
        <v>39388</v>
      </c>
      <c r="K138" s="7">
        <v>39388</v>
      </c>
      <c r="L138" s="1092">
        <v>0</v>
      </c>
      <c r="M138" s="1093">
        <v>0</v>
      </c>
      <c r="N138" s="1094">
        <v>0</v>
      </c>
      <c r="O138" s="1095">
        <v>0</v>
      </c>
      <c r="P138" s="1096">
        <v>0</v>
      </c>
      <c r="Q138" s="1097">
        <v>0</v>
      </c>
      <c r="R138" s="1098">
        <v>0</v>
      </c>
      <c r="S138" s="1099">
        <v>0</v>
      </c>
      <c r="T138" s="7">
        <v>157553</v>
      </c>
      <c r="U138" s="7">
        <v>4231339</v>
      </c>
      <c r="V138" s="5" t="s">
        <v>287</v>
      </c>
      <c r="W138" s="8">
        <v>214801025766502</v>
      </c>
      <c r="X138" s="5" t="s">
        <v>289</v>
      </c>
    </row>
    <row r="139" spans="2:24" s="4" customFormat="1" x14ac:dyDescent="0.15">
      <c r="B139" s="5">
        <v>136</v>
      </c>
      <c r="C139" s="6">
        <v>900112</v>
      </c>
      <c r="D139" s="5" t="s">
        <v>290</v>
      </c>
      <c r="E139" s="7">
        <v>3938892</v>
      </c>
      <c r="F139" s="7">
        <v>575000</v>
      </c>
      <c r="G139" s="7">
        <v>3800000</v>
      </c>
      <c r="H139" s="7">
        <v>7738892</v>
      </c>
      <c r="I139" s="7">
        <v>78777</v>
      </c>
      <c r="J139" s="7">
        <v>39388</v>
      </c>
      <c r="K139" s="7">
        <v>39388</v>
      </c>
      <c r="L139" s="1100">
        <v>0</v>
      </c>
      <c r="M139" s="1101">
        <v>0</v>
      </c>
      <c r="N139" s="1102">
        <v>0</v>
      </c>
      <c r="O139" s="1103">
        <v>0</v>
      </c>
      <c r="P139" s="1104">
        <v>0</v>
      </c>
      <c r="Q139" s="1105">
        <v>0</v>
      </c>
      <c r="R139" s="1106">
        <v>0</v>
      </c>
      <c r="S139" s="1107">
        <v>0</v>
      </c>
      <c r="T139" s="7">
        <v>157553</v>
      </c>
      <c r="U139" s="7">
        <v>4356339</v>
      </c>
      <c r="V139" s="5" t="s">
        <v>287</v>
      </c>
      <c r="W139" s="8">
        <v>214801025712503</v>
      </c>
      <c r="X139" s="5" t="s">
        <v>290</v>
      </c>
    </row>
    <row r="140" spans="2:24" s="4" customFormat="1" x14ac:dyDescent="0.15">
      <c r="B140" s="5">
        <v>137</v>
      </c>
      <c r="C140" s="6">
        <v>900123</v>
      </c>
      <c r="D140" s="5" t="s">
        <v>291</v>
      </c>
      <c r="E140" s="7">
        <v>3504894</v>
      </c>
      <c r="F140" s="7">
        <v>450000</v>
      </c>
      <c r="G140" s="7">
        <v>5200000</v>
      </c>
      <c r="H140" s="7">
        <v>8704894</v>
      </c>
      <c r="I140" s="7">
        <v>70097</v>
      </c>
      <c r="J140" s="7">
        <v>35048</v>
      </c>
      <c r="K140" s="7">
        <v>35048</v>
      </c>
      <c r="L140" s="1108">
        <v>0</v>
      </c>
      <c r="M140" s="1109">
        <v>0</v>
      </c>
      <c r="N140" s="1110">
        <v>0</v>
      </c>
      <c r="O140" s="1111">
        <v>0</v>
      </c>
      <c r="P140" s="1112">
        <v>0</v>
      </c>
      <c r="Q140" s="1113">
        <v>0</v>
      </c>
      <c r="R140" s="1114">
        <v>0</v>
      </c>
      <c r="S140" s="1115">
        <v>0</v>
      </c>
      <c r="T140" s="7">
        <v>140193</v>
      </c>
      <c r="U140" s="7">
        <v>3814701</v>
      </c>
      <c r="V140" s="5" t="s">
        <v>257</v>
      </c>
      <c r="W140" s="8" t="s">
        <v>292</v>
      </c>
      <c r="X140" s="5" t="s">
        <v>291</v>
      </c>
    </row>
    <row r="141" spans="2:24" s="4" customFormat="1" x14ac:dyDescent="0.15">
      <c r="B141" s="5">
        <v>138</v>
      </c>
      <c r="C141" s="6">
        <v>900124</v>
      </c>
      <c r="D141" s="5" t="s">
        <v>293</v>
      </c>
      <c r="E141" s="7">
        <v>3504894</v>
      </c>
      <c r="F141" s="7">
        <v>475000</v>
      </c>
      <c r="G141" s="7">
        <v>5250000</v>
      </c>
      <c r="H141" s="7">
        <v>8754894</v>
      </c>
      <c r="I141" s="7">
        <v>70097</v>
      </c>
      <c r="J141" s="7">
        <v>35048</v>
      </c>
      <c r="K141" s="7">
        <v>35048</v>
      </c>
      <c r="L141" s="1116">
        <v>0</v>
      </c>
      <c r="M141" s="1117">
        <v>0</v>
      </c>
      <c r="N141" s="1118">
        <v>0</v>
      </c>
      <c r="O141" s="1119">
        <v>0</v>
      </c>
      <c r="P141" s="1120">
        <v>0</v>
      </c>
      <c r="Q141" s="1121">
        <v>0</v>
      </c>
      <c r="R141" s="1122">
        <v>0</v>
      </c>
      <c r="S141" s="1123">
        <v>0</v>
      </c>
      <c r="T141" s="7">
        <v>140193</v>
      </c>
      <c r="U141" s="7">
        <v>3839701</v>
      </c>
      <c r="V141" s="5" t="s">
        <v>257</v>
      </c>
      <c r="W141" s="8" t="s">
        <v>294</v>
      </c>
      <c r="X141" s="5" t="s">
        <v>293</v>
      </c>
    </row>
    <row r="142" spans="2:24" s="4" customFormat="1" x14ac:dyDescent="0.15">
      <c r="B142" s="5">
        <v>139</v>
      </c>
      <c r="C142" s="6">
        <v>900125</v>
      </c>
      <c r="D142" s="5" t="s">
        <v>295</v>
      </c>
      <c r="E142" s="7">
        <v>3938892</v>
      </c>
      <c r="F142" s="7">
        <v>500000</v>
      </c>
      <c r="G142" s="7">
        <v>3575000</v>
      </c>
      <c r="H142" s="7">
        <v>7513892</v>
      </c>
      <c r="I142" s="7">
        <v>78777</v>
      </c>
      <c r="J142" s="7">
        <v>39388</v>
      </c>
      <c r="K142" s="7">
        <v>39388</v>
      </c>
      <c r="L142" s="1124">
        <v>0</v>
      </c>
      <c r="M142" s="1125">
        <v>0</v>
      </c>
      <c r="N142" s="1126">
        <v>0</v>
      </c>
      <c r="O142" s="1127">
        <v>0</v>
      </c>
      <c r="P142" s="1128">
        <v>0</v>
      </c>
      <c r="Q142" s="1129">
        <v>0</v>
      </c>
      <c r="R142" s="1130">
        <v>0</v>
      </c>
      <c r="S142" s="1131">
        <v>0</v>
      </c>
      <c r="T142" s="7">
        <v>157553</v>
      </c>
      <c r="U142" s="7">
        <v>4281339</v>
      </c>
      <c r="V142" s="5" t="s">
        <v>257</v>
      </c>
      <c r="W142" s="8" t="s">
        <v>296</v>
      </c>
      <c r="X142" s="5" t="s">
        <v>295</v>
      </c>
    </row>
    <row r="143" spans="2:24" s="4" customFormat="1" x14ac:dyDescent="0.15">
      <c r="B143" s="5">
        <v>140</v>
      </c>
      <c r="C143" s="6">
        <v>900126</v>
      </c>
      <c r="D143" s="5" t="s">
        <v>297</v>
      </c>
      <c r="E143" s="7">
        <v>3938892</v>
      </c>
      <c r="F143" s="7">
        <v>500000</v>
      </c>
      <c r="G143" s="7">
        <v>3200000</v>
      </c>
      <c r="H143" s="7">
        <v>7138892</v>
      </c>
      <c r="I143" s="7">
        <v>78777</v>
      </c>
      <c r="J143" s="7">
        <v>39388</v>
      </c>
      <c r="K143" s="7">
        <v>39388</v>
      </c>
      <c r="L143" s="1132">
        <v>0</v>
      </c>
      <c r="M143" s="1133">
        <v>0</v>
      </c>
      <c r="N143" s="1134">
        <v>0</v>
      </c>
      <c r="O143" s="1135">
        <v>0</v>
      </c>
      <c r="P143" s="1136">
        <v>0</v>
      </c>
      <c r="Q143" s="1137">
        <v>0</v>
      </c>
      <c r="R143" s="1138">
        <v>0</v>
      </c>
      <c r="S143" s="1139">
        <v>0</v>
      </c>
      <c r="T143" s="7">
        <v>157553</v>
      </c>
      <c r="U143" s="7">
        <v>4281339</v>
      </c>
      <c r="V143" s="5" t="s">
        <v>257</v>
      </c>
      <c r="W143" s="8" t="s">
        <v>298</v>
      </c>
      <c r="X143" s="5" t="s">
        <v>297</v>
      </c>
    </row>
    <row r="144" spans="2:24" s="4" customFormat="1" x14ac:dyDescent="0.15">
      <c r="B144" s="5">
        <v>141</v>
      </c>
      <c r="C144" s="6">
        <v>900127</v>
      </c>
      <c r="D144" s="5" t="s">
        <v>299</v>
      </c>
      <c r="E144" s="7">
        <v>4000000</v>
      </c>
      <c r="F144" s="7">
        <v>460000</v>
      </c>
      <c r="G144" s="7">
        <v>1115000</v>
      </c>
      <c r="H144" s="7">
        <v>5115000</v>
      </c>
      <c r="I144" s="7">
        <v>80000</v>
      </c>
      <c r="J144" s="1140">
        <v>0</v>
      </c>
      <c r="K144" s="7">
        <v>40000</v>
      </c>
      <c r="L144" s="1141">
        <v>0</v>
      </c>
      <c r="M144" s="1142">
        <v>0</v>
      </c>
      <c r="N144" s="1143">
        <v>0</v>
      </c>
      <c r="O144" s="1144">
        <v>0</v>
      </c>
      <c r="P144" s="1145">
        <v>0</v>
      </c>
      <c r="Q144" s="1146">
        <v>0</v>
      </c>
      <c r="R144" s="1147">
        <v>0</v>
      </c>
      <c r="S144" s="1148">
        <v>0</v>
      </c>
      <c r="T144" s="7">
        <v>120000</v>
      </c>
      <c r="U144" s="7">
        <v>4340000</v>
      </c>
      <c r="V144" s="5" t="s">
        <v>257</v>
      </c>
      <c r="W144" s="8" t="s">
        <v>300</v>
      </c>
      <c r="X144" s="5" t="s">
        <v>299</v>
      </c>
    </row>
    <row r="145" spans="2:24" s="4" customFormat="1" x14ac:dyDescent="0.15">
      <c r="B145" s="5">
        <v>142</v>
      </c>
      <c r="C145" s="6">
        <v>900128</v>
      </c>
      <c r="D145" s="5" t="s">
        <v>301</v>
      </c>
      <c r="E145" s="7">
        <v>3504894</v>
      </c>
      <c r="F145" s="7">
        <v>575000</v>
      </c>
      <c r="G145" s="7">
        <v>1300000</v>
      </c>
      <c r="H145" s="7">
        <v>4804894</v>
      </c>
      <c r="I145" s="7">
        <v>70097</v>
      </c>
      <c r="J145" s="7">
        <v>35048</v>
      </c>
      <c r="K145" s="7">
        <v>35048</v>
      </c>
      <c r="L145" s="1149">
        <v>0</v>
      </c>
      <c r="M145" s="1150">
        <v>0</v>
      </c>
      <c r="N145" s="1151">
        <v>0</v>
      </c>
      <c r="O145" s="1152">
        <v>0</v>
      </c>
      <c r="P145" s="1153">
        <v>0</v>
      </c>
      <c r="Q145" s="1154">
        <v>0</v>
      </c>
      <c r="R145" s="1155">
        <v>0</v>
      </c>
      <c r="S145" s="1156">
        <v>0</v>
      </c>
      <c r="T145" s="7">
        <v>140193</v>
      </c>
      <c r="U145" s="7">
        <v>3939701</v>
      </c>
      <c r="V145" s="5" t="s">
        <v>257</v>
      </c>
      <c r="W145" s="8" t="s">
        <v>302</v>
      </c>
      <c r="X145" s="5" t="s">
        <v>301</v>
      </c>
    </row>
    <row r="146" spans="2:24" s="4" customFormat="1" x14ac:dyDescent="0.15">
      <c r="B146" s="5">
        <v>143</v>
      </c>
      <c r="C146" s="6">
        <v>900136</v>
      </c>
      <c r="D146" s="5" t="s">
        <v>303</v>
      </c>
      <c r="E146" s="7">
        <v>4462890</v>
      </c>
      <c r="F146" s="7">
        <v>720000</v>
      </c>
      <c r="G146" s="7">
        <v>2570000</v>
      </c>
      <c r="H146" s="7">
        <v>7032890</v>
      </c>
      <c r="I146" s="7">
        <v>89257</v>
      </c>
      <c r="J146" s="7">
        <v>44628</v>
      </c>
      <c r="K146" s="7">
        <v>44628</v>
      </c>
      <c r="L146" s="1157">
        <v>0</v>
      </c>
      <c r="M146" s="1158">
        <v>0</v>
      </c>
      <c r="N146" s="1159">
        <v>0</v>
      </c>
      <c r="O146" s="1160">
        <v>0</v>
      </c>
      <c r="P146" s="1161">
        <v>0</v>
      </c>
      <c r="Q146" s="1162">
        <v>0</v>
      </c>
      <c r="R146" s="1163">
        <v>0</v>
      </c>
      <c r="S146" s="1164">
        <v>0</v>
      </c>
      <c r="T146" s="7">
        <v>178513</v>
      </c>
      <c r="U146" s="7">
        <v>5004377</v>
      </c>
      <c r="V146" s="5" t="s">
        <v>257</v>
      </c>
      <c r="W146" s="8" t="s">
        <v>304</v>
      </c>
      <c r="X146" s="5" t="s">
        <v>305</v>
      </c>
    </row>
    <row r="147" spans="2:24" s="4" customFormat="1" x14ac:dyDescent="0.15">
      <c r="B147" s="5">
        <v>144</v>
      </c>
      <c r="C147" s="6">
        <v>900137</v>
      </c>
      <c r="D147" s="5" t="s">
        <v>306</v>
      </c>
      <c r="E147" s="7">
        <v>3434298</v>
      </c>
      <c r="F147" s="7">
        <v>400000</v>
      </c>
      <c r="G147" s="7">
        <v>2250000</v>
      </c>
      <c r="H147" s="7">
        <v>5684298</v>
      </c>
      <c r="I147" s="7">
        <v>68685</v>
      </c>
      <c r="J147" s="7">
        <v>34342</v>
      </c>
      <c r="K147" s="7">
        <v>34342</v>
      </c>
      <c r="L147" s="1165">
        <v>0</v>
      </c>
      <c r="M147" s="1166">
        <v>0</v>
      </c>
      <c r="N147" s="1167">
        <v>0</v>
      </c>
      <c r="O147" s="1168">
        <v>0</v>
      </c>
      <c r="P147" s="1169">
        <v>0</v>
      </c>
      <c r="Q147" s="7">
        <v>68686</v>
      </c>
      <c r="R147" s="1170">
        <v>0</v>
      </c>
      <c r="S147" s="1171">
        <v>0</v>
      </c>
      <c r="T147" s="7">
        <v>206055</v>
      </c>
      <c r="U147" s="7">
        <v>3628243</v>
      </c>
      <c r="V147" s="5" t="s">
        <v>257</v>
      </c>
      <c r="W147" s="8" t="s">
        <v>307</v>
      </c>
      <c r="X147" s="5" t="s">
        <v>306</v>
      </c>
    </row>
    <row r="148" spans="2:24" s="4" customFormat="1" x14ac:dyDescent="0.15">
      <c r="B148" s="5">
        <v>145</v>
      </c>
      <c r="C148" s="6">
        <v>900138</v>
      </c>
      <c r="D148" s="5" t="s">
        <v>308</v>
      </c>
      <c r="E148" s="7">
        <v>3434298</v>
      </c>
      <c r="F148" s="7">
        <v>420000</v>
      </c>
      <c r="G148" s="7">
        <v>2032500</v>
      </c>
      <c r="H148" s="7">
        <v>5466798</v>
      </c>
      <c r="I148" s="7">
        <v>68685</v>
      </c>
      <c r="J148" s="7">
        <v>34342</v>
      </c>
      <c r="K148" s="7">
        <v>34342</v>
      </c>
      <c r="L148" s="1172">
        <v>0</v>
      </c>
      <c r="M148" s="1173">
        <v>0</v>
      </c>
      <c r="N148" s="1174">
        <v>0</v>
      </c>
      <c r="O148" s="1175">
        <v>0</v>
      </c>
      <c r="P148" s="1176">
        <v>0</v>
      </c>
      <c r="Q148" s="1177">
        <v>0</v>
      </c>
      <c r="R148" s="1178">
        <v>0</v>
      </c>
      <c r="S148" s="1179">
        <v>0</v>
      </c>
      <c r="T148" s="7">
        <v>137369</v>
      </c>
      <c r="U148" s="7">
        <v>3716929</v>
      </c>
      <c r="V148" s="5" t="s">
        <v>257</v>
      </c>
      <c r="W148" s="8" t="s">
        <v>309</v>
      </c>
      <c r="X148" s="5" t="s">
        <v>308</v>
      </c>
    </row>
    <row r="149" spans="2:24" s="4" customFormat="1" x14ac:dyDescent="0.15">
      <c r="B149" s="5">
        <v>146</v>
      </c>
      <c r="C149" s="6">
        <v>900139</v>
      </c>
      <c r="D149" s="5" t="s">
        <v>310</v>
      </c>
      <c r="E149" s="7">
        <v>3434298</v>
      </c>
      <c r="F149" s="7">
        <v>400000</v>
      </c>
      <c r="G149" s="7">
        <v>2550000</v>
      </c>
      <c r="H149" s="7">
        <v>5984298</v>
      </c>
      <c r="I149" s="7">
        <v>68685</v>
      </c>
      <c r="J149" s="7">
        <v>34342</v>
      </c>
      <c r="K149" s="7">
        <v>34342</v>
      </c>
      <c r="L149" s="1180">
        <v>0</v>
      </c>
      <c r="M149" s="1181">
        <v>0</v>
      </c>
      <c r="N149" s="1182">
        <v>0</v>
      </c>
      <c r="O149" s="1183">
        <v>0</v>
      </c>
      <c r="P149" s="1184">
        <v>0</v>
      </c>
      <c r="Q149" s="1185">
        <v>0</v>
      </c>
      <c r="R149" s="1186">
        <v>0</v>
      </c>
      <c r="S149" s="1187">
        <v>0</v>
      </c>
      <c r="T149" s="7">
        <v>137369</v>
      </c>
      <c r="U149" s="7">
        <v>3696929</v>
      </c>
      <c r="V149" s="5" t="s">
        <v>257</v>
      </c>
      <c r="W149" s="8" t="s">
        <v>311</v>
      </c>
      <c r="X149" s="5" t="s">
        <v>312</v>
      </c>
    </row>
    <row r="150" spans="2:24" s="4" customFormat="1" x14ac:dyDescent="0.15">
      <c r="B150" s="5">
        <v>147</v>
      </c>
      <c r="C150" s="6">
        <v>900142</v>
      </c>
      <c r="D150" s="5" t="s">
        <v>313</v>
      </c>
      <c r="E150" s="7">
        <v>3434298</v>
      </c>
      <c r="F150" s="7">
        <v>315000</v>
      </c>
      <c r="G150" s="7">
        <v>4215000</v>
      </c>
      <c r="H150" s="7">
        <v>7649298</v>
      </c>
      <c r="I150" s="7">
        <v>68685</v>
      </c>
      <c r="J150" s="7">
        <v>34342</v>
      </c>
      <c r="K150" s="7">
        <v>34342</v>
      </c>
      <c r="L150" s="1188">
        <v>0</v>
      </c>
      <c r="M150" s="1189">
        <v>0</v>
      </c>
      <c r="N150" s="1190">
        <v>0</v>
      </c>
      <c r="O150" s="1191">
        <v>0</v>
      </c>
      <c r="P150" s="1192">
        <v>0</v>
      </c>
      <c r="Q150" s="1193">
        <v>0</v>
      </c>
      <c r="R150" s="1194">
        <v>0</v>
      </c>
      <c r="S150" s="1195">
        <v>0</v>
      </c>
      <c r="T150" s="7">
        <v>137369</v>
      </c>
      <c r="U150" s="7">
        <v>3611929</v>
      </c>
      <c r="V150" s="5" t="s">
        <v>257</v>
      </c>
      <c r="W150" s="8" t="s">
        <v>314</v>
      </c>
      <c r="X150" s="5" t="s">
        <v>313</v>
      </c>
    </row>
    <row r="151" spans="2:24" s="4" customFormat="1" x14ac:dyDescent="0.15">
      <c r="B151" s="5">
        <v>148</v>
      </c>
      <c r="C151" s="6">
        <v>900145</v>
      </c>
      <c r="D151" s="5" t="s">
        <v>315</v>
      </c>
      <c r="E151" s="7">
        <v>4021882</v>
      </c>
      <c r="F151" s="7">
        <v>425000</v>
      </c>
      <c r="G151" s="7">
        <v>3087500</v>
      </c>
      <c r="H151" s="7">
        <v>7109382</v>
      </c>
      <c r="I151" s="7">
        <v>80437</v>
      </c>
      <c r="J151" s="7">
        <v>40218</v>
      </c>
      <c r="K151" s="7">
        <v>40218</v>
      </c>
      <c r="L151" s="1196">
        <v>0</v>
      </c>
      <c r="M151" s="1197">
        <v>0</v>
      </c>
      <c r="N151" s="1198">
        <v>0</v>
      </c>
      <c r="O151" s="1199">
        <v>0</v>
      </c>
      <c r="P151" s="1200">
        <v>0</v>
      </c>
      <c r="Q151" s="1201">
        <v>0</v>
      </c>
      <c r="R151" s="1202">
        <v>0</v>
      </c>
      <c r="S151" s="1203">
        <v>0</v>
      </c>
      <c r="T151" s="7">
        <v>160873</v>
      </c>
      <c r="U151" s="7">
        <v>4286009</v>
      </c>
      <c r="V151" s="5" t="s">
        <v>257</v>
      </c>
      <c r="W151" s="8" t="s">
        <v>316</v>
      </c>
      <c r="X151" s="5" t="s">
        <v>315</v>
      </c>
    </row>
    <row r="152" spans="2:24" s="4" customFormat="1" x14ac:dyDescent="0.15">
      <c r="B152" s="5">
        <v>149</v>
      </c>
      <c r="C152" s="6">
        <v>900146</v>
      </c>
      <c r="D152" s="5" t="s">
        <v>317</v>
      </c>
      <c r="E152" s="7">
        <v>4150000</v>
      </c>
      <c r="F152" s="7">
        <v>840000</v>
      </c>
      <c r="G152" s="7">
        <v>3852500</v>
      </c>
      <c r="H152" s="7">
        <v>8002500</v>
      </c>
      <c r="I152" s="7">
        <v>83000</v>
      </c>
      <c r="J152" s="7">
        <v>41500</v>
      </c>
      <c r="K152" s="7">
        <v>41500</v>
      </c>
      <c r="L152" s="1204">
        <v>0</v>
      </c>
      <c r="M152" s="1205">
        <v>0</v>
      </c>
      <c r="N152" s="1206">
        <v>0</v>
      </c>
      <c r="O152" s="1207">
        <v>0</v>
      </c>
      <c r="P152" s="1208">
        <v>0</v>
      </c>
      <c r="Q152" s="1209">
        <v>0</v>
      </c>
      <c r="R152" s="1210">
        <v>0</v>
      </c>
      <c r="S152" s="1211">
        <v>0</v>
      </c>
      <c r="T152" s="7">
        <v>166000</v>
      </c>
      <c r="U152" s="7">
        <v>4824000</v>
      </c>
      <c r="V152" s="5" t="s">
        <v>257</v>
      </c>
      <c r="W152" s="8" t="s">
        <v>318</v>
      </c>
      <c r="X152" s="5" t="s">
        <v>317</v>
      </c>
    </row>
    <row r="153" spans="2:24" s="4" customFormat="1" x14ac:dyDescent="0.15">
      <c r="B153" s="5">
        <v>150</v>
      </c>
      <c r="C153" s="6">
        <v>900147</v>
      </c>
      <c r="D153" s="5" t="s">
        <v>319</v>
      </c>
      <c r="E153" s="7">
        <v>4500000</v>
      </c>
      <c r="F153" s="7">
        <v>760000</v>
      </c>
      <c r="G153" s="7">
        <v>2885000</v>
      </c>
      <c r="H153" s="7">
        <v>7385000</v>
      </c>
      <c r="I153" s="7">
        <v>90000</v>
      </c>
      <c r="J153" s="7">
        <v>45000</v>
      </c>
      <c r="K153" s="7">
        <v>45000</v>
      </c>
      <c r="L153" s="1212">
        <v>0</v>
      </c>
      <c r="M153" s="1213">
        <v>0</v>
      </c>
      <c r="N153" s="1214">
        <v>0</v>
      </c>
      <c r="O153" s="1215">
        <v>0</v>
      </c>
      <c r="P153" s="1216">
        <v>0</v>
      </c>
      <c r="Q153" s="1217">
        <v>0</v>
      </c>
      <c r="R153" s="1218">
        <v>0</v>
      </c>
      <c r="S153" s="1219">
        <v>0</v>
      </c>
      <c r="T153" s="7">
        <v>180000</v>
      </c>
      <c r="U153" s="7">
        <v>5080000</v>
      </c>
      <c r="V153" s="5" t="s">
        <v>257</v>
      </c>
      <c r="W153" s="8" t="s">
        <v>320</v>
      </c>
      <c r="X153" s="5" t="s">
        <v>319</v>
      </c>
    </row>
    <row r="154" spans="2:24" s="4" customFormat="1" x14ac:dyDescent="0.15">
      <c r="B154" s="5">
        <v>151</v>
      </c>
      <c r="C154" s="6">
        <v>900148</v>
      </c>
      <c r="D154" s="5" t="s">
        <v>321</v>
      </c>
      <c r="E154" s="7">
        <v>4150000</v>
      </c>
      <c r="F154" s="7">
        <v>760000</v>
      </c>
      <c r="G154" s="7">
        <v>4285000</v>
      </c>
      <c r="H154" s="7">
        <v>8435000</v>
      </c>
      <c r="I154" s="7">
        <v>83000</v>
      </c>
      <c r="J154" s="7">
        <v>41500</v>
      </c>
      <c r="K154" s="7">
        <v>41500</v>
      </c>
      <c r="L154" s="1220">
        <v>0</v>
      </c>
      <c r="M154" s="1221">
        <v>0</v>
      </c>
      <c r="N154" s="1222">
        <v>0</v>
      </c>
      <c r="O154" s="1223">
        <v>0</v>
      </c>
      <c r="P154" s="1224">
        <v>0</v>
      </c>
      <c r="Q154" s="1225">
        <v>0</v>
      </c>
      <c r="R154" s="1226">
        <v>0</v>
      </c>
      <c r="S154" s="1227">
        <v>0</v>
      </c>
      <c r="T154" s="7">
        <v>166000</v>
      </c>
      <c r="U154" s="7">
        <v>4744000</v>
      </c>
      <c r="V154" s="5" t="s">
        <v>257</v>
      </c>
      <c r="W154" s="8" t="s">
        <v>322</v>
      </c>
      <c r="X154" s="5" t="s">
        <v>321</v>
      </c>
    </row>
    <row r="155" spans="2:24" s="4" customFormat="1" x14ac:dyDescent="0.15">
      <c r="B155" s="5">
        <v>152</v>
      </c>
      <c r="C155" s="6">
        <v>900149</v>
      </c>
      <c r="D155" s="5" t="s">
        <v>323</v>
      </c>
      <c r="E155" s="7">
        <v>3434298</v>
      </c>
      <c r="F155" s="7">
        <v>315000</v>
      </c>
      <c r="G155" s="7">
        <v>2940000</v>
      </c>
      <c r="H155" s="7">
        <v>6374298</v>
      </c>
      <c r="I155" s="7">
        <v>68685</v>
      </c>
      <c r="J155" s="7">
        <v>34342</v>
      </c>
      <c r="K155" s="7">
        <v>34342</v>
      </c>
      <c r="L155" s="1228">
        <v>0</v>
      </c>
      <c r="M155" s="1229">
        <v>0</v>
      </c>
      <c r="N155" s="1230">
        <v>0</v>
      </c>
      <c r="O155" s="1231">
        <v>0</v>
      </c>
      <c r="P155" s="1232">
        <v>0</v>
      </c>
      <c r="Q155" s="1233">
        <v>0</v>
      </c>
      <c r="R155" s="1234">
        <v>0</v>
      </c>
      <c r="S155" s="1235">
        <v>0</v>
      </c>
      <c r="T155" s="7">
        <v>137369</v>
      </c>
      <c r="U155" s="7">
        <v>3611929</v>
      </c>
      <c r="V155" s="5" t="s">
        <v>257</v>
      </c>
      <c r="W155" s="8" t="s">
        <v>324</v>
      </c>
      <c r="X155" s="5" t="s">
        <v>323</v>
      </c>
    </row>
    <row r="156" spans="2:24" s="4" customFormat="1" x14ac:dyDescent="0.15">
      <c r="B156" s="5">
        <v>153</v>
      </c>
      <c r="C156" s="6">
        <v>900150</v>
      </c>
      <c r="D156" s="5" t="s">
        <v>325</v>
      </c>
      <c r="E156" s="7">
        <v>4150000</v>
      </c>
      <c r="F156" s="7">
        <v>840000</v>
      </c>
      <c r="G156" s="7">
        <v>3702500</v>
      </c>
      <c r="H156" s="7">
        <v>7852500</v>
      </c>
      <c r="I156" s="7">
        <v>83000</v>
      </c>
      <c r="J156" s="7">
        <v>41500</v>
      </c>
      <c r="K156" s="7">
        <v>41500</v>
      </c>
      <c r="L156" s="1236">
        <v>0</v>
      </c>
      <c r="M156" s="1237">
        <v>0</v>
      </c>
      <c r="N156" s="1238">
        <v>0</v>
      </c>
      <c r="O156" s="1239">
        <v>0</v>
      </c>
      <c r="P156" s="1240">
        <v>0</v>
      </c>
      <c r="Q156" s="1241">
        <v>0</v>
      </c>
      <c r="R156" s="1242">
        <v>0</v>
      </c>
      <c r="S156" s="1243">
        <v>0</v>
      </c>
      <c r="T156" s="7">
        <v>166000</v>
      </c>
      <c r="U156" s="7">
        <v>4824000</v>
      </c>
      <c r="V156" s="5" t="s">
        <v>257</v>
      </c>
      <c r="W156" s="8" t="s">
        <v>326</v>
      </c>
      <c r="X156" s="5" t="s">
        <v>325</v>
      </c>
    </row>
    <row r="157" spans="2:24" s="4" customFormat="1" x14ac:dyDescent="0.15">
      <c r="B157" s="5">
        <v>154</v>
      </c>
      <c r="C157" s="6">
        <v>900151</v>
      </c>
      <c r="D157" s="5" t="s">
        <v>327</v>
      </c>
      <c r="E157" s="7">
        <v>5000000</v>
      </c>
      <c r="F157" s="7">
        <v>840000</v>
      </c>
      <c r="G157" s="7">
        <v>3415000</v>
      </c>
      <c r="H157" s="7">
        <v>8415000</v>
      </c>
      <c r="I157" s="7">
        <v>100000</v>
      </c>
      <c r="J157" s="7">
        <v>50000</v>
      </c>
      <c r="K157" s="7">
        <v>50000</v>
      </c>
      <c r="L157" s="1244">
        <v>0</v>
      </c>
      <c r="M157" s="1245">
        <v>0</v>
      </c>
      <c r="N157" s="1246">
        <v>0</v>
      </c>
      <c r="O157" s="1247">
        <v>0</v>
      </c>
      <c r="P157" s="1248">
        <v>0</v>
      </c>
      <c r="Q157" s="1249">
        <v>0</v>
      </c>
      <c r="R157" s="1250">
        <v>0</v>
      </c>
      <c r="S157" s="1251">
        <v>0</v>
      </c>
      <c r="T157" s="7">
        <v>200000</v>
      </c>
      <c r="U157" s="7">
        <v>5640000</v>
      </c>
      <c r="V157" s="5" t="s">
        <v>257</v>
      </c>
      <c r="W157" s="8" t="s">
        <v>328</v>
      </c>
      <c r="X157" s="5" t="s">
        <v>327</v>
      </c>
    </row>
    <row r="158" spans="2:24" s="4" customFormat="1" x14ac:dyDescent="0.15">
      <c r="B158" s="5">
        <v>155</v>
      </c>
      <c r="C158" s="6">
        <v>900152</v>
      </c>
      <c r="D158" s="5" t="s">
        <v>329</v>
      </c>
      <c r="E158" s="7">
        <v>4800000</v>
      </c>
      <c r="F158" s="7">
        <v>760000</v>
      </c>
      <c r="G158" s="7">
        <v>4722500</v>
      </c>
      <c r="H158" s="7">
        <v>9522500</v>
      </c>
      <c r="I158" s="7">
        <v>96000</v>
      </c>
      <c r="J158" s="7">
        <v>48000</v>
      </c>
      <c r="K158" s="7">
        <v>48000</v>
      </c>
      <c r="L158" s="1252">
        <v>0</v>
      </c>
      <c r="M158" s="1253">
        <v>0</v>
      </c>
      <c r="N158" s="1254">
        <v>0</v>
      </c>
      <c r="O158" s="1255">
        <v>0</v>
      </c>
      <c r="P158" s="1256">
        <v>0</v>
      </c>
      <c r="Q158" s="7">
        <v>96000</v>
      </c>
      <c r="R158" s="1257">
        <v>0</v>
      </c>
      <c r="S158" s="1258">
        <v>0</v>
      </c>
      <c r="T158" s="7">
        <v>288000</v>
      </c>
      <c r="U158" s="7">
        <v>5272000</v>
      </c>
      <c r="V158" s="5" t="s">
        <v>257</v>
      </c>
      <c r="W158" s="8" t="s">
        <v>330</v>
      </c>
      <c r="X158" s="5" t="s">
        <v>329</v>
      </c>
    </row>
    <row r="159" spans="2:24" s="4" customFormat="1" x14ac:dyDescent="0.15">
      <c r="B159" s="5">
        <v>156</v>
      </c>
      <c r="C159" s="6">
        <v>900154</v>
      </c>
      <c r="D159" s="5" t="s">
        <v>331</v>
      </c>
      <c r="E159" s="7">
        <v>5000000</v>
      </c>
      <c r="F159" s="7">
        <v>1000000</v>
      </c>
      <c r="G159" s="7">
        <v>4300000</v>
      </c>
      <c r="H159" s="7">
        <v>9300000</v>
      </c>
      <c r="I159" s="7">
        <v>100000</v>
      </c>
      <c r="J159" s="7">
        <v>50000</v>
      </c>
      <c r="K159" s="7">
        <v>50000</v>
      </c>
      <c r="L159" s="1259">
        <v>0</v>
      </c>
      <c r="M159" s="1260">
        <v>0</v>
      </c>
      <c r="N159" s="1261">
        <v>0</v>
      </c>
      <c r="O159" s="1262">
        <v>0</v>
      </c>
      <c r="P159" s="1263">
        <v>0</v>
      </c>
      <c r="Q159" s="1264">
        <v>0</v>
      </c>
      <c r="R159" s="1265">
        <v>0</v>
      </c>
      <c r="S159" s="1266">
        <v>0</v>
      </c>
      <c r="T159" s="7">
        <v>200000</v>
      </c>
      <c r="U159" s="7">
        <v>5800000</v>
      </c>
      <c r="V159" s="5" t="s">
        <v>257</v>
      </c>
      <c r="W159" s="8" t="s">
        <v>332</v>
      </c>
      <c r="X159" s="5" t="s">
        <v>331</v>
      </c>
    </row>
    <row r="160" spans="2:24" s="4" customFormat="1" x14ac:dyDescent="0.15">
      <c r="B160" s="5">
        <v>157</v>
      </c>
      <c r="C160" s="6">
        <v>900155</v>
      </c>
      <c r="D160" s="5" t="s">
        <v>333</v>
      </c>
      <c r="E160" s="7">
        <v>5000000</v>
      </c>
      <c r="F160" s="7">
        <v>800000</v>
      </c>
      <c r="G160" s="7">
        <v>7887500</v>
      </c>
      <c r="H160" s="7">
        <v>12887500</v>
      </c>
      <c r="I160" s="7">
        <v>100000</v>
      </c>
      <c r="J160" s="7">
        <v>50000</v>
      </c>
      <c r="K160" s="7">
        <v>50000</v>
      </c>
      <c r="L160" s="1267">
        <v>0</v>
      </c>
      <c r="M160" s="1268">
        <v>0</v>
      </c>
      <c r="N160" s="1269">
        <v>0</v>
      </c>
      <c r="O160" s="1270">
        <v>0</v>
      </c>
      <c r="P160" s="1271">
        <v>0</v>
      </c>
      <c r="Q160" s="1272">
        <v>0</v>
      </c>
      <c r="R160" s="1273">
        <v>0</v>
      </c>
      <c r="S160" s="1274">
        <v>0</v>
      </c>
      <c r="T160" s="7">
        <v>200000</v>
      </c>
      <c r="U160" s="7">
        <v>5600000</v>
      </c>
      <c r="V160" s="5" t="s">
        <v>257</v>
      </c>
      <c r="W160" s="8" t="s">
        <v>334</v>
      </c>
      <c r="X160" s="5" t="s">
        <v>333</v>
      </c>
    </row>
    <row r="161" spans="2:24" s="4" customFormat="1" x14ac:dyDescent="0.15">
      <c r="B161" s="5">
        <v>158</v>
      </c>
      <c r="C161" s="6">
        <v>900156</v>
      </c>
      <c r="D161" s="5" t="s">
        <v>335</v>
      </c>
      <c r="E161" s="7">
        <v>6500000</v>
      </c>
      <c r="F161" s="7">
        <v>760000</v>
      </c>
      <c r="G161" s="7">
        <v>8547500</v>
      </c>
      <c r="H161" s="7">
        <v>15047500</v>
      </c>
      <c r="I161" s="7">
        <v>130000</v>
      </c>
      <c r="J161" s="7">
        <v>65000</v>
      </c>
      <c r="K161" s="7">
        <v>65000</v>
      </c>
      <c r="L161" s="1275">
        <v>0</v>
      </c>
      <c r="M161" s="1276">
        <v>0</v>
      </c>
      <c r="N161" s="1277">
        <v>0</v>
      </c>
      <c r="O161" s="1278">
        <v>0</v>
      </c>
      <c r="P161" s="1279">
        <v>0</v>
      </c>
      <c r="Q161" s="1280">
        <v>0</v>
      </c>
      <c r="R161" s="1281">
        <v>0</v>
      </c>
      <c r="S161" s="1282">
        <v>0</v>
      </c>
      <c r="T161" s="7">
        <v>260000</v>
      </c>
      <c r="U161" s="7">
        <v>7000000</v>
      </c>
      <c r="V161" s="5" t="s">
        <v>257</v>
      </c>
      <c r="W161" s="8" t="s">
        <v>336</v>
      </c>
      <c r="X161" s="5" t="s">
        <v>335</v>
      </c>
    </row>
    <row r="162" spans="2:24" s="4" customFormat="1" x14ac:dyDescent="0.15">
      <c r="B162" s="5">
        <v>159</v>
      </c>
      <c r="C162" s="10">
        <v>900157</v>
      </c>
      <c r="D162" s="5" t="s">
        <v>184</v>
      </c>
      <c r="E162" s="7">
        <v>5000000</v>
      </c>
      <c r="F162" s="7">
        <v>800000</v>
      </c>
      <c r="G162" s="7">
        <v>7925000</v>
      </c>
      <c r="H162" s="7">
        <v>12925000</v>
      </c>
      <c r="I162" s="7">
        <v>100000</v>
      </c>
      <c r="J162" s="1283">
        <v>0</v>
      </c>
      <c r="K162" s="7">
        <v>50000</v>
      </c>
      <c r="L162" s="1284">
        <v>0</v>
      </c>
      <c r="M162" s="1285">
        <v>0</v>
      </c>
      <c r="N162" s="1286">
        <v>0</v>
      </c>
      <c r="O162" s="1287">
        <v>0</v>
      </c>
      <c r="P162" s="1288">
        <v>0</v>
      </c>
      <c r="Q162" s="1289">
        <v>0</v>
      </c>
      <c r="R162" s="1290">
        <v>0</v>
      </c>
      <c r="S162" s="1291">
        <v>0</v>
      </c>
      <c r="T162" s="7">
        <v>150000</v>
      </c>
      <c r="U162" s="7">
        <v>5650000</v>
      </c>
      <c r="V162" s="5" t="s">
        <v>257</v>
      </c>
      <c r="W162" s="8" t="s">
        <v>337</v>
      </c>
      <c r="X162" s="5" t="s">
        <v>184</v>
      </c>
    </row>
    <row r="163" spans="2:24" s="4" customFormat="1" x14ac:dyDescent="0.15">
      <c r="B163" s="5">
        <v>160</v>
      </c>
      <c r="C163" s="10">
        <v>900158</v>
      </c>
      <c r="D163" s="5" t="s">
        <v>338</v>
      </c>
      <c r="E163" s="7">
        <v>5000000</v>
      </c>
      <c r="F163" s="7">
        <v>760000</v>
      </c>
      <c r="G163" s="7">
        <v>6410000</v>
      </c>
      <c r="H163" s="7">
        <v>11410000</v>
      </c>
      <c r="I163" s="7">
        <v>100000</v>
      </c>
      <c r="J163" s="7">
        <v>50000</v>
      </c>
      <c r="K163" s="7">
        <v>50000</v>
      </c>
      <c r="L163" s="1292">
        <v>0</v>
      </c>
      <c r="M163" s="1293">
        <v>0</v>
      </c>
      <c r="N163" s="1294">
        <v>0</v>
      </c>
      <c r="O163" s="1295">
        <v>0</v>
      </c>
      <c r="P163" s="1296">
        <v>0</v>
      </c>
      <c r="Q163" s="1297">
        <v>0</v>
      </c>
      <c r="R163" s="1298">
        <v>0</v>
      </c>
      <c r="S163" s="1299">
        <v>0</v>
      </c>
      <c r="T163" s="7">
        <v>200000</v>
      </c>
      <c r="U163" s="7">
        <v>5560000</v>
      </c>
      <c r="V163" s="5" t="s">
        <v>257</v>
      </c>
      <c r="W163" s="8" t="s">
        <v>339</v>
      </c>
      <c r="X163" s="5" t="s">
        <v>338</v>
      </c>
    </row>
    <row r="164" spans="2:24" s="4" customFormat="1" x14ac:dyDescent="0.15">
      <c r="B164" s="5">
        <v>161</v>
      </c>
      <c r="C164" s="10">
        <v>900159</v>
      </c>
      <c r="D164" s="5" t="s">
        <v>340</v>
      </c>
      <c r="E164" s="7">
        <v>3938892</v>
      </c>
      <c r="F164" s="7">
        <v>575000</v>
      </c>
      <c r="G164" s="7">
        <v>3950000</v>
      </c>
      <c r="H164" s="7">
        <v>7888892</v>
      </c>
      <c r="I164" s="7">
        <v>78777</v>
      </c>
      <c r="J164" s="7">
        <v>39388</v>
      </c>
      <c r="K164" s="7">
        <v>39388</v>
      </c>
      <c r="L164" s="1300">
        <v>0</v>
      </c>
      <c r="M164" s="1301">
        <v>0</v>
      </c>
      <c r="N164" s="1302">
        <v>0</v>
      </c>
      <c r="O164" s="1303">
        <v>0</v>
      </c>
      <c r="P164" s="1304">
        <v>0</v>
      </c>
      <c r="Q164" s="1305">
        <v>0</v>
      </c>
      <c r="R164" s="1306">
        <v>0</v>
      </c>
      <c r="S164" s="1307">
        <v>0</v>
      </c>
      <c r="T164" s="7">
        <v>157553</v>
      </c>
      <c r="U164" s="7">
        <v>4356339</v>
      </c>
      <c r="V164" s="5" t="s">
        <v>142</v>
      </c>
      <c r="W164" s="8" t="s">
        <v>341</v>
      </c>
      <c r="X164" s="5" t="s">
        <v>340</v>
      </c>
    </row>
    <row r="165" spans="2:24" s="4" customFormat="1" x14ac:dyDescent="0.15">
      <c r="B165" s="5">
        <v>162</v>
      </c>
      <c r="C165" s="10">
        <v>900161</v>
      </c>
      <c r="D165" s="5" t="s">
        <v>342</v>
      </c>
      <c r="E165" s="7">
        <v>3504894</v>
      </c>
      <c r="F165" s="7">
        <v>280000</v>
      </c>
      <c r="G165" s="7">
        <v>1900587</v>
      </c>
      <c r="H165" s="7">
        <v>5405481</v>
      </c>
      <c r="I165" s="7">
        <v>70097</v>
      </c>
      <c r="J165" s="7">
        <v>35048</v>
      </c>
      <c r="K165" s="7">
        <v>35048</v>
      </c>
      <c r="L165" s="1308">
        <v>0</v>
      </c>
      <c r="M165" s="1309">
        <v>0</v>
      </c>
      <c r="N165" s="1310">
        <v>0</v>
      </c>
      <c r="O165" s="1311">
        <v>0</v>
      </c>
      <c r="P165" s="1312">
        <v>0</v>
      </c>
      <c r="Q165" s="1313">
        <v>0</v>
      </c>
      <c r="R165" s="1314">
        <v>0</v>
      </c>
      <c r="S165" s="1315">
        <v>0</v>
      </c>
      <c r="T165" s="7">
        <v>140193</v>
      </c>
      <c r="U165" s="7">
        <v>3644701</v>
      </c>
      <c r="V165" s="5" t="s">
        <v>257</v>
      </c>
      <c r="W165" s="8" t="s">
        <v>343</v>
      </c>
      <c r="X165" s="5" t="s">
        <v>342</v>
      </c>
    </row>
    <row r="166" spans="2:24" s="4" customFormat="1" x14ac:dyDescent="0.15">
      <c r="B166" s="5">
        <v>163</v>
      </c>
      <c r="C166" s="10">
        <v>900162</v>
      </c>
      <c r="D166" s="5" t="s">
        <v>344</v>
      </c>
      <c r="E166" s="7">
        <v>3504894</v>
      </c>
      <c r="F166" s="7">
        <v>280000</v>
      </c>
      <c r="G166" s="7">
        <v>1900587</v>
      </c>
      <c r="H166" s="7">
        <v>5405481</v>
      </c>
      <c r="I166" s="7">
        <v>70097</v>
      </c>
      <c r="J166" s="7">
        <v>35048</v>
      </c>
      <c r="K166" s="7">
        <v>35048</v>
      </c>
      <c r="L166" s="1316">
        <v>0</v>
      </c>
      <c r="M166" s="1317">
        <v>0</v>
      </c>
      <c r="N166" s="1318">
        <v>0</v>
      </c>
      <c r="O166" s="1319">
        <v>0</v>
      </c>
      <c r="P166" s="1320">
        <v>0</v>
      </c>
      <c r="Q166" s="1321">
        <v>0</v>
      </c>
      <c r="R166" s="1322">
        <v>0</v>
      </c>
      <c r="S166" s="1323">
        <v>0</v>
      </c>
      <c r="T166" s="7">
        <v>140193</v>
      </c>
      <c r="U166" s="7">
        <v>3644701</v>
      </c>
      <c r="V166" s="5" t="s">
        <v>257</v>
      </c>
      <c r="W166" s="8" t="s">
        <v>345</v>
      </c>
      <c r="X166" s="5" t="s">
        <v>344</v>
      </c>
    </row>
    <row r="167" spans="2:24" s="4" customFormat="1" x14ac:dyDescent="0.15">
      <c r="B167" s="5">
        <v>164</v>
      </c>
      <c r="C167" s="10">
        <v>900163</v>
      </c>
      <c r="D167" s="5" t="s">
        <v>346</v>
      </c>
      <c r="E167" s="7">
        <v>3938892</v>
      </c>
      <c r="F167" s="7">
        <v>280000</v>
      </c>
      <c r="G167" s="7">
        <v>1802667</v>
      </c>
      <c r="H167" s="7">
        <v>5741559</v>
      </c>
      <c r="I167" s="7">
        <v>78777</v>
      </c>
      <c r="J167" s="7">
        <v>39388</v>
      </c>
      <c r="K167" s="7">
        <v>39388</v>
      </c>
      <c r="L167" s="1324">
        <v>0</v>
      </c>
      <c r="M167" s="1325">
        <v>0</v>
      </c>
      <c r="N167" s="1326">
        <v>0</v>
      </c>
      <c r="O167" s="1327">
        <v>0</v>
      </c>
      <c r="P167" s="1328">
        <v>0</v>
      </c>
      <c r="Q167" s="1329">
        <v>0</v>
      </c>
      <c r="R167" s="1330">
        <v>0</v>
      </c>
      <c r="S167" s="1331">
        <v>0</v>
      </c>
      <c r="T167" s="7">
        <v>157553</v>
      </c>
      <c r="U167" s="7">
        <v>4061339</v>
      </c>
      <c r="V167" s="5" t="s">
        <v>257</v>
      </c>
      <c r="W167" s="8" t="s">
        <v>347</v>
      </c>
      <c r="X167" s="5" t="s">
        <v>346</v>
      </c>
    </row>
    <row r="168" spans="2:24" s="4" customFormat="1" x14ac:dyDescent="0.15">
      <c r="B168" s="5">
        <v>165</v>
      </c>
      <c r="C168" s="10">
        <v>900164</v>
      </c>
      <c r="D168" s="5" t="s">
        <v>348</v>
      </c>
      <c r="E168" s="7">
        <v>3938892</v>
      </c>
      <c r="F168" s="7">
        <v>260000</v>
      </c>
      <c r="G168" s="7">
        <v>1600111</v>
      </c>
      <c r="H168" s="7">
        <v>5539003</v>
      </c>
      <c r="I168" s="7">
        <v>78777</v>
      </c>
      <c r="J168" s="7">
        <v>39388</v>
      </c>
      <c r="K168" s="7">
        <v>39388</v>
      </c>
      <c r="L168" s="1332">
        <v>0</v>
      </c>
      <c r="M168" s="1333">
        <v>0</v>
      </c>
      <c r="N168" s="1334">
        <v>0</v>
      </c>
      <c r="O168" s="1335">
        <v>0</v>
      </c>
      <c r="P168" s="1336">
        <v>0</v>
      </c>
      <c r="Q168" s="1337">
        <v>0</v>
      </c>
      <c r="R168" s="1338">
        <v>0</v>
      </c>
      <c r="S168" s="1339">
        <v>0</v>
      </c>
      <c r="T168" s="7">
        <v>157553</v>
      </c>
      <c r="U168" s="7">
        <v>4041339</v>
      </c>
      <c r="V168" s="5" t="s">
        <v>257</v>
      </c>
      <c r="W168" s="8" t="s">
        <v>349</v>
      </c>
      <c r="X168" s="5" t="s">
        <v>348</v>
      </c>
    </row>
    <row r="169" spans="2:24" s="4" customFormat="1" x14ac:dyDescent="0.15">
      <c r="B169" s="5">
        <v>166</v>
      </c>
      <c r="C169" s="10">
        <v>900165</v>
      </c>
      <c r="D169" s="5" t="s">
        <v>350</v>
      </c>
      <c r="E169" s="7">
        <v>3504894</v>
      </c>
      <c r="F169" s="7">
        <v>260000</v>
      </c>
      <c r="G169" s="7">
        <v>1575195</v>
      </c>
      <c r="H169" s="7">
        <v>5080089</v>
      </c>
      <c r="I169" s="7">
        <v>70097</v>
      </c>
      <c r="J169" s="7">
        <v>35048</v>
      </c>
      <c r="K169" s="7">
        <v>35048</v>
      </c>
      <c r="L169" s="1340">
        <v>0</v>
      </c>
      <c r="M169" s="1341">
        <v>0</v>
      </c>
      <c r="N169" s="1342">
        <v>0</v>
      </c>
      <c r="O169" s="1343">
        <v>0</v>
      </c>
      <c r="P169" s="1344">
        <v>0</v>
      </c>
      <c r="Q169" s="1345">
        <v>0</v>
      </c>
      <c r="R169" s="1346">
        <v>0</v>
      </c>
      <c r="S169" s="1347">
        <v>0</v>
      </c>
      <c r="T169" s="7">
        <v>140193</v>
      </c>
      <c r="U169" s="7">
        <v>3624701</v>
      </c>
      <c r="V169" s="5" t="s">
        <v>257</v>
      </c>
      <c r="W169" s="8" t="s">
        <v>351</v>
      </c>
      <c r="X169" s="5" t="s">
        <v>350</v>
      </c>
    </row>
    <row r="170" spans="2:24" s="4" customFormat="1" x14ac:dyDescent="0.15">
      <c r="B170" s="5">
        <v>167</v>
      </c>
      <c r="C170" s="10">
        <v>900166</v>
      </c>
      <c r="D170" s="5" t="s">
        <v>352</v>
      </c>
      <c r="E170" s="7">
        <v>9000000</v>
      </c>
      <c r="F170" s="7">
        <v>360000</v>
      </c>
      <c r="G170" s="7">
        <v>5572500</v>
      </c>
      <c r="H170" s="7">
        <v>14572500</v>
      </c>
      <c r="I170" s="7">
        <v>180000</v>
      </c>
      <c r="J170" s="7">
        <v>90000</v>
      </c>
      <c r="K170" s="7">
        <v>90000</v>
      </c>
      <c r="L170" s="1348">
        <v>0</v>
      </c>
      <c r="M170" s="1349">
        <v>0</v>
      </c>
      <c r="N170" s="1350">
        <v>0</v>
      </c>
      <c r="O170" s="1351">
        <v>0</v>
      </c>
      <c r="P170" s="1352">
        <v>0</v>
      </c>
      <c r="Q170" s="1353">
        <v>0</v>
      </c>
      <c r="R170" s="1354">
        <v>0</v>
      </c>
      <c r="S170" s="7">
        <v>1080000</v>
      </c>
      <c r="T170" s="7">
        <v>1440000</v>
      </c>
      <c r="U170" s="7">
        <v>7920000</v>
      </c>
      <c r="V170" s="5" t="s">
        <v>257</v>
      </c>
      <c r="W170" s="8" t="s">
        <v>353</v>
      </c>
      <c r="X170" s="5" t="s">
        <v>354</v>
      </c>
    </row>
    <row r="171" spans="2:24" s="4" customFormat="1" x14ac:dyDescent="0.15">
      <c r="B171" s="5">
        <v>168</v>
      </c>
      <c r="C171" s="10">
        <v>900167</v>
      </c>
      <c r="D171" s="5" t="s">
        <v>355</v>
      </c>
      <c r="E171" s="7">
        <v>3434298</v>
      </c>
      <c r="F171" s="7">
        <v>60000</v>
      </c>
      <c r="G171" s="7">
        <v>160000</v>
      </c>
      <c r="H171" s="7">
        <v>3594298</v>
      </c>
      <c r="I171" s="7">
        <v>68685</v>
      </c>
      <c r="J171" s="7">
        <v>34342</v>
      </c>
      <c r="K171" s="7">
        <v>34342</v>
      </c>
      <c r="L171" s="1355">
        <v>0</v>
      </c>
      <c r="M171" s="1356">
        <v>0</v>
      </c>
      <c r="N171" s="1357">
        <v>0</v>
      </c>
      <c r="O171" s="1358">
        <v>0</v>
      </c>
      <c r="P171" s="1359">
        <v>0</v>
      </c>
      <c r="Q171" s="1360">
        <v>0</v>
      </c>
      <c r="R171" s="1361">
        <v>0</v>
      </c>
      <c r="S171" s="7">
        <v>1098975</v>
      </c>
      <c r="T171" s="7">
        <v>1236344</v>
      </c>
      <c r="U171" s="7">
        <v>2257954</v>
      </c>
      <c r="V171" s="5" t="s">
        <v>257</v>
      </c>
      <c r="W171" s="8" t="s">
        <v>356</v>
      </c>
      <c r="X171" s="5" t="s">
        <v>355</v>
      </c>
    </row>
    <row r="172" spans="2:24" s="4" customFormat="1" x14ac:dyDescent="0.15">
      <c r="B172" s="5">
        <v>169</v>
      </c>
      <c r="C172" s="10">
        <v>900168</v>
      </c>
      <c r="D172" s="5" t="s">
        <v>357</v>
      </c>
      <c r="E172" s="7">
        <v>3504898</v>
      </c>
      <c r="F172" s="7">
        <v>180000</v>
      </c>
      <c r="G172" s="7">
        <v>1355000</v>
      </c>
      <c r="H172" s="7">
        <v>4859898</v>
      </c>
      <c r="I172" s="7">
        <v>70097</v>
      </c>
      <c r="J172" s="7">
        <v>35048</v>
      </c>
      <c r="K172" s="7">
        <v>35048</v>
      </c>
      <c r="L172" s="1362">
        <v>0</v>
      </c>
      <c r="M172" s="1363">
        <v>0</v>
      </c>
      <c r="N172" s="1364">
        <v>0</v>
      </c>
      <c r="O172" s="1365">
        <v>0</v>
      </c>
      <c r="P172" s="1366">
        <v>0</v>
      </c>
      <c r="Q172" s="1367">
        <v>0</v>
      </c>
      <c r="R172" s="1368">
        <v>0</v>
      </c>
      <c r="S172" s="7">
        <v>1121567</v>
      </c>
      <c r="T172" s="7">
        <v>1261760</v>
      </c>
      <c r="U172" s="7">
        <v>2423138</v>
      </c>
      <c r="V172" s="5" t="s">
        <v>257</v>
      </c>
      <c r="W172" s="8" t="s">
        <v>358</v>
      </c>
      <c r="X172" s="5" t="s">
        <v>359</v>
      </c>
    </row>
    <row r="173" spans="2:24" s="4" customFormat="1" x14ac:dyDescent="0.15">
      <c r="B173" s="5">
        <v>170</v>
      </c>
      <c r="C173" s="10">
        <v>900195</v>
      </c>
      <c r="D173" s="5" t="s">
        <v>360</v>
      </c>
      <c r="E173" s="7">
        <v>3504894</v>
      </c>
      <c r="F173" s="7">
        <v>45000</v>
      </c>
      <c r="G173" s="7">
        <v>770000</v>
      </c>
      <c r="H173" s="7">
        <v>4274894</v>
      </c>
      <c r="I173" s="7">
        <v>70097</v>
      </c>
      <c r="J173" s="7">
        <v>35048</v>
      </c>
      <c r="K173" s="7">
        <v>35048</v>
      </c>
      <c r="L173" s="1369">
        <v>0</v>
      </c>
      <c r="M173" s="1370">
        <v>0</v>
      </c>
      <c r="N173" s="1371">
        <v>0</v>
      </c>
      <c r="O173" s="1372">
        <v>0</v>
      </c>
      <c r="P173" s="1373">
        <v>0</v>
      </c>
      <c r="Q173" s="1374">
        <v>0</v>
      </c>
      <c r="R173" s="1375">
        <v>0</v>
      </c>
      <c r="S173" s="7">
        <v>1401957</v>
      </c>
      <c r="T173" s="7">
        <v>1542150</v>
      </c>
      <c r="U173" s="7">
        <v>2007744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  <pageSetup paperSize="9" orientation="portrait" r:id="rId1"/>
  <drawing r:id="rId2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6A35-B557-45BB-A437-0615EEC98854}">
  <sheetPr>
    <tabColor rgb="FF00B050"/>
  </sheetPr>
  <dimension ref="B3:X173"/>
  <sheetViews>
    <sheetView showGridLines="0" topLeftCell="A153" workbookViewId="0">
      <selection activeCell="D7" sqref="D7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2" width="12.0"/>
    <col min="6" max="6" bestFit="true" customWidth="true" style="12" width="10.85546875"/>
    <col min="7" max="7" bestFit="true" customWidth="true" style="12" width="8.42578125"/>
    <col min="8" max="8" bestFit="true" customWidth="true" style="12" width="7.5703125"/>
    <col min="9" max="9" bestFit="true" customWidth="true" style="12" width="10.28515625"/>
    <col min="10" max="12" bestFit="true" customWidth="true" style="12" width="12.0"/>
    <col min="13" max="13" bestFit="true" customWidth="true" style="12" width="18.28515625"/>
    <col min="14" max="14" bestFit="true" customWidth="true" style="12" width="6.7109375"/>
    <col min="15" max="15" bestFit="true" customWidth="true" style="12" width="9.85546875"/>
    <col min="16" max="16" bestFit="true" customWidth="true" style="12" width="12.0"/>
    <col min="17" max="17" bestFit="true" customWidth="true" style="12" width="13.85546875"/>
    <col min="18" max="19" bestFit="true" customWidth="true" style="12" width="10.85546875"/>
    <col min="20" max="20" bestFit="true" customWidth="true" style="12" width="19.5703125"/>
    <col min="21" max="21" bestFit="true" customWidth="true" style="12" width="16.28515625"/>
    <col min="22" max="22" bestFit="true" customWidth="true" style="4" width="40.28515625"/>
    <col min="23" max="23" bestFit="true" customWidth="true" style="13" width="19.0"/>
    <col min="24" max="24" bestFit="true" customWidth="true" style="4" width="30.28515625"/>
    <col min="25" max="16384" style="4" width="9.140625"/>
  </cols>
  <sheetData>
    <row r="3" spans="2:24" s="11" customFormat="1" x14ac:dyDescent="0.15">
      <c r="B3" s="1" t="s">
        <v>0</v>
      </c>
      <c r="C3" s="1" t="s">
        <v>1</v>
      </c>
      <c r="D3" s="1" t="s">
        <v>2</v>
      </c>
      <c r="E3" s="2" t="s">
        <v>363</v>
      </c>
      <c r="F3" s="2" t="s">
        <v>364</v>
      </c>
      <c r="G3" s="2" t="s">
        <v>365</v>
      </c>
      <c r="H3" s="2" t="s">
        <v>366</v>
      </c>
      <c r="I3" s="2" t="s">
        <v>367</v>
      </c>
      <c r="J3" s="2" t="s">
        <v>368</v>
      </c>
      <c r="K3" s="2" t="s">
        <v>369</v>
      </c>
      <c r="L3" s="2" t="s">
        <v>370</v>
      </c>
      <c r="M3" s="2" t="s">
        <v>371</v>
      </c>
      <c r="N3" s="2" t="s">
        <v>372</v>
      </c>
      <c r="O3" s="2" t="s">
        <v>373</v>
      </c>
      <c r="P3" s="2" t="s">
        <v>374</v>
      </c>
      <c r="Q3" s="2" t="s">
        <v>375</v>
      </c>
      <c r="R3" s="2" t="s">
        <v>376</v>
      </c>
      <c r="S3" s="2" t="s">
        <v>377</v>
      </c>
      <c r="T3" s="2" t="s">
        <v>378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s="4" customFormat="1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1650000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3450000</v>
      </c>
      <c r="V4" s="5" t="s">
        <v>24</v>
      </c>
      <c r="W4" s="8" t="s">
        <v>25</v>
      </c>
      <c r="X4" s="5" t="s">
        <v>23</v>
      </c>
    </row>
    <row r="5" spans="2:24" s="4" customFormat="1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 t="s">
        <v>379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5" t="s">
        <v>24</v>
      </c>
      <c r="W5" s="8" t="s">
        <v>27</v>
      </c>
      <c r="X5" s="5" t="s">
        <v>26</v>
      </c>
    </row>
    <row r="6" spans="2:24" s="4" customFormat="1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2362500</v>
      </c>
      <c r="V6" s="5" t="s">
        <v>29</v>
      </c>
      <c r="W6" s="8" t="s">
        <v>30</v>
      </c>
      <c r="X6" s="5" t="s">
        <v>28</v>
      </c>
    </row>
    <row r="7" spans="2:24" s="4" customFormat="1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1462500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3262500</v>
      </c>
      <c r="V7" s="5" t="s">
        <v>32</v>
      </c>
      <c r="W7" s="8" t="s">
        <v>33</v>
      </c>
      <c r="X7" s="5" t="s">
        <v>31</v>
      </c>
    </row>
    <row r="8" spans="2:24" s="4" customFormat="1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5" t="s">
        <v>29</v>
      </c>
      <c r="W8" s="8" t="s">
        <v>35</v>
      </c>
      <c r="X8" s="5" t="s">
        <v>34</v>
      </c>
    </row>
    <row r="9" spans="2:24" s="4" customFormat="1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1800000</v>
      </c>
      <c r="V9" s="5" t="s">
        <v>29</v>
      </c>
      <c r="W9" s="8" t="s">
        <v>37</v>
      </c>
      <c r="X9" s="5" t="s">
        <v>36</v>
      </c>
    </row>
    <row r="10" spans="2:24" s="4" customFormat="1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5" t="s">
        <v>39</v>
      </c>
      <c r="W10" s="8" t="s">
        <v>40</v>
      </c>
      <c r="X10" s="5" t="s">
        <v>38</v>
      </c>
    </row>
    <row r="11" spans="2:24" s="4" customFormat="1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3937500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5737500</v>
      </c>
      <c r="V11" s="5" t="s">
        <v>32</v>
      </c>
      <c r="W11" s="8" t="s">
        <v>42</v>
      </c>
      <c r="X11" s="5" t="s">
        <v>43</v>
      </c>
    </row>
    <row r="12" spans="2:24" s="4" customFormat="1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5" t="s">
        <v>39</v>
      </c>
      <c r="W12" s="8" t="s">
        <v>45</v>
      </c>
      <c r="X12" s="5" t="s">
        <v>44</v>
      </c>
    </row>
    <row r="13" spans="2:24" s="4" customFormat="1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5" t="s">
        <v>47</v>
      </c>
      <c r="W13" s="8" t="s">
        <v>48</v>
      </c>
      <c r="X13" s="5" t="s">
        <v>46</v>
      </c>
    </row>
    <row r="14" spans="2:24" s="4" customFormat="1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5" t="s">
        <v>50</v>
      </c>
      <c r="W14" s="8" t="s">
        <v>51</v>
      </c>
      <c r="X14" s="5" t="s">
        <v>52</v>
      </c>
    </row>
    <row r="15" spans="2:24" s="4" customFormat="1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5" t="s">
        <v>32</v>
      </c>
      <c r="W15" s="8" t="s">
        <v>54</v>
      </c>
      <c r="X15" s="5" t="s">
        <v>53</v>
      </c>
    </row>
    <row r="16" spans="2:24" s="4" customFormat="1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600000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2400000</v>
      </c>
      <c r="V16" s="5" t="s">
        <v>56</v>
      </c>
      <c r="W16" s="8" t="s">
        <v>57</v>
      </c>
      <c r="X16" s="5" t="s">
        <v>55</v>
      </c>
    </row>
    <row r="17" spans="2:24" s="4" customFormat="1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5" t="s">
        <v>59</v>
      </c>
      <c r="W17" s="8" t="s">
        <v>60</v>
      </c>
      <c r="X17" s="5" t="s">
        <v>58</v>
      </c>
    </row>
    <row r="18" spans="2:24" s="4" customFormat="1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1500000</v>
      </c>
      <c r="T18" s="7">
        <v>0</v>
      </c>
      <c r="U18" s="7">
        <v>7300000</v>
      </c>
      <c r="V18" s="5" t="s">
        <v>56</v>
      </c>
      <c r="W18" s="8" t="s">
        <v>62</v>
      </c>
      <c r="X18" s="5" t="s">
        <v>61</v>
      </c>
    </row>
    <row r="19" spans="2:24" s="4" customFormat="1" x14ac:dyDescent="0.15">
      <c r="B19" s="5">
        <v>16</v>
      </c>
      <c r="C19" s="6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5" t="s">
        <v>64</v>
      </c>
      <c r="W19" s="8" t="s">
        <v>65</v>
      </c>
      <c r="X19" s="5" t="s">
        <v>63</v>
      </c>
    </row>
    <row r="20" spans="2:24" s="4" customFormat="1" x14ac:dyDescent="0.15">
      <c r="B20" s="5">
        <v>17</v>
      </c>
      <c r="C20" s="6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6128500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6128500</v>
      </c>
      <c r="V20" s="5" t="s">
        <v>67</v>
      </c>
      <c r="W20" s="8" t="s">
        <v>68</v>
      </c>
      <c r="X20" s="5" t="s">
        <v>69</v>
      </c>
    </row>
    <row r="21" spans="2:24" s="4" customFormat="1" x14ac:dyDescent="0.15">
      <c r="B21" s="5">
        <v>18</v>
      </c>
      <c r="C21" s="6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375000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2175000</v>
      </c>
      <c r="V21" s="5" t="s">
        <v>71</v>
      </c>
      <c r="W21" s="8" t="s">
        <v>72</v>
      </c>
      <c r="X21" s="5" t="s">
        <v>70</v>
      </c>
    </row>
    <row r="22" spans="2:24" s="4" customFormat="1" x14ac:dyDescent="0.15">
      <c r="B22" s="5">
        <v>19</v>
      </c>
      <c r="C22" s="6">
        <v>900028</v>
      </c>
      <c r="D22" s="5" t="s">
        <v>73</v>
      </c>
      <c r="E22" s="7">
        <v>0</v>
      </c>
      <c r="F22" s="7">
        <v>375000</v>
      </c>
      <c r="G22" s="7">
        <v>0</v>
      </c>
      <c r="H22" s="7">
        <v>0</v>
      </c>
      <c r="I22" s="7">
        <v>0</v>
      </c>
      <c r="J22" s="7">
        <v>0</v>
      </c>
      <c r="K22" s="7">
        <v>2250000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2625000</v>
      </c>
      <c r="V22" s="5" t="s">
        <v>74</v>
      </c>
      <c r="W22" s="8" t="s">
        <v>75</v>
      </c>
      <c r="X22" s="5" t="s">
        <v>76</v>
      </c>
    </row>
    <row r="23" spans="2:24" s="4" customFormat="1" x14ac:dyDescent="0.15">
      <c r="B23" s="5">
        <v>20</v>
      </c>
      <c r="C23" s="6">
        <v>900027</v>
      </c>
      <c r="D23" s="5" t="s">
        <v>77</v>
      </c>
      <c r="E23" s="7">
        <v>0</v>
      </c>
      <c r="F23" s="7">
        <v>625000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3125000</v>
      </c>
      <c r="V23" s="5" t="s">
        <v>71</v>
      </c>
      <c r="W23" s="8" t="s">
        <v>78</v>
      </c>
      <c r="X23" s="5" t="s">
        <v>77</v>
      </c>
    </row>
    <row r="24" spans="2:24" s="4" customFormat="1" x14ac:dyDescent="0.15">
      <c r="B24" s="5">
        <v>21</v>
      </c>
      <c r="C24" s="6">
        <v>900034</v>
      </c>
      <c r="D24" s="5" t="s">
        <v>79</v>
      </c>
      <c r="E24" s="7">
        <v>0</v>
      </c>
      <c r="F24" s="7">
        <v>625000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2425000</v>
      </c>
      <c r="V24" s="5" t="s">
        <v>71</v>
      </c>
      <c r="W24" s="8" t="s">
        <v>80</v>
      </c>
      <c r="X24" s="5" t="s">
        <v>79</v>
      </c>
    </row>
    <row r="25" spans="2:24" s="4" customFormat="1" x14ac:dyDescent="0.15">
      <c r="B25" s="5">
        <v>22</v>
      </c>
      <c r="C25" s="6">
        <v>900052</v>
      </c>
      <c r="D25" s="5" t="s">
        <v>81</v>
      </c>
      <c r="E25" s="7">
        <v>2000000</v>
      </c>
      <c r="F25" s="7">
        <v>575000</v>
      </c>
      <c r="G25" s="7">
        <v>0</v>
      </c>
      <c r="H25" s="7">
        <v>0</v>
      </c>
      <c r="I25" s="7">
        <v>0</v>
      </c>
      <c r="J25" s="7">
        <v>0</v>
      </c>
      <c r="K25" s="7">
        <v>712500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3287500</v>
      </c>
      <c r="V25" s="5" t="s">
        <v>82</v>
      </c>
      <c r="W25" s="8" t="s">
        <v>83</v>
      </c>
      <c r="X25" s="5" t="s">
        <v>81</v>
      </c>
    </row>
    <row r="26" spans="2:24" s="4" customFormat="1" x14ac:dyDescent="0.15">
      <c r="B26" s="5">
        <v>23</v>
      </c>
      <c r="C26" s="6">
        <v>900053</v>
      </c>
      <c r="D26" s="5" t="s">
        <v>84</v>
      </c>
      <c r="E26" s="7">
        <v>500000</v>
      </c>
      <c r="F26" s="7">
        <v>575000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1750000</v>
      </c>
      <c r="V26" s="5" t="s">
        <v>82</v>
      </c>
      <c r="W26" s="8" t="s">
        <v>85</v>
      </c>
      <c r="X26" s="5" t="s">
        <v>84</v>
      </c>
    </row>
    <row r="27" spans="2:24" s="4" customFormat="1" x14ac:dyDescent="0.15">
      <c r="B27" s="5">
        <v>24</v>
      </c>
      <c r="C27" s="6">
        <v>900054</v>
      </c>
      <c r="D27" s="5" t="s">
        <v>86</v>
      </c>
      <c r="E27" s="7">
        <v>500000</v>
      </c>
      <c r="F27" s="7">
        <v>450000</v>
      </c>
      <c r="G27" s="7">
        <v>0</v>
      </c>
      <c r="H27" s="7">
        <v>0</v>
      </c>
      <c r="I27" s="7">
        <v>0</v>
      </c>
      <c r="J27" s="7">
        <v>0</v>
      </c>
      <c r="K27" s="7">
        <v>1575000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2525000</v>
      </c>
      <c r="V27" s="5" t="s">
        <v>82</v>
      </c>
      <c r="W27" s="8" t="s">
        <v>87</v>
      </c>
      <c r="X27" s="5" t="s">
        <v>86</v>
      </c>
    </row>
    <row r="28" spans="2:24" s="4" customFormat="1" x14ac:dyDescent="0.15">
      <c r="B28" s="5">
        <v>25</v>
      </c>
      <c r="C28" s="6">
        <v>900056</v>
      </c>
      <c r="D28" s="5" t="s">
        <v>88</v>
      </c>
      <c r="E28" s="7">
        <v>500000</v>
      </c>
      <c r="F28" s="7">
        <v>500000</v>
      </c>
      <c r="G28" s="7">
        <v>0</v>
      </c>
      <c r="H28" s="7">
        <v>0</v>
      </c>
      <c r="I28" s="7">
        <v>0</v>
      </c>
      <c r="J28" s="7">
        <v>0</v>
      </c>
      <c r="K28" s="7">
        <v>1050000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2050000</v>
      </c>
      <c r="V28" s="5" t="s">
        <v>82</v>
      </c>
      <c r="W28" s="8" t="s">
        <v>89</v>
      </c>
      <c r="X28" s="5" t="s">
        <v>88</v>
      </c>
    </row>
    <row r="29" spans="2:24" s="4" customFormat="1" x14ac:dyDescent="0.15">
      <c r="B29" s="5">
        <v>26</v>
      </c>
      <c r="C29" s="6">
        <v>900057</v>
      </c>
      <c r="D29" s="5" t="s">
        <v>90</v>
      </c>
      <c r="E29" s="7">
        <v>1000000</v>
      </c>
      <c r="F29" s="7">
        <v>575000</v>
      </c>
      <c r="G29" s="7">
        <v>0</v>
      </c>
      <c r="H29" s="7">
        <v>0</v>
      </c>
      <c r="I29" s="7">
        <v>0</v>
      </c>
      <c r="J29" s="7">
        <v>0</v>
      </c>
      <c r="K29" s="7">
        <v>600000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119516</v>
      </c>
      <c r="S29" s="7">
        <v>0</v>
      </c>
      <c r="T29" s="7">
        <v>0</v>
      </c>
      <c r="U29" s="7">
        <v>2294516</v>
      </c>
      <c r="V29" s="5" t="s">
        <v>82</v>
      </c>
      <c r="W29" s="8" t="s">
        <v>91</v>
      </c>
      <c r="X29" s="5" t="s">
        <v>90</v>
      </c>
    </row>
    <row r="30" spans="2:24" s="4" customFormat="1" x14ac:dyDescent="0.15">
      <c r="B30" s="5">
        <v>27</v>
      </c>
      <c r="C30" s="6">
        <v>900058</v>
      </c>
      <c r="D30" s="5" t="s">
        <v>92</v>
      </c>
      <c r="E30" s="7">
        <v>1000000</v>
      </c>
      <c r="F30" s="7">
        <v>575000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2575000</v>
      </c>
      <c r="V30" s="5" t="s">
        <v>82</v>
      </c>
      <c r="W30" s="8" t="s">
        <v>93</v>
      </c>
      <c r="X30" s="5" t="s">
        <v>92</v>
      </c>
    </row>
    <row r="31" spans="2:24" s="4" customFormat="1" ht="12" customHeight="1" x14ac:dyDescent="0.15">
      <c r="B31" s="5">
        <v>28</v>
      </c>
      <c r="C31" s="6">
        <v>900059</v>
      </c>
      <c r="D31" s="5" t="s">
        <v>94</v>
      </c>
      <c r="E31" s="7">
        <v>500000</v>
      </c>
      <c r="F31" s="7">
        <v>500000</v>
      </c>
      <c r="G31" s="7">
        <v>0</v>
      </c>
      <c r="H31" s="7">
        <v>0</v>
      </c>
      <c r="I31" s="7">
        <v>0</v>
      </c>
      <c r="J31" s="7">
        <v>0</v>
      </c>
      <c r="K31" s="7">
        <v>450000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5" t="s">
        <v>82</v>
      </c>
      <c r="W31" s="8" t="s">
        <v>95</v>
      </c>
      <c r="X31" s="5" t="s">
        <v>94</v>
      </c>
    </row>
    <row r="32" spans="2:24" s="4" customFormat="1" x14ac:dyDescent="0.15">
      <c r="B32" s="5">
        <v>29</v>
      </c>
      <c r="C32" s="6">
        <v>900060</v>
      </c>
      <c r="D32" s="5" t="s">
        <v>96</v>
      </c>
      <c r="E32" s="7">
        <v>0</v>
      </c>
      <c r="F32" s="7">
        <v>350000</v>
      </c>
      <c r="G32" s="7">
        <v>0</v>
      </c>
      <c r="H32" s="7">
        <v>0</v>
      </c>
      <c r="I32" s="7">
        <v>0</v>
      </c>
      <c r="J32" s="7">
        <v>0</v>
      </c>
      <c r="K32" s="7">
        <v>412500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5" t="s">
        <v>97</v>
      </c>
      <c r="W32" s="8" t="s">
        <v>98</v>
      </c>
      <c r="X32" s="5" t="s">
        <v>96</v>
      </c>
    </row>
    <row r="33" spans="2:24" s="4" customFormat="1" x14ac:dyDescent="0.15">
      <c r="B33" s="5">
        <v>30</v>
      </c>
      <c r="C33" s="6">
        <v>900061</v>
      </c>
      <c r="D33" s="5" t="s">
        <v>99</v>
      </c>
      <c r="E33" s="7">
        <v>1500000</v>
      </c>
      <c r="F33" s="7">
        <v>475000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1975000</v>
      </c>
      <c r="V33" s="5" t="s">
        <v>24</v>
      </c>
      <c r="W33" s="8" t="s">
        <v>100</v>
      </c>
      <c r="X33" s="5" t="s">
        <v>101</v>
      </c>
    </row>
    <row r="34" spans="2:24" s="4" customFormat="1" x14ac:dyDescent="0.15">
      <c r="B34" s="5">
        <v>31</v>
      </c>
      <c r="C34" s="6">
        <v>900062</v>
      </c>
      <c r="D34" s="5" t="s">
        <v>102</v>
      </c>
      <c r="E34" s="7">
        <v>1000000</v>
      </c>
      <c r="F34" s="7">
        <v>500000</v>
      </c>
      <c r="G34" s="7">
        <v>0</v>
      </c>
      <c r="H34" s="7">
        <v>0</v>
      </c>
      <c r="I34" s="7">
        <v>0</v>
      </c>
      <c r="J34" s="7">
        <v>0</v>
      </c>
      <c r="K34" s="7">
        <v>750000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2250000</v>
      </c>
      <c r="V34" s="5" t="s">
        <v>82</v>
      </c>
      <c r="W34" s="8" t="s">
        <v>103</v>
      </c>
      <c r="X34" s="5" t="s">
        <v>102</v>
      </c>
    </row>
    <row r="35" spans="2:24" s="4" customFormat="1" x14ac:dyDescent="0.15">
      <c r="B35" s="5">
        <v>32</v>
      </c>
      <c r="C35" s="6">
        <v>900063</v>
      </c>
      <c r="D35" s="5" t="s">
        <v>104</v>
      </c>
      <c r="E35" s="7">
        <v>2000000</v>
      </c>
      <c r="F35" s="7">
        <v>575000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2575000</v>
      </c>
      <c r="V35" s="5" t="s">
        <v>82</v>
      </c>
      <c r="W35" s="8" t="s">
        <v>105</v>
      </c>
      <c r="X35" s="5" t="s">
        <v>106</v>
      </c>
    </row>
    <row r="36" spans="2:24" s="4" customFormat="1" x14ac:dyDescent="0.15">
      <c r="B36" s="5">
        <v>33</v>
      </c>
      <c r="C36" s="6">
        <v>900064</v>
      </c>
      <c r="D36" s="5" t="s">
        <v>107</v>
      </c>
      <c r="E36" s="7">
        <v>1000000</v>
      </c>
      <c r="F36" s="7">
        <v>575000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1575000</v>
      </c>
      <c r="V36" s="5" t="s">
        <v>82</v>
      </c>
      <c r="W36" s="8" t="s">
        <v>108</v>
      </c>
      <c r="X36" s="5" t="s">
        <v>107</v>
      </c>
    </row>
    <row r="37" spans="2:24" s="4" customFormat="1" x14ac:dyDescent="0.15">
      <c r="B37" s="5">
        <v>34</v>
      </c>
      <c r="C37" s="9">
        <v>900066</v>
      </c>
      <c r="D37" s="5" t="s">
        <v>109</v>
      </c>
      <c r="E37" s="7">
        <v>1500000</v>
      </c>
      <c r="F37" s="7">
        <v>525000</v>
      </c>
      <c r="G37" s="7">
        <v>0</v>
      </c>
      <c r="H37" s="7">
        <v>0</v>
      </c>
      <c r="I37" s="7">
        <v>0</v>
      </c>
      <c r="J37" s="7">
        <v>0</v>
      </c>
      <c r="K37" s="7">
        <v>1050000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3075000</v>
      </c>
      <c r="V37" s="5" t="s">
        <v>82</v>
      </c>
      <c r="W37" s="8" t="s">
        <v>110</v>
      </c>
      <c r="X37" s="5" t="s">
        <v>109</v>
      </c>
    </row>
    <row r="38" spans="2:24" s="4" customFormat="1" x14ac:dyDescent="0.15">
      <c r="B38" s="5">
        <v>35</v>
      </c>
      <c r="C38" s="6">
        <v>900008</v>
      </c>
      <c r="D38" s="5" t="s">
        <v>111</v>
      </c>
      <c r="E38" s="7">
        <v>2800000</v>
      </c>
      <c r="F38" s="7">
        <v>575000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4500000</v>
      </c>
      <c r="V38" s="5" t="s">
        <v>82</v>
      </c>
      <c r="W38" s="8" t="s">
        <v>112</v>
      </c>
      <c r="X38" s="5" t="s">
        <v>111</v>
      </c>
    </row>
    <row r="39" spans="2:24" s="4" customFormat="1" x14ac:dyDescent="0.15">
      <c r="B39" s="5">
        <v>36</v>
      </c>
      <c r="C39" s="6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5" t="s">
        <v>71</v>
      </c>
      <c r="W39" s="8">
        <v>1740005934443</v>
      </c>
      <c r="X39" s="5" t="s">
        <v>113</v>
      </c>
    </row>
    <row r="40" spans="2:24" s="4" customFormat="1" x14ac:dyDescent="0.15">
      <c r="B40" s="5">
        <v>37</v>
      </c>
      <c r="C40" s="6">
        <v>900106</v>
      </c>
      <c r="D40" s="5" t="s">
        <v>114</v>
      </c>
      <c r="E40" s="7">
        <v>700000</v>
      </c>
      <c r="F40" s="7">
        <v>450000</v>
      </c>
      <c r="G40" s="7">
        <v>0</v>
      </c>
      <c r="H40" s="7">
        <v>0</v>
      </c>
      <c r="I40" s="7">
        <v>0</v>
      </c>
      <c r="J40" s="7">
        <v>0</v>
      </c>
      <c r="K40" s="7">
        <v>600000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1750000</v>
      </c>
      <c r="V40" s="5" t="s">
        <v>82</v>
      </c>
      <c r="W40" s="8" t="s">
        <v>115</v>
      </c>
      <c r="X40" s="5" t="s">
        <v>114</v>
      </c>
    </row>
    <row r="41" spans="2:24" s="4" customFormat="1" x14ac:dyDescent="0.15">
      <c r="B41" s="5">
        <v>38</v>
      </c>
      <c r="C41" s="6">
        <v>900107</v>
      </c>
      <c r="D41" s="5" t="s">
        <v>116</v>
      </c>
      <c r="E41" s="7">
        <v>700000</v>
      </c>
      <c r="F41" s="7">
        <v>450000</v>
      </c>
      <c r="G41" s="7">
        <v>0</v>
      </c>
      <c r="H41" s="7">
        <v>0</v>
      </c>
      <c r="I41" s="7">
        <v>0</v>
      </c>
      <c r="J41" s="7">
        <v>0</v>
      </c>
      <c r="K41" s="7">
        <v>600000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1750000</v>
      </c>
      <c r="V41" s="5" t="s">
        <v>82</v>
      </c>
      <c r="W41" s="8" t="s">
        <v>117</v>
      </c>
      <c r="X41" s="5" t="s">
        <v>116</v>
      </c>
    </row>
    <row r="42" spans="2:24" s="4" customFormat="1" x14ac:dyDescent="0.15">
      <c r="B42" s="5">
        <v>39</v>
      </c>
      <c r="C42" s="6">
        <v>900104</v>
      </c>
      <c r="D42" s="5" t="s">
        <v>118</v>
      </c>
      <c r="E42" s="7">
        <v>0</v>
      </c>
      <c r="F42" s="7">
        <v>225000</v>
      </c>
      <c r="G42" s="7">
        <v>0</v>
      </c>
      <c r="H42" s="7">
        <v>0</v>
      </c>
      <c r="I42" s="7">
        <v>0</v>
      </c>
      <c r="J42" s="7">
        <v>0</v>
      </c>
      <c r="K42" s="7">
        <v>225000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500000</v>
      </c>
      <c r="S42" s="7">
        <v>0</v>
      </c>
      <c r="T42" s="7">
        <v>0</v>
      </c>
      <c r="U42" s="7">
        <v>950000</v>
      </c>
      <c r="V42" s="5" t="s">
        <v>71</v>
      </c>
      <c r="W42" s="8" t="s">
        <v>119</v>
      </c>
      <c r="X42" s="5" t="s">
        <v>118</v>
      </c>
    </row>
    <row r="43" spans="2:24" s="4" customFormat="1" x14ac:dyDescent="0.15">
      <c r="B43" s="5">
        <v>40</v>
      </c>
      <c r="C43" s="6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7237500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7812500</v>
      </c>
      <c r="V43" s="5" t="s">
        <v>82</v>
      </c>
      <c r="W43" s="8" t="s">
        <v>121</v>
      </c>
      <c r="X43" s="5" t="s">
        <v>120</v>
      </c>
    </row>
    <row r="44" spans="2:24" s="4" customFormat="1" x14ac:dyDescent="0.15">
      <c r="B44" s="5">
        <v>41</v>
      </c>
      <c r="C44" s="6">
        <v>900141</v>
      </c>
      <c r="D44" s="5" t="s">
        <v>122</v>
      </c>
      <c r="E44" s="7">
        <v>0</v>
      </c>
      <c r="F44" s="7">
        <v>575000</v>
      </c>
      <c r="G44" s="7">
        <v>0</v>
      </c>
      <c r="H44" s="7">
        <v>0</v>
      </c>
      <c r="I44" s="7">
        <v>0</v>
      </c>
      <c r="J44" s="7">
        <v>0</v>
      </c>
      <c r="K44" s="7">
        <v>412500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987500</v>
      </c>
      <c r="V44" s="5" t="s">
        <v>82</v>
      </c>
      <c r="W44" s="8" t="s">
        <v>123</v>
      </c>
      <c r="X44" s="5" t="s">
        <v>122</v>
      </c>
    </row>
    <row r="45" spans="2:24" s="4" customFormat="1" x14ac:dyDescent="0.15">
      <c r="B45" s="5">
        <v>42</v>
      </c>
      <c r="C45" s="6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937500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2737500</v>
      </c>
      <c r="V45" s="5" t="s">
        <v>125</v>
      </c>
      <c r="W45" s="8" t="s">
        <v>126</v>
      </c>
      <c r="X45" s="5" t="s">
        <v>127</v>
      </c>
    </row>
    <row r="46" spans="2:24" s="4" customFormat="1" x14ac:dyDescent="0.15">
      <c r="B46" s="5">
        <v>43</v>
      </c>
      <c r="C46" s="6">
        <v>900001</v>
      </c>
      <c r="D46" s="5" t="s">
        <v>128</v>
      </c>
      <c r="E46" s="7">
        <v>4500000</v>
      </c>
      <c r="F46" s="7">
        <v>575000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5075000</v>
      </c>
      <c r="V46" s="5" t="s">
        <v>129</v>
      </c>
      <c r="W46" s="8" t="s">
        <v>130</v>
      </c>
      <c r="X46" s="5" t="s">
        <v>131</v>
      </c>
    </row>
    <row r="47" spans="2:24" s="4" customFormat="1" x14ac:dyDescent="0.15">
      <c r="B47" s="5">
        <v>44</v>
      </c>
      <c r="C47" s="6">
        <v>900003</v>
      </c>
      <c r="D47" s="5" t="s">
        <v>132</v>
      </c>
      <c r="E47" s="7">
        <v>800000</v>
      </c>
      <c r="F47" s="7">
        <v>450000</v>
      </c>
      <c r="G47" s="7">
        <v>0</v>
      </c>
      <c r="H47" s="7">
        <v>0</v>
      </c>
      <c r="I47" s="7">
        <v>0</v>
      </c>
      <c r="J47" s="7">
        <v>0</v>
      </c>
      <c r="K47" s="7">
        <v>3600000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4850000</v>
      </c>
      <c r="V47" s="5" t="s">
        <v>133</v>
      </c>
      <c r="W47" s="8">
        <v>7254473857</v>
      </c>
      <c r="X47" s="5" t="s">
        <v>132</v>
      </c>
    </row>
    <row r="48" spans="2:24" s="4" customFormat="1" x14ac:dyDescent="0.15">
      <c r="B48" s="5">
        <v>45</v>
      </c>
      <c r="C48" s="6">
        <v>900004</v>
      </c>
      <c r="D48" s="5" t="s">
        <v>134</v>
      </c>
      <c r="E48" s="7">
        <v>800000</v>
      </c>
      <c r="F48" s="7">
        <v>450000</v>
      </c>
      <c r="G48" s="7">
        <v>0</v>
      </c>
      <c r="H48" s="7">
        <v>0</v>
      </c>
      <c r="I48" s="7">
        <v>0</v>
      </c>
      <c r="J48" s="7">
        <v>0</v>
      </c>
      <c r="K48" s="7">
        <v>3600000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4850000</v>
      </c>
      <c r="V48" s="5" t="s">
        <v>133</v>
      </c>
      <c r="W48" s="8">
        <v>7254474023</v>
      </c>
      <c r="X48" s="5" t="s">
        <v>134</v>
      </c>
    </row>
    <row r="49" spans="2:24" s="4" customFormat="1" x14ac:dyDescent="0.15">
      <c r="B49" s="5">
        <v>46</v>
      </c>
      <c r="C49" s="6">
        <v>900005</v>
      </c>
      <c r="D49" s="5" t="s">
        <v>135</v>
      </c>
      <c r="E49" s="7">
        <v>800000</v>
      </c>
      <c r="F49" s="7">
        <v>450000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1250000</v>
      </c>
      <c r="V49" s="5" t="s">
        <v>133</v>
      </c>
      <c r="W49" s="8">
        <v>7254475143</v>
      </c>
      <c r="X49" s="5" t="s">
        <v>135</v>
      </c>
    </row>
    <row r="50" spans="2:24" s="4" customFormat="1" x14ac:dyDescent="0.15">
      <c r="B50" s="5">
        <v>47</v>
      </c>
      <c r="C50" s="6">
        <v>900006</v>
      </c>
      <c r="D50" s="5" t="s">
        <v>136</v>
      </c>
      <c r="E50" s="7">
        <v>800000</v>
      </c>
      <c r="F50" s="7">
        <v>475000</v>
      </c>
      <c r="G50" s="7">
        <v>0</v>
      </c>
      <c r="H50" s="7">
        <v>0</v>
      </c>
      <c r="I50" s="7">
        <v>0</v>
      </c>
      <c r="J50" s="7">
        <v>0</v>
      </c>
      <c r="K50" s="7">
        <v>300000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1575000</v>
      </c>
      <c r="V50" s="5" t="s">
        <v>133</v>
      </c>
      <c r="W50" s="8">
        <v>7254475305</v>
      </c>
      <c r="X50" s="5" t="s">
        <v>137</v>
      </c>
    </row>
    <row r="51" spans="2:24" s="4" customFormat="1" x14ac:dyDescent="0.15">
      <c r="B51" s="5">
        <v>48</v>
      </c>
      <c r="C51" s="6">
        <v>900010</v>
      </c>
      <c r="D51" s="5" t="s">
        <v>138</v>
      </c>
      <c r="E51" s="7">
        <v>800000</v>
      </c>
      <c r="F51" s="7">
        <v>475000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1275000</v>
      </c>
      <c r="V51" s="5" t="s">
        <v>133</v>
      </c>
      <c r="W51" s="8">
        <v>7254545362</v>
      </c>
      <c r="X51" s="5" t="s">
        <v>138</v>
      </c>
    </row>
    <row r="52" spans="2:24" s="4" customFormat="1" x14ac:dyDescent="0.15">
      <c r="B52" s="5">
        <v>49</v>
      </c>
      <c r="C52" s="6">
        <v>900011</v>
      </c>
      <c r="D52" s="5" t="s">
        <v>139</v>
      </c>
      <c r="E52" s="7">
        <v>800000</v>
      </c>
      <c r="F52" s="7">
        <v>450000</v>
      </c>
      <c r="G52" s="7">
        <v>0</v>
      </c>
      <c r="H52" s="7">
        <v>0</v>
      </c>
      <c r="I52" s="7">
        <v>0</v>
      </c>
      <c r="J52" s="7">
        <v>0</v>
      </c>
      <c r="K52" s="7">
        <v>3600000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4850000</v>
      </c>
      <c r="V52" s="5" t="s">
        <v>133</v>
      </c>
      <c r="W52" s="8">
        <v>7254475356</v>
      </c>
      <c r="X52" s="5" t="s">
        <v>140</v>
      </c>
    </row>
    <row r="53" spans="2:24" s="4" customFormat="1" x14ac:dyDescent="0.15">
      <c r="B53" s="5">
        <v>50</v>
      </c>
      <c r="C53" s="6">
        <v>900013</v>
      </c>
      <c r="D53" s="5" t="s">
        <v>141</v>
      </c>
      <c r="E53" s="7">
        <v>0</v>
      </c>
      <c r="F53" s="7">
        <v>575000</v>
      </c>
      <c r="G53" s="7">
        <v>0</v>
      </c>
      <c r="H53" s="7">
        <v>0</v>
      </c>
      <c r="I53" s="7">
        <v>0</v>
      </c>
      <c r="J53" s="7">
        <v>0</v>
      </c>
      <c r="K53" s="7">
        <v>787500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142</v>
      </c>
      <c r="W53" s="8" t="s">
        <v>143</v>
      </c>
      <c r="X53" s="5" t="s">
        <v>141</v>
      </c>
    </row>
    <row r="54" spans="2:24" s="4" customFormat="1" x14ac:dyDescent="0.15">
      <c r="B54" s="5">
        <v>51</v>
      </c>
      <c r="C54" s="6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637500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1187500</v>
      </c>
      <c r="V54" s="5" t="s">
        <v>142</v>
      </c>
      <c r="W54" s="8" t="s">
        <v>145</v>
      </c>
      <c r="X54" s="5" t="s">
        <v>144</v>
      </c>
    </row>
    <row r="55" spans="2:24" s="4" customFormat="1" x14ac:dyDescent="0.15">
      <c r="B55" s="5">
        <v>52</v>
      </c>
      <c r="C55" s="6">
        <v>900016</v>
      </c>
      <c r="D55" s="5" t="s">
        <v>146</v>
      </c>
      <c r="E55" s="7">
        <v>0</v>
      </c>
      <c r="F55" s="7">
        <v>425000</v>
      </c>
      <c r="G55" s="7">
        <v>0</v>
      </c>
      <c r="H55" s="7">
        <v>0</v>
      </c>
      <c r="I55" s="7">
        <v>0</v>
      </c>
      <c r="J55" s="7">
        <v>0</v>
      </c>
      <c r="K55" s="7">
        <v>300000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8" t="s">
        <v>147</v>
      </c>
      <c r="X55" s="5" t="s">
        <v>146</v>
      </c>
    </row>
    <row r="56" spans="2:24" s="4" customFormat="1" x14ac:dyDescent="0.15">
      <c r="B56" s="5">
        <v>53</v>
      </c>
      <c r="C56" s="6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450000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1000000</v>
      </c>
      <c r="V56" s="5" t="s">
        <v>142</v>
      </c>
      <c r="W56" s="8" t="s">
        <v>149</v>
      </c>
      <c r="X56" s="5" t="s">
        <v>150</v>
      </c>
    </row>
    <row r="57" spans="2:24" s="4" customFormat="1" x14ac:dyDescent="0.15">
      <c r="B57" s="5">
        <v>54</v>
      </c>
      <c r="C57" s="6">
        <v>900018</v>
      </c>
      <c r="D57" s="5" t="s">
        <v>151</v>
      </c>
      <c r="E57" s="7">
        <v>800000</v>
      </c>
      <c r="F57" s="7">
        <v>500000</v>
      </c>
      <c r="G57" s="7">
        <v>0</v>
      </c>
      <c r="H57" s="7">
        <v>0</v>
      </c>
      <c r="I57" s="7">
        <v>0</v>
      </c>
      <c r="J57" s="7">
        <v>0</v>
      </c>
      <c r="K57" s="7">
        <v>1350000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229143</v>
      </c>
      <c r="S57" s="7">
        <v>0</v>
      </c>
      <c r="T57" s="7">
        <v>0</v>
      </c>
      <c r="U57" s="7">
        <v>2879143</v>
      </c>
      <c r="V57" s="5" t="s">
        <v>142</v>
      </c>
      <c r="W57" s="8" t="s">
        <v>152</v>
      </c>
      <c r="X57" s="5" t="s">
        <v>153</v>
      </c>
    </row>
    <row r="58" spans="2:24" s="4" customFormat="1" x14ac:dyDescent="0.15">
      <c r="B58" s="5">
        <v>55</v>
      </c>
      <c r="C58" s="6">
        <v>900019</v>
      </c>
      <c r="D58" s="5" t="s">
        <v>154</v>
      </c>
      <c r="E58" s="7">
        <v>800000</v>
      </c>
      <c r="F58" s="7">
        <v>425000</v>
      </c>
      <c r="G58" s="7">
        <v>0</v>
      </c>
      <c r="H58" s="7">
        <v>0</v>
      </c>
      <c r="I58" s="7">
        <v>0</v>
      </c>
      <c r="J58" s="7">
        <v>0</v>
      </c>
      <c r="K58" s="7">
        <v>600000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1825000</v>
      </c>
      <c r="V58" s="5" t="s">
        <v>142</v>
      </c>
      <c r="W58" s="8" t="s">
        <v>155</v>
      </c>
      <c r="X58" s="5" t="s">
        <v>154</v>
      </c>
    </row>
    <row r="59" spans="2:24" s="4" customFormat="1" x14ac:dyDescent="0.15">
      <c r="B59" s="5">
        <v>56</v>
      </c>
      <c r="C59" s="6">
        <v>900020</v>
      </c>
      <c r="D59" s="5" t="s">
        <v>156</v>
      </c>
      <c r="E59" s="7">
        <v>800000</v>
      </c>
      <c r="F59" s="7">
        <v>575000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1375000</v>
      </c>
      <c r="V59" s="5" t="s">
        <v>142</v>
      </c>
      <c r="W59" s="8" t="s">
        <v>157</v>
      </c>
      <c r="X59" s="5" t="s">
        <v>156</v>
      </c>
    </row>
    <row r="60" spans="2:24" s="4" customFormat="1" x14ac:dyDescent="0.15">
      <c r="B60" s="5">
        <v>57</v>
      </c>
      <c r="C60" s="6">
        <v>900021</v>
      </c>
      <c r="D60" s="5" t="s">
        <v>158</v>
      </c>
      <c r="E60" s="7">
        <v>700000</v>
      </c>
      <c r="F60" s="7">
        <v>500000</v>
      </c>
      <c r="G60" s="7">
        <v>0</v>
      </c>
      <c r="H60" s="7">
        <v>0</v>
      </c>
      <c r="I60" s="7">
        <v>0</v>
      </c>
      <c r="J60" s="7">
        <v>0</v>
      </c>
      <c r="K60" s="7">
        <v>1350000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2550000</v>
      </c>
      <c r="V60" s="5" t="s">
        <v>142</v>
      </c>
      <c r="W60" s="8" t="s">
        <v>159</v>
      </c>
      <c r="X60" s="5" t="s">
        <v>158</v>
      </c>
    </row>
    <row r="61" spans="2:24" s="4" customFormat="1" x14ac:dyDescent="0.15">
      <c r="B61" s="5">
        <v>58</v>
      </c>
      <c r="C61" s="6">
        <v>900022</v>
      </c>
      <c r="D61" s="5" t="s">
        <v>160</v>
      </c>
      <c r="E61" s="7">
        <v>800000</v>
      </c>
      <c r="F61" s="7">
        <v>500000</v>
      </c>
      <c r="G61" s="7">
        <v>0</v>
      </c>
      <c r="H61" s="7">
        <v>0</v>
      </c>
      <c r="I61" s="7">
        <v>0</v>
      </c>
      <c r="J61" s="7">
        <v>0</v>
      </c>
      <c r="K61" s="7">
        <v>2212500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3512500</v>
      </c>
      <c r="V61" s="5" t="s">
        <v>142</v>
      </c>
      <c r="W61" s="8" t="s">
        <v>161</v>
      </c>
      <c r="X61" s="5" t="s">
        <v>160</v>
      </c>
    </row>
    <row r="62" spans="2:24" s="4" customFormat="1" x14ac:dyDescent="0.15">
      <c r="B62" s="5">
        <v>59</v>
      </c>
      <c r="C62" s="9">
        <v>900023</v>
      </c>
      <c r="D62" s="5" t="s">
        <v>162</v>
      </c>
      <c r="E62" s="7">
        <v>700000</v>
      </c>
      <c r="F62" s="7">
        <v>500000</v>
      </c>
      <c r="G62" s="7">
        <v>0</v>
      </c>
      <c r="H62" s="7">
        <v>0</v>
      </c>
      <c r="I62" s="7">
        <v>0</v>
      </c>
      <c r="J62" s="7">
        <v>0</v>
      </c>
      <c r="K62" s="7">
        <v>1050000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2250000</v>
      </c>
      <c r="V62" s="5" t="s">
        <v>142</v>
      </c>
      <c r="W62" s="8">
        <v>18701099557507</v>
      </c>
      <c r="X62" s="5" t="s">
        <v>162</v>
      </c>
    </row>
    <row r="63" spans="2:24" s="4" customFormat="1" x14ac:dyDescent="0.15">
      <c r="B63" s="5">
        <v>60</v>
      </c>
      <c r="C63" s="6">
        <v>900024</v>
      </c>
      <c r="D63" s="5" t="s">
        <v>163</v>
      </c>
      <c r="E63" s="7">
        <v>800000</v>
      </c>
      <c r="F63" s="7">
        <v>575000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1375000</v>
      </c>
      <c r="V63" s="5" t="s">
        <v>142</v>
      </c>
      <c r="W63" s="8">
        <v>18701099558503</v>
      </c>
      <c r="X63" s="5" t="s">
        <v>163</v>
      </c>
    </row>
    <row r="64" spans="2:24" s="4" customFormat="1" x14ac:dyDescent="0.15">
      <c r="B64" s="5">
        <v>61</v>
      </c>
      <c r="C64" s="6">
        <v>900026</v>
      </c>
      <c r="D64" s="5" t="s">
        <v>164</v>
      </c>
      <c r="E64" s="7">
        <v>0</v>
      </c>
      <c r="F64" s="7">
        <v>625000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2425000</v>
      </c>
      <c r="V64" s="5" t="s">
        <v>129</v>
      </c>
      <c r="W64" s="8" t="s">
        <v>165</v>
      </c>
      <c r="X64" s="5" t="s">
        <v>164</v>
      </c>
    </row>
    <row r="65" spans="2:24" s="4" customFormat="1" x14ac:dyDescent="0.15">
      <c r="B65" s="5">
        <v>62</v>
      </c>
      <c r="C65" s="6">
        <v>900029</v>
      </c>
      <c r="D65" s="5" t="s">
        <v>166</v>
      </c>
      <c r="E65" s="7">
        <v>2000000</v>
      </c>
      <c r="F65" s="7">
        <v>550000</v>
      </c>
      <c r="G65" s="7">
        <v>0</v>
      </c>
      <c r="H65" s="7">
        <v>0</v>
      </c>
      <c r="I65" s="7">
        <v>0</v>
      </c>
      <c r="J65" s="7">
        <v>0</v>
      </c>
      <c r="K65" s="7">
        <v>187500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2737500</v>
      </c>
      <c r="V65" s="5" t="s">
        <v>142</v>
      </c>
      <c r="W65" s="8">
        <v>18701099560500</v>
      </c>
      <c r="X65" s="5" t="s">
        <v>166</v>
      </c>
    </row>
    <row r="66" spans="2:24" s="4" customFormat="1" x14ac:dyDescent="0.15">
      <c r="B66" s="5">
        <v>63</v>
      </c>
      <c r="C66" s="6">
        <v>900030</v>
      </c>
      <c r="D66" s="5" t="s">
        <v>167</v>
      </c>
      <c r="E66" s="7">
        <v>700000</v>
      </c>
      <c r="F66" s="7">
        <v>500000</v>
      </c>
      <c r="G66" s="7">
        <v>0</v>
      </c>
      <c r="H66" s="7">
        <v>0</v>
      </c>
      <c r="I66" s="7">
        <v>0</v>
      </c>
      <c r="J66" s="7">
        <v>0</v>
      </c>
      <c r="K66" s="7">
        <v>375000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1575000</v>
      </c>
      <c r="V66" s="5" t="s">
        <v>142</v>
      </c>
      <c r="W66" s="8">
        <v>18701099561506</v>
      </c>
      <c r="X66" s="5" t="s">
        <v>167</v>
      </c>
    </row>
    <row r="67" spans="2:24" s="4" customFormat="1" x14ac:dyDescent="0.15">
      <c r="B67" s="5">
        <v>64</v>
      </c>
      <c r="C67" s="6">
        <v>900031</v>
      </c>
      <c r="D67" s="5" t="s">
        <v>168</v>
      </c>
      <c r="E67" s="7">
        <v>0</v>
      </c>
      <c r="F67" s="7">
        <v>500000</v>
      </c>
      <c r="G67" s="7">
        <v>0</v>
      </c>
      <c r="H67" s="7">
        <v>0</v>
      </c>
      <c r="I67" s="7">
        <v>0</v>
      </c>
      <c r="J67" s="7">
        <v>0</v>
      </c>
      <c r="K67" s="7">
        <v>525000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1025000</v>
      </c>
      <c r="V67" s="5" t="s">
        <v>142</v>
      </c>
      <c r="W67" s="8">
        <v>18701099548508</v>
      </c>
      <c r="X67" s="5" t="s">
        <v>168</v>
      </c>
    </row>
    <row r="68" spans="2:24" s="4" customFormat="1" x14ac:dyDescent="0.15">
      <c r="B68" s="5">
        <v>65</v>
      </c>
      <c r="C68" s="6">
        <v>900032</v>
      </c>
      <c r="D68" s="5" t="s">
        <v>169</v>
      </c>
      <c r="E68" s="7">
        <v>700000</v>
      </c>
      <c r="F68" s="7">
        <v>475000</v>
      </c>
      <c r="G68" s="7">
        <v>0</v>
      </c>
      <c r="H68" s="7">
        <v>0</v>
      </c>
      <c r="I68" s="7">
        <v>0</v>
      </c>
      <c r="J68" s="7">
        <v>0</v>
      </c>
      <c r="K68" s="7">
        <v>675000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1850000</v>
      </c>
      <c r="V68" s="5" t="s">
        <v>142</v>
      </c>
      <c r="W68" s="8">
        <v>18701099549504</v>
      </c>
      <c r="X68" s="5" t="s">
        <v>170</v>
      </c>
    </row>
    <row r="69" spans="2:24" s="4" customFormat="1" x14ac:dyDescent="0.15">
      <c r="B69" s="5">
        <v>66</v>
      </c>
      <c r="C69" s="6">
        <v>900033</v>
      </c>
      <c r="D69" s="5" t="s">
        <v>171</v>
      </c>
      <c r="E69" s="7">
        <v>700000</v>
      </c>
      <c r="F69" s="7">
        <v>475000</v>
      </c>
      <c r="G69" s="7">
        <v>0</v>
      </c>
      <c r="H69" s="7">
        <v>0</v>
      </c>
      <c r="I69" s="7">
        <v>0</v>
      </c>
      <c r="J69" s="7">
        <v>0</v>
      </c>
      <c r="K69" s="7">
        <v>600000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1775000</v>
      </c>
      <c r="V69" s="5" t="s">
        <v>142</v>
      </c>
      <c r="W69" s="8">
        <v>18701099562502</v>
      </c>
      <c r="X69" s="5" t="s">
        <v>171</v>
      </c>
    </row>
    <row r="70" spans="2:24" s="4" customFormat="1" x14ac:dyDescent="0.15">
      <c r="B70" s="5">
        <v>67</v>
      </c>
      <c r="C70" s="6">
        <v>900035</v>
      </c>
      <c r="D70" s="5" t="s">
        <v>172</v>
      </c>
      <c r="E70" s="7">
        <v>0</v>
      </c>
      <c r="F70" s="7">
        <v>450000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2025000</v>
      </c>
      <c r="V70" s="5" t="s">
        <v>142</v>
      </c>
      <c r="W70" s="8">
        <v>18701099563508</v>
      </c>
      <c r="X70" s="5" t="s">
        <v>172</v>
      </c>
    </row>
    <row r="71" spans="2:24" s="4" customFormat="1" x14ac:dyDescent="0.15">
      <c r="B71" s="5">
        <v>68</v>
      </c>
      <c r="C71" s="6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1687500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2212500</v>
      </c>
      <c r="V71" s="5" t="s">
        <v>142</v>
      </c>
      <c r="W71" s="8">
        <v>18701099564504</v>
      </c>
      <c r="X71" s="5" t="s">
        <v>173</v>
      </c>
    </row>
    <row r="72" spans="2:24" s="4" customFormat="1" x14ac:dyDescent="0.15">
      <c r="B72" s="5">
        <v>69</v>
      </c>
      <c r="C72" s="6">
        <v>900037</v>
      </c>
      <c r="D72" s="5" t="s">
        <v>174</v>
      </c>
      <c r="E72" s="7">
        <v>0</v>
      </c>
      <c r="F72" s="7">
        <v>475000</v>
      </c>
      <c r="G72" s="7">
        <v>0</v>
      </c>
      <c r="H72" s="7">
        <v>0</v>
      </c>
      <c r="I72" s="7">
        <v>0</v>
      </c>
      <c r="J72" s="7">
        <v>0</v>
      </c>
      <c r="K72" s="7">
        <v>2100000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2575000</v>
      </c>
      <c r="V72" s="5" t="s">
        <v>142</v>
      </c>
      <c r="W72" s="8">
        <v>18701099565500</v>
      </c>
      <c r="X72" s="5" t="s">
        <v>174</v>
      </c>
    </row>
    <row r="73" spans="2:24" s="4" customFormat="1" x14ac:dyDescent="0.15">
      <c r="B73" s="5">
        <v>70</v>
      </c>
      <c r="C73" s="6">
        <v>900038</v>
      </c>
      <c r="D73" s="5" t="s">
        <v>175</v>
      </c>
      <c r="E73" s="7">
        <v>700000</v>
      </c>
      <c r="F73" s="7">
        <v>450000</v>
      </c>
      <c r="G73" s="7">
        <v>0</v>
      </c>
      <c r="H73" s="7">
        <v>0</v>
      </c>
      <c r="I73" s="7">
        <v>0</v>
      </c>
      <c r="J73" s="7">
        <v>0</v>
      </c>
      <c r="K73" s="7">
        <v>3600000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4750000</v>
      </c>
      <c r="V73" s="5" t="s">
        <v>142</v>
      </c>
      <c r="W73" s="8">
        <v>18701099566506</v>
      </c>
      <c r="X73" s="5" t="s">
        <v>176</v>
      </c>
    </row>
    <row r="74" spans="2:24" s="4" customFormat="1" x14ac:dyDescent="0.15">
      <c r="B74" s="5">
        <v>71</v>
      </c>
      <c r="C74" s="6">
        <v>900039</v>
      </c>
      <c r="D74" s="5" t="s">
        <v>177</v>
      </c>
      <c r="E74" s="7">
        <v>800000</v>
      </c>
      <c r="F74" s="7">
        <v>475000</v>
      </c>
      <c r="G74" s="7">
        <v>0</v>
      </c>
      <c r="H74" s="7">
        <v>0</v>
      </c>
      <c r="I74" s="7">
        <v>0</v>
      </c>
      <c r="J74" s="7">
        <v>0</v>
      </c>
      <c r="K74" s="7">
        <v>1087500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2362500</v>
      </c>
      <c r="V74" s="5" t="s">
        <v>142</v>
      </c>
      <c r="W74" s="8">
        <v>18701099567502</v>
      </c>
      <c r="X74" s="5" t="s">
        <v>177</v>
      </c>
    </row>
    <row r="75" spans="2:24" s="4" customFormat="1" x14ac:dyDescent="0.15">
      <c r="B75" s="5">
        <v>72</v>
      </c>
      <c r="C75" s="6">
        <v>900040</v>
      </c>
      <c r="D75" s="5" t="s">
        <v>178</v>
      </c>
      <c r="E75" s="7">
        <v>800000</v>
      </c>
      <c r="F75" s="7">
        <v>200000</v>
      </c>
      <c r="G75" s="7">
        <v>0</v>
      </c>
      <c r="H75" s="7">
        <v>0</v>
      </c>
      <c r="I75" s="7">
        <v>0</v>
      </c>
      <c r="J75" s="7">
        <v>0</v>
      </c>
      <c r="K75" s="7">
        <v>300000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1300000</v>
      </c>
      <c r="V75" s="5" t="s">
        <v>142</v>
      </c>
      <c r="W75" s="8">
        <v>18701099568508</v>
      </c>
      <c r="X75" s="5" t="s">
        <v>178</v>
      </c>
    </row>
    <row r="76" spans="2:24" s="4" customFormat="1" x14ac:dyDescent="0.15">
      <c r="B76" s="5">
        <v>73</v>
      </c>
      <c r="C76" s="6">
        <v>900041</v>
      </c>
      <c r="D76" s="5" t="s">
        <v>179</v>
      </c>
      <c r="E76" s="7">
        <v>800000</v>
      </c>
      <c r="F76" s="7">
        <v>475000</v>
      </c>
      <c r="G76" s="7">
        <v>0</v>
      </c>
      <c r="H76" s="7">
        <v>0</v>
      </c>
      <c r="I76" s="7">
        <v>0</v>
      </c>
      <c r="J76" s="7">
        <v>0</v>
      </c>
      <c r="K76" s="7">
        <v>2250000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3525000</v>
      </c>
      <c r="V76" s="5" t="s">
        <v>142</v>
      </c>
      <c r="W76" s="8">
        <v>18701099569504</v>
      </c>
      <c r="X76" s="5" t="s">
        <v>179</v>
      </c>
    </row>
    <row r="77" spans="2:24" s="4" customFormat="1" x14ac:dyDescent="0.15">
      <c r="B77" s="5">
        <v>74</v>
      </c>
      <c r="C77" s="6">
        <v>900042</v>
      </c>
      <c r="D77" s="5" t="s">
        <v>180</v>
      </c>
      <c r="E77" s="7">
        <v>0</v>
      </c>
      <c r="F77" s="7">
        <v>500000</v>
      </c>
      <c r="G77" s="7">
        <v>0</v>
      </c>
      <c r="H77" s="7">
        <v>0</v>
      </c>
      <c r="I77" s="7">
        <v>0</v>
      </c>
      <c r="J77" s="7">
        <v>600000</v>
      </c>
      <c r="K77" s="7">
        <v>1425000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2525000</v>
      </c>
      <c r="V77" s="5" t="s">
        <v>142</v>
      </c>
      <c r="W77" s="8">
        <v>18701099570505</v>
      </c>
      <c r="X77" s="5" t="s">
        <v>180</v>
      </c>
    </row>
    <row r="78" spans="2:24" s="4" customFormat="1" x14ac:dyDescent="0.15">
      <c r="B78" s="5">
        <v>75</v>
      </c>
      <c r="C78" s="6">
        <v>900043</v>
      </c>
      <c r="D78" s="5" t="s">
        <v>181</v>
      </c>
      <c r="E78" s="7">
        <v>700000</v>
      </c>
      <c r="F78" s="7">
        <v>450000</v>
      </c>
      <c r="G78" s="7">
        <v>0</v>
      </c>
      <c r="H78" s="7">
        <v>0</v>
      </c>
      <c r="I78" s="7">
        <v>0</v>
      </c>
      <c r="J78" s="7">
        <v>0</v>
      </c>
      <c r="K78" s="7">
        <v>3600000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4750000</v>
      </c>
      <c r="V78" s="5" t="s">
        <v>142</v>
      </c>
      <c r="W78" s="8">
        <v>18701099571501</v>
      </c>
      <c r="X78" s="5" t="s">
        <v>181</v>
      </c>
    </row>
    <row r="79" spans="2:24" s="4" customFormat="1" x14ac:dyDescent="0.15">
      <c r="B79" s="5">
        <v>76</v>
      </c>
      <c r="C79" s="6">
        <v>900044</v>
      </c>
      <c r="D79" s="5" t="s">
        <v>182</v>
      </c>
      <c r="E79" s="7">
        <v>700000</v>
      </c>
      <c r="F79" s="7">
        <v>450000</v>
      </c>
      <c r="G79" s="7">
        <v>0</v>
      </c>
      <c r="H79" s="7">
        <v>0</v>
      </c>
      <c r="I79" s="7">
        <v>0</v>
      </c>
      <c r="J79" s="7">
        <v>0</v>
      </c>
      <c r="K79" s="7">
        <v>3600000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4750000</v>
      </c>
      <c r="V79" s="5" t="s">
        <v>142</v>
      </c>
      <c r="W79" s="8">
        <v>18701099572507</v>
      </c>
      <c r="X79" s="5" t="s">
        <v>183</v>
      </c>
    </row>
    <row r="80" spans="2:24" s="4" customFormat="1" x14ac:dyDescent="0.15">
      <c r="B80" s="5">
        <v>77</v>
      </c>
      <c r="C80" s="6">
        <v>900045</v>
      </c>
      <c r="D80" s="5" t="s">
        <v>184</v>
      </c>
      <c r="E80" s="7">
        <v>700000</v>
      </c>
      <c r="F80" s="7">
        <v>375000</v>
      </c>
      <c r="G80" s="7">
        <v>0</v>
      </c>
      <c r="H80" s="7">
        <v>0</v>
      </c>
      <c r="I80" s="7">
        <v>0</v>
      </c>
      <c r="J80" s="7">
        <v>0</v>
      </c>
      <c r="K80" s="7">
        <v>3150000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4225000</v>
      </c>
      <c r="V80" s="5" t="s">
        <v>142</v>
      </c>
      <c r="W80" s="8">
        <v>18701099573503</v>
      </c>
      <c r="X80" s="5" t="s">
        <v>184</v>
      </c>
    </row>
    <row r="81" spans="2:24" s="4" customFormat="1" x14ac:dyDescent="0.15">
      <c r="B81" s="5">
        <v>78</v>
      </c>
      <c r="C81" s="6">
        <v>900046</v>
      </c>
      <c r="D81" s="5" t="s">
        <v>185</v>
      </c>
      <c r="E81" s="7">
        <v>700000</v>
      </c>
      <c r="F81" s="7">
        <v>450000</v>
      </c>
      <c r="G81" s="7">
        <v>0</v>
      </c>
      <c r="H81" s="7">
        <v>0</v>
      </c>
      <c r="I81" s="7">
        <v>0</v>
      </c>
      <c r="J81" s="7">
        <v>0</v>
      </c>
      <c r="K81" s="7">
        <v>3450000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4600000</v>
      </c>
      <c r="V81" s="5" t="s">
        <v>142</v>
      </c>
      <c r="W81" s="8">
        <v>18701099550505</v>
      </c>
      <c r="X81" s="5" t="s">
        <v>186</v>
      </c>
    </row>
    <row r="82" spans="2:24" s="4" customFormat="1" x14ac:dyDescent="0.15">
      <c r="B82" s="5">
        <v>79</v>
      </c>
      <c r="C82" s="6">
        <v>900047</v>
      </c>
      <c r="D82" s="5" t="s">
        <v>187</v>
      </c>
      <c r="E82" s="7">
        <v>600000</v>
      </c>
      <c r="F82" s="7">
        <v>500000</v>
      </c>
      <c r="G82" s="7">
        <v>0</v>
      </c>
      <c r="H82" s="7">
        <v>0</v>
      </c>
      <c r="I82" s="7">
        <v>0</v>
      </c>
      <c r="J82" s="7">
        <v>0</v>
      </c>
      <c r="K82" s="7">
        <v>1650000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2750000</v>
      </c>
      <c r="V82" s="5" t="s">
        <v>142</v>
      </c>
      <c r="W82" s="8">
        <v>18701099574509</v>
      </c>
      <c r="X82" s="5" t="s">
        <v>188</v>
      </c>
    </row>
    <row r="83" spans="2:24" s="4" customFormat="1" x14ac:dyDescent="0.15">
      <c r="B83" s="5">
        <v>80</v>
      </c>
      <c r="C83" s="6">
        <v>900048</v>
      </c>
      <c r="D83" s="5" t="s">
        <v>189</v>
      </c>
      <c r="E83" s="7">
        <v>600000</v>
      </c>
      <c r="F83" s="7">
        <v>525000</v>
      </c>
      <c r="G83" s="7">
        <v>0</v>
      </c>
      <c r="H83" s="7">
        <v>0</v>
      </c>
      <c r="I83" s="7">
        <v>0</v>
      </c>
      <c r="J83" s="7">
        <v>0</v>
      </c>
      <c r="K83" s="7">
        <v>1387500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2512500</v>
      </c>
      <c r="V83" s="5" t="s">
        <v>142</v>
      </c>
      <c r="W83" s="8">
        <v>18701099575505</v>
      </c>
      <c r="X83" s="5" t="s">
        <v>190</v>
      </c>
    </row>
    <row r="84" spans="2:24" s="4" customFormat="1" x14ac:dyDescent="0.15">
      <c r="B84" s="5">
        <v>81</v>
      </c>
      <c r="C84" s="6">
        <v>900049</v>
      </c>
      <c r="D84" s="5" t="s">
        <v>191</v>
      </c>
      <c r="E84" s="7">
        <v>600000</v>
      </c>
      <c r="F84" s="7">
        <v>500000</v>
      </c>
      <c r="G84" s="7">
        <v>0</v>
      </c>
      <c r="H84" s="7">
        <v>0</v>
      </c>
      <c r="I84" s="7">
        <v>0</v>
      </c>
      <c r="J84" s="7">
        <v>0</v>
      </c>
      <c r="K84" s="7">
        <v>1612500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2712500</v>
      </c>
      <c r="V84" s="5" t="s">
        <v>142</v>
      </c>
      <c r="W84" s="8">
        <v>18701099576501</v>
      </c>
      <c r="X84" s="5" t="s">
        <v>191</v>
      </c>
    </row>
    <row r="85" spans="2:24" s="4" customFormat="1" x14ac:dyDescent="0.15">
      <c r="B85" s="5">
        <v>82</v>
      </c>
      <c r="C85" s="6">
        <v>900050</v>
      </c>
      <c r="D85" s="5" t="s">
        <v>192</v>
      </c>
      <c r="E85" s="7">
        <v>600000</v>
      </c>
      <c r="F85" s="7">
        <v>475000</v>
      </c>
      <c r="G85" s="7">
        <v>0</v>
      </c>
      <c r="H85" s="7">
        <v>0</v>
      </c>
      <c r="I85" s="7">
        <v>0</v>
      </c>
      <c r="J85" s="7">
        <v>0</v>
      </c>
      <c r="K85" s="7">
        <v>1612500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2687500</v>
      </c>
      <c r="V85" s="5" t="s">
        <v>142</v>
      </c>
      <c r="W85" s="8">
        <v>18701099577507</v>
      </c>
      <c r="X85" s="5" t="s">
        <v>192</v>
      </c>
    </row>
    <row r="86" spans="2:24" s="4" customFormat="1" x14ac:dyDescent="0.15">
      <c r="B86" s="5">
        <v>83</v>
      </c>
      <c r="C86" s="6">
        <v>900051</v>
      </c>
      <c r="D86" s="5" t="s">
        <v>193</v>
      </c>
      <c r="E86" s="7">
        <v>800000</v>
      </c>
      <c r="F86" s="7">
        <v>475000</v>
      </c>
      <c r="G86" s="7">
        <v>0</v>
      </c>
      <c r="H86" s="7">
        <v>0</v>
      </c>
      <c r="I86" s="7">
        <v>0</v>
      </c>
      <c r="J86" s="7">
        <v>0</v>
      </c>
      <c r="K86" s="7">
        <v>1500000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2775000</v>
      </c>
      <c r="V86" s="5" t="s">
        <v>142</v>
      </c>
      <c r="W86" s="8">
        <v>18701099578503</v>
      </c>
      <c r="X86" s="5" t="s">
        <v>194</v>
      </c>
    </row>
    <row r="87" spans="2:24" s="4" customFormat="1" x14ac:dyDescent="0.15">
      <c r="B87" s="5">
        <v>84</v>
      </c>
      <c r="C87" s="6">
        <v>900055</v>
      </c>
      <c r="D87" s="5" t="s">
        <v>195</v>
      </c>
      <c r="E87" s="7">
        <v>500000</v>
      </c>
      <c r="F87" s="7">
        <v>450000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950000</v>
      </c>
      <c r="V87" s="5" t="s">
        <v>196</v>
      </c>
      <c r="W87" s="8" t="s">
        <v>197</v>
      </c>
      <c r="X87" s="5" t="s">
        <v>195</v>
      </c>
    </row>
    <row r="88" spans="2:24" s="4" customFormat="1" x14ac:dyDescent="0.15">
      <c r="B88" s="5">
        <v>85</v>
      </c>
      <c r="C88" s="6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1687500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2712500</v>
      </c>
      <c r="V88" s="5" t="s">
        <v>196</v>
      </c>
      <c r="W88" s="8" t="s">
        <v>199</v>
      </c>
      <c r="X88" s="5" t="s">
        <v>198</v>
      </c>
    </row>
    <row r="89" spans="2:24" s="4" customFormat="1" x14ac:dyDescent="0.15">
      <c r="B89" s="5">
        <v>86</v>
      </c>
      <c r="C89" s="6">
        <v>900068</v>
      </c>
      <c r="D89" s="5" t="s">
        <v>200</v>
      </c>
      <c r="E89" s="7">
        <v>500000</v>
      </c>
      <c r="F89" s="7">
        <v>200000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700000</v>
      </c>
      <c r="V89" s="5" t="s">
        <v>201</v>
      </c>
      <c r="W89" s="8" t="s">
        <v>202</v>
      </c>
      <c r="X89" s="5" t="s">
        <v>203</v>
      </c>
    </row>
    <row r="90" spans="2:24" s="4" customFormat="1" x14ac:dyDescent="0.15">
      <c r="B90" s="5">
        <v>87</v>
      </c>
      <c r="C90" s="6">
        <v>900069</v>
      </c>
      <c r="D90" s="5" t="s">
        <v>204</v>
      </c>
      <c r="E90" s="7">
        <v>500000</v>
      </c>
      <c r="F90" s="7">
        <v>575000</v>
      </c>
      <c r="G90" s="7">
        <v>0</v>
      </c>
      <c r="H90" s="7">
        <v>0</v>
      </c>
      <c r="I90" s="7">
        <v>0</v>
      </c>
      <c r="J90" s="7">
        <v>0</v>
      </c>
      <c r="K90" s="7">
        <v>1237500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115924</v>
      </c>
      <c r="S90" s="7">
        <v>0</v>
      </c>
      <c r="T90" s="7">
        <v>0</v>
      </c>
      <c r="U90" s="7">
        <v>2428424</v>
      </c>
      <c r="V90" s="5" t="s">
        <v>205</v>
      </c>
      <c r="W90" s="8" t="s">
        <v>206</v>
      </c>
      <c r="X90" s="5" t="s">
        <v>204</v>
      </c>
    </row>
    <row r="91" spans="2:24" s="4" customFormat="1" x14ac:dyDescent="0.15">
      <c r="B91" s="5">
        <v>88</v>
      </c>
      <c r="C91" s="6">
        <v>900070</v>
      </c>
      <c r="D91" s="5" t="s">
        <v>207</v>
      </c>
      <c r="E91" s="7">
        <v>500000</v>
      </c>
      <c r="F91" s="7">
        <v>475000</v>
      </c>
      <c r="G91" s="7">
        <v>0</v>
      </c>
      <c r="H91" s="7">
        <v>0</v>
      </c>
      <c r="I91" s="7">
        <v>0</v>
      </c>
      <c r="J91" s="7">
        <v>0</v>
      </c>
      <c r="K91" s="7">
        <v>187500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1162500</v>
      </c>
      <c r="V91" s="5" t="s">
        <v>208</v>
      </c>
      <c r="W91" s="8" t="s">
        <v>209</v>
      </c>
      <c r="X91" s="5" t="s">
        <v>210</v>
      </c>
    </row>
    <row r="92" spans="2:24" s="4" customFormat="1" x14ac:dyDescent="0.15">
      <c r="B92" s="5">
        <v>89</v>
      </c>
      <c r="C92" s="6">
        <v>900071</v>
      </c>
      <c r="D92" s="5" t="s">
        <v>211</v>
      </c>
      <c r="E92" s="7">
        <v>1500000</v>
      </c>
      <c r="F92" s="7">
        <v>350000</v>
      </c>
      <c r="G92" s="7">
        <v>0</v>
      </c>
      <c r="H92" s="7">
        <v>0</v>
      </c>
      <c r="I92" s="7">
        <v>0</v>
      </c>
      <c r="J92" s="7">
        <v>0</v>
      </c>
      <c r="K92" s="7">
        <v>562500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2412500</v>
      </c>
      <c r="V92" s="5" t="s">
        <v>212</v>
      </c>
      <c r="W92" s="8" t="s">
        <v>213</v>
      </c>
      <c r="X92" s="5" t="s">
        <v>214</v>
      </c>
    </row>
    <row r="93" spans="2:24" s="4" customFormat="1" x14ac:dyDescent="0.15">
      <c r="B93" s="5">
        <v>90</v>
      </c>
      <c r="C93" s="6">
        <v>900072</v>
      </c>
      <c r="D93" s="5" t="s">
        <v>215</v>
      </c>
      <c r="E93" s="7">
        <v>500000</v>
      </c>
      <c r="F93" s="7">
        <v>475000</v>
      </c>
      <c r="G93" s="7">
        <v>0</v>
      </c>
      <c r="H93" s="7">
        <v>0</v>
      </c>
      <c r="I93" s="7">
        <v>0</v>
      </c>
      <c r="J93" s="7">
        <v>0</v>
      </c>
      <c r="K93" s="7">
        <v>112500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1087500</v>
      </c>
      <c r="V93" s="5" t="s">
        <v>142</v>
      </c>
      <c r="W93" s="8" t="s">
        <v>216</v>
      </c>
      <c r="X93" s="5" t="s">
        <v>215</v>
      </c>
    </row>
    <row r="94" spans="2:24" s="4" customFormat="1" x14ac:dyDescent="0.15">
      <c r="B94" s="5">
        <v>91</v>
      </c>
      <c r="C94" s="6">
        <v>900073</v>
      </c>
      <c r="D94" s="5" t="s">
        <v>217</v>
      </c>
      <c r="E94" s="7">
        <v>700000</v>
      </c>
      <c r="F94" s="7">
        <v>475000</v>
      </c>
      <c r="G94" s="7">
        <v>0</v>
      </c>
      <c r="H94" s="7">
        <v>0</v>
      </c>
      <c r="I94" s="7">
        <v>0</v>
      </c>
      <c r="J94" s="7">
        <v>0</v>
      </c>
      <c r="K94" s="7">
        <v>187500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1362500</v>
      </c>
      <c r="V94" s="5" t="s">
        <v>142</v>
      </c>
      <c r="W94" s="8" t="s">
        <v>218</v>
      </c>
      <c r="X94" s="5" t="s">
        <v>217</v>
      </c>
    </row>
    <row r="95" spans="2:24" s="4" customFormat="1" x14ac:dyDescent="0.15">
      <c r="B95" s="5">
        <v>92</v>
      </c>
      <c r="C95" s="6">
        <v>900074</v>
      </c>
      <c r="D95" s="5" t="s">
        <v>219</v>
      </c>
      <c r="E95" s="7">
        <v>0</v>
      </c>
      <c r="F95" s="7">
        <v>550000</v>
      </c>
      <c r="G95" s="7">
        <v>0</v>
      </c>
      <c r="H95" s="7">
        <v>0</v>
      </c>
      <c r="I95" s="7">
        <v>0</v>
      </c>
      <c r="J95" s="7">
        <v>0</v>
      </c>
      <c r="K95" s="7">
        <v>112500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154565</v>
      </c>
      <c r="S95" s="7">
        <v>0</v>
      </c>
      <c r="T95" s="7">
        <v>0</v>
      </c>
      <c r="U95" s="7">
        <v>817065</v>
      </c>
      <c r="V95" s="5" t="s">
        <v>142</v>
      </c>
      <c r="W95" s="8">
        <v>18701099996507</v>
      </c>
      <c r="X95" s="5" t="s">
        <v>219</v>
      </c>
    </row>
    <row r="96" spans="2:24" s="4" customFormat="1" x14ac:dyDescent="0.15">
      <c r="B96" s="5">
        <v>93</v>
      </c>
      <c r="C96" s="6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7237500</v>
      </c>
      <c r="L96" s="7">
        <v>0</v>
      </c>
      <c r="M96" s="7">
        <v>0</v>
      </c>
      <c r="N96" s="7">
        <v>0</v>
      </c>
      <c r="O96" s="7">
        <v>0</v>
      </c>
      <c r="P96" s="7">
        <v>1000000</v>
      </c>
      <c r="Q96" s="7">
        <v>0</v>
      </c>
      <c r="R96" s="7">
        <v>0</v>
      </c>
      <c r="S96" s="7">
        <v>0</v>
      </c>
      <c r="T96" s="7">
        <v>0</v>
      </c>
      <c r="U96" s="7">
        <v>10312500</v>
      </c>
      <c r="V96" s="5" t="s">
        <v>142</v>
      </c>
      <c r="W96" s="8">
        <v>18701099997503</v>
      </c>
      <c r="X96" s="5" t="s">
        <v>220</v>
      </c>
    </row>
    <row r="97" spans="2:24" s="4" customFormat="1" x14ac:dyDescent="0.15">
      <c r="B97" s="5">
        <v>94</v>
      </c>
      <c r="C97" s="6">
        <v>900076</v>
      </c>
      <c r="D97" s="5" t="s">
        <v>221</v>
      </c>
      <c r="E97" s="7">
        <v>800000</v>
      </c>
      <c r="F97" s="7">
        <v>450000</v>
      </c>
      <c r="G97" s="7">
        <v>0</v>
      </c>
      <c r="H97" s="7">
        <v>0</v>
      </c>
      <c r="I97" s="7">
        <v>0</v>
      </c>
      <c r="J97" s="7">
        <v>0</v>
      </c>
      <c r="K97" s="7">
        <v>600000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1850000</v>
      </c>
      <c r="V97" s="5" t="s">
        <v>142</v>
      </c>
      <c r="W97" s="8">
        <v>18701099998509</v>
      </c>
      <c r="X97" s="5" t="s">
        <v>221</v>
      </c>
    </row>
    <row r="98" spans="2:24" s="4" customFormat="1" x14ac:dyDescent="0.15">
      <c r="B98" s="5">
        <v>95</v>
      </c>
      <c r="C98" s="6">
        <v>900077</v>
      </c>
      <c r="D98" s="5" t="s">
        <v>222</v>
      </c>
      <c r="E98" s="7">
        <v>800000</v>
      </c>
      <c r="F98" s="7">
        <v>500000</v>
      </c>
      <c r="G98" s="7">
        <v>0</v>
      </c>
      <c r="H98" s="7">
        <v>0</v>
      </c>
      <c r="I98" s="7">
        <v>0</v>
      </c>
      <c r="J98" s="7">
        <v>0</v>
      </c>
      <c r="K98" s="7">
        <v>1050000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2350000</v>
      </c>
      <c r="V98" s="5" t="s">
        <v>142</v>
      </c>
      <c r="W98" s="8">
        <v>18701099999505</v>
      </c>
      <c r="X98" s="5" t="s">
        <v>222</v>
      </c>
    </row>
    <row r="99" spans="2:24" s="4" customFormat="1" x14ac:dyDescent="0.15">
      <c r="B99" s="5">
        <v>96</v>
      </c>
      <c r="C99" s="6">
        <v>900078</v>
      </c>
      <c r="D99" s="5" t="s">
        <v>223</v>
      </c>
      <c r="E99" s="7">
        <v>800000</v>
      </c>
      <c r="F99" s="7">
        <v>500000</v>
      </c>
      <c r="G99" s="7">
        <v>0</v>
      </c>
      <c r="H99" s="7">
        <v>0</v>
      </c>
      <c r="I99" s="7">
        <v>0</v>
      </c>
      <c r="J99" s="7">
        <v>0</v>
      </c>
      <c r="K99" s="7">
        <v>1800000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3100000</v>
      </c>
      <c r="V99" s="5" t="s">
        <v>142</v>
      </c>
      <c r="W99" s="8">
        <v>18701100028506</v>
      </c>
      <c r="X99" s="5" t="s">
        <v>223</v>
      </c>
    </row>
    <row r="100" spans="2:24" s="4" customFormat="1" x14ac:dyDescent="0.15">
      <c r="B100" s="5">
        <v>97</v>
      </c>
      <c r="C100" s="6">
        <v>900079</v>
      </c>
      <c r="D100" s="5" t="s">
        <v>224</v>
      </c>
      <c r="E100" s="7">
        <v>800000</v>
      </c>
      <c r="F100" s="7">
        <v>450000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1962500</v>
      </c>
      <c r="V100" s="5" t="s">
        <v>142</v>
      </c>
      <c r="W100" s="8">
        <v>18701100000508</v>
      </c>
      <c r="X100" s="5" t="s">
        <v>224</v>
      </c>
    </row>
    <row r="101" spans="2:24" s="4" customFormat="1" x14ac:dyDescent="0.15">
      <c r="B101" s="5">
        <v>98</v>
      </c>
      <c r="C101" s="6">
        <v>900080</v>
      </c>
      <c r="D101" s="5" t="s">
        <v>225</v>
      </c>
      <c r="E101" s="7">
        <v>800000</v>
      </c>
      <c r="F101" s="7">
        <v>525000</v>
      </c>
      <c r="G101" s="7">
        <v>0</v>
      </c>
      <c r="H101" s="7">
        <v>0</v>
      </c>
      <c r="I101" s="7">
        <v>0</v>
      </c>
      <c r="J101" s="7">
        <v>0</v>
      </c>
      <c r="K101" s="7">
        <v>1687500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3012500</v>
      </c>
      <c r="V101" s="5" t="s">
        <v>142</v>
      </c>
      <c r="W101" s="8">
        <v>18701100029502</v>
      </c>
      <c r="X101" s="5" t="s">
        <v>225</v>
      </c>
    </row>
    <row r="102" spans="2:24" s="4" customFormat="1" x14ac:dyDescent="0.15">
      <c r="B102" s="5">
        <v>99</v>
      </c>
      <c r="C102" s="6">
        <v>900081</v>
      </c>
      <c r="D102" s="5" t="s">
        <v>226</v>
      </c>
      <c r="E102" s="7">
        <v>800000</v>
      </c>
      <c r="F102" s="7">
        <v>475000</v>
      </c>
      <c r="G102" s="7">
        <v>0</v>
      </c>
      <c r="H102" s="7">
        <v>0</v>
      </c>
      <c r="I102" s="7">
        <v>0</v>
      </c>
      <c r="J102" s="7">
        <v>0</v>
      </c>
      <c r="K102" s="7">
        <v>1762500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3037500</v>
      </c>
      <c r="V102" s="5" t="s">
        <v>142</v>
      </c>
      <c r="W102" s="8">
        <v>18701100001504</v>
      </c>
      <c r="X102" s="5" t="s">
        <v>226</v>
      </c>
    </row>
    <row r="103" spans="2:24" s="4" customFormat="1" x14ac:dyDescent="0.15">
      <c r="B103" s="5">
        <v>100</v>
      </c>
      <c r="C103" s="6">
        <v>900082</v>
      </c>
      <c r="D103" s="5" t="s">
        <v>227</v>
      </c>
      <c r="E103" s="7">
        <v>0</v>
      </c>
      <c r="F103" s="7">
        <v>450000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450000</v>
      </c>
      <c r="V103" s="5" t="s">
        <v>142</v>
      </c>
      <c r="W103" s="8">
        <v>18701100002500</v>
      </c>
      <c r="X103" s="5" t="s">
        <v>228</v>
      </c>
    </row>
    <row r="104" spans="2:24" s="4" customFormat="1" x14ac:dyDescent="0.15">
      <c r="B104" s="5">
        <v>101</v>
      </c>
      <c r="C104" s="6">
        <v>900083</v>
      </c>
      <c r="D104" s="5" t="s">
        <v>229</v>
      </c>
      <c r="E104" s="7">
        <v>700000</v>
      </c>
      <c r="F104" s="7">
        <v>400000</v>
      </c>
      <c r="G104" s="7">
        <v>0</v>
      </c>
      <c r="H104" s="7">
        <v>0</v>
      </c>
      <c r="I104" s="7">
        <v>0</v>
      </c>
      <c r="J104" s="7">
        <v>0</v>
      </c>
      <c r="K104" s="7">
        <v>300000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1400000</v>
      </c>
      <c r="V104" s="5" t="s">
        <v>142</v>
      </c>
      <c r="W104" s="8">
        <v>18701100003506</v>
      </c>
      <c r="X104" s="5" t="s">
        <v>230</v>
      </c>
    </row>
    <row r="105" spans="2:24" s="4" customFormat="1" x14ac:dyDescent="0.15">
      <c r="B105" s="5">
        <v>102</v>
      </c>
      <c r="C105" s="6">
        <v>900084</v>
      </c>
      <c r="D105" s="5" t="s">
        <v>231</v>
      </c>
      <c r="E105" s="7">
        <v>700000</v>
      </c>
      <c r="F105" s="7">
        <v>450000</v>
      </c>
      <c r="G105" s="7">
        <v>0</v>
      </c>
      <c r="H105" s="7">
        <v>0</v>
      </c>
      <c r="I105" s="7">
        <v>0</v>
      </c>
      <c r="J105" s="7">
        <v>0</v>
      </c>
      <c r="K105" s="7">
        <v>600000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1750000</v>
      </c>
      <c r="V105" s="5" t="s">
        <v>142</v>
      </c>
      <c r="W105" s="8">
        <v>18701100004502</v>
      </c>
      <c r="X105" s="5" t="s">
        <v>231</v>
      </c>
    </row>
    <row r="106" spans="2:24" s="4" customFormat="1" x14ac:dyDescent="0.15">
      <c r="B106" s="5">
        <v>103</v>
      </c>
      <c r="C106" s="6">
        <v>900085</v>
      </c>
      <c r="D106" s="5" t="s">
        <v>232</v>
      </c>
      <c r="E106" s="7">
        <v>700000</v>
      </c>
      <c r="F106" s="7">
        <v>425000</v>
      </c>
      <c r="G106" s="7">
        <v>0</v>
      </c>
      <c r="H106" s="7">
        <v>0</v>
      </c>
      <c r="I106" s="7">
        <v>0</v>
      </c>
      <c r="J106" s="7">
        <v>0</v>
      </c>
      <c r="K106" s="7">
        <v>600000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1725000</v>
      </c>
      <c r="V106" s="5" t="s">
        <v>142</v>
      </c>
      <c r="W106" s="8">
        <v>18701100023506</v>
      </c>
      <c r="X106" s="5" t="s">
        <v>232</v>
      </c>
    </row>
    <row r="107" spans="2:24" s="4" customFormat="1" x14ac:dyDescent="0.15">
      <c r="B107" s="5">
        <v>104</v>
      </c>
      <c r="C107" s="6">
        <v>900086</v>
      </c>
      <c r="D107" s="5" t="s">
        <v>233</v>
      </c>
      <c r="E107" s="7">
        <v>700000</v>
      </c>
      <c r="F107" s="7">
        <v>475000</v>
      </c>
      <c r="G107" s="7">
        <v>0</v>
      </c>
      <c r="H107" s="7">
        <v>0</v>
      </c>
      <c r="I107" s="7">
        <v>0</v>
      </c>
      <c r="J107" s="7">
        <v>0</v>
      </c>
      <c r="K107" s="7">
        <v>2062500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3237500</v>
      </c>
      <c r="V107" s="5" t="s">
        <v>142</v>
      </c>
      <c r="W107" s="8">
        <v>18701100024502</v>
      </c>
      <c r="X107" s="5" t="s">
        <v>233</v>
      </c>
    </row>
    <row r="108" spans="2:24" s="4" customFormat="1" x14ac:dyDescent="0.15">
      <c r="B108" s="5">
        <v>105</v>
      </c>
      <c r="C108" s="6">
        <v>900087</v>
      </c>
      <c r="D108" s="5" t="s">
        <v>234</v>
      </c>
      <c r="E108" s="7">
        <v>800000</v>
      </c>
      <c r="F108" s="7">
        <v>525000</v>
      </c>
      <c r="G108" s="7">
        <v>0</v>
      </c>
      <c r="H108" s="7">
        <v>0</v>
      </c>
      <c r="I108" s="7">
        <v>0</v>
      </c>
      <c r="J108" s="7">
        <v>0</v>
      </c>
      <c r="K108" s="7">
        <v>1537500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2862500</v>
      </c>
      <c r="V108" s="5" t="s">
        <v>142</v>
      </c>
      <c r="W108" s="8">
        <v>18701100025508</v>
      </c>
      <c r="X108" s="5" t="s">
        <v>234</v>
      </c>
    </row>
    <row r="109" spans="2:24" s="4" customFormat="1" x14ac:dyDescent="0.15">
      <c r="B109" s="5">
        <v>106</v>
      </c>
      <c r="C109" s="6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1687500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3012500</v>
      </c>
      <c r="V109" s="5" t="s">
        <v>142</v>
      </c>
      <c r="W109" s="8">
        <v>18701100026504</v>
      </c>
      <c r="X109" s="5" t="s">
        <v>236</v>
      </c>
    </row>
    <row r="110" spans="2:24" s="4" customFormat="1" x14ac:dyDescent="0.15">
      <c r="B110" s="5">
        <v>107</v>
      </c>
      <c r="C110" s="6">
        <v>900089</v>
      </c>
      <c r="D110" s="5" t="s">
        <v>237</v>
      </c>
      <c r="E110" s="7">
        <v>800000</v>
      </c>
      <c r="F110" s="7">
        <v>450000</v>
      </c>
      <c r="G110" s="7">
        <v>0</v>
      </c>
      <c r="H110" s="7">
        <v>0</v>
      </c>
      <c r="I110" s="7">
        <v>0</v>
      </c>
      <c r="J110" s="7">
        <v>0</v>
      </c>
      <c r="K110" s="7">
        <v>1725000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2975000</v>
      </c>
      <c r="V110" s="5" t="s">
        <v>142</v>
      </c>
      <c r="W110" s="8">
        <v>18701100005508</v>
      </c>
      <c r="X110" s="5" t="s">
        <v>237</v>
      </c>
    </row>
    <row r="111" spans="2:24" s="4" customFormat="1" x14ac:dyDescent="0.15">
      <c r="B111" s="5">
        <v>108</v>
      </c>
      <c r="C111" s="6">
        <v>900090</v>
      </c>
      <c r="D111" s="5" t="s">
        <v>238</v>
      </c>
      <c r="E111" s="7">
        <v>700000</v>
      </c>
      <c r="F111" s="7">
        <v>525000</v>
      </c>
      <c r="G111" s="7">
        <v>0</v>
      </c>
      <c r="H111" s="7">
        <v>0</v>
      </c>
      <c r="I111" s="7">
        <v>0</v>
      </c>
      <c r="J111" s="7">
        <v>0</v>
      </c>
      <c r="K111" s="7">
        <v>1837500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3062500</v>
      </c>
      <c r="V111" s="5" t="s">
        <v>142</v>
      </c>
      <c r="W111" s="8">
        <v>18701100006504</v>
      </c>
      <c r="X111" s="5" t="s">
        <v>238</v>
      </c>
    </row>
    <row r="112" spans="2:24" s="4" customFormat="1" x14ac:dyDescent="0.15">
      <c r="B112" s="5">
        <v>109</v>
      </c>
      <c r="C112" s="6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1537500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2762500</v>
      </c>
      <c r="V112" s="5" t="s">
        <v>142</v>
      </c>
      <c r="W112" s="8">
        <v>18701100007500</v>
      </c>
      <c r="X112" s="5" t="s">
        <v>239</v>
      </c>
    </row>
    <row r="113" spans="2:24" s="4" customFormat="1" x14ac:dyDescent="0.15">
      <c r="B113" s="5">
        <v>110</v>
      </c>
      <c r="C113" s="6">
        <v>900092</v>
      </c>
      <c r="D113" s="5" t="s">
        <v>240</v>
      </c>
      <c r="E113" s="7">
        <v>800000</v>
      </c>
      <c r="F113" s="7">
        <v>475000</v>
      </c>
      <c r="G113" s="7">
        <v>0</v>
      </c>
      <c r="H113" s="7">
        <v>0</v>
      </c>
      <c r="I113" s="7">
        <v>0</v>
      </c>
      <c r="J113" s="7">
        <v>0</v>
      </c>
      <c r="K113" s="7">
        <v>337500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1612500</v>
      </c>
      <c r="V113" s="5" t="s">
        <v>142</v>
      </c>
      <c r="W113" s="8">
        <v>18701100008506</v>
      </c>
      <c r="X113" s="5" t="s">
        <v>240</v>
      </c>
    </row>
    <row r="114" spans="2:24" s="4" customFormat="1" x14ac:dyDescent="0.15">
      <c r="B114" s="5">
        <v>111</v>
      </c>
      <c r="C114" s="6">
        <v>900093</v>
      </c>
      <c r="D114" s="5" t="s">
        <v>241</v>
      </c>
      <c r="E114" s="7">
        <v>700000</v>
      </c>
      <c r="F114" s="7">
        <v>350000</v>
      </c>
      <c r="G114" s="7">
        <v>0</v>
      </c>
      <c r="H114" s="7">
        <v>0</v>
      </c>
      <c r="I114" s="7">
        <v>0</v>
      </c>
      <c r="J114" s="7">
        <v>0</v>
      </c>
      <c r="K114" s="7">
        <v>37500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1087500</v>
      </c>
      <c r="V114" s="5" t="s">
        <v>142</v>
      </c>
      <c r="W114" s="8">
        <v>18701100009502</v>
      </c>
      <c r="X114" s="5" t="s">
        <v>241</v>
      </c>
    </row>
    <row r="115" spans="2:24" s="4" customFormat="1" x14ac:dyDescent="0.15">
      <c r="B115" s="5">
        <v>112</v>
      </c>
      <c r="C115" s="6">
        <v>900094</v>
      </c>
      <c r="D115" s="5" t="s">
        <v>242</v>
      </c>
      <c r="E115" s="7">
        <v>700000</v>
      </c>
      <c r="F115" s="7">
        <v>425000</v>
      </c>
      <c r="G115" s="7">
        <v>0</v>
      </c>
      <c r="H115" s="7">
        <v>0</v>
      </c>
      <c r="I115" s="7">
        <v>0</v>
      </c>
      <c r="J115" s="7">
        <v>0</v>
      </c>
      <c r="K115" s="7">
        <v>600000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1725000</v>
      </c>
      <c r="V115" s="5" t="s">
        <v>142</v>
      </c>
      <c r="W115" s="8">
        <v>18701100010503</v>
      </c>
      <c r="X115" s="5" t="s">
        <v>242</v>
      </c>
    </row>
    <row r="116" spans="2:24" s="4" customFormat="1" x14ac:dyDescent="0.15">
      <c r="B116" s="5">
        <v>113</v>
      </c>
      <c r="C116" s="6">
        <v>900095</v>
      </c>
      <c r="D116" s="5" t="s">
        <v>243</v>
      </c>
      <c r="E116" s="7">
        <v>700000</v>
      </c>
      <c r="F116" s="7">
        <v>450000</v>
      </c>
      <c r="G116" s="7">
        <v>0</v>
      </c>
      <c r="H116" s="7">
        <v>0</v>
      </c>
      <c r="I116" s="7">
        <v>0</v>
      </c>
      <c r="J116" s="7">
        <v>0</v>
      </c>
      <c r="K116" s="7">
        <v>3600000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4750000</v>
      </c>
      <c r="V116" s="5" t="s">
        <v>142</v>
      </c>
      <c r="W116" s="8">
        <v>18701100011509</v>
      </c>
      <c r="X116" s="5" t="s">
        <v>243</v>
      </c>
    </row>
    <row r="117" spans="2:24" s="4" customFormat="1" x14ac:dyDescent="0.15">
      <c r="B117" s="5">
        <v>114</v>
      </c>
      <c r="C117" s="6">
        <v>900096</v>
      </c>
      <c r="D117" s="5" t="s">
        <v>244</v>
      </c>
      <c r="E117" s="7">
        <v>800000</v>
      </c>
      <c r="F117" s="7">
        <v>475000</v>
      </c>
      <c r="G117" s="7">
        <v>0</v>
      </c>
      <c r="H117" s="7">
        <v>0</v>
      </c>
      <c r="I117" s="7">
        <v>0</v>
      </c>
      <c r="J117" s="7">
        <v>0</v>
      </c>
      <c r="K117" s="7">
        <v>412500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1687500</v>
      </c>
      <c r="V117" s="5" t="s">
        <v>142</v>
      </c>
      <c r="W117" s="8">
        <v>18701100012505</v>
      </c>
      <c r="X117" s="5" t="s">
        <v>244</v>
      </c>
    </row>
    <row r="118" spans="2:24" s="4" customFormat="1" x14ac:dyDescent="0.15">
      <c r="B118" s="5">
        <v>115</v>
      </c>
      <c r="C118" s="6">
        <v>900097</v>
      </c>
      <c r="D118" s="5" t="s">
        <v>245</v>
      </c>
      <c r="E118" s="7">
        <v>600000</v>
      </c>
      <c r="F118" s="7">
        <v>475000</v>
      </c>
      <c r="G118" s="7">
        <v>0</v>
      </c>
      <c r="H118" s="7">
        <v>0</v>
      </c>
      <c r="I118" s="7">
        <v>0</v>
      </c>
      <c r="J118" s="7">
        <v>0</v>
      </c>
      <c r="K118" s="7">
        <v>2250000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3325000</v>
      </c>
      <c r="V118" s="5" t="s">
        <v>142</v>
      </c>
      <c r="W118" s="8">
        <v>18701100013501</v>
      </c>
      <c r="X118" s="5" t="s">
        <v>245</v>
      </c>
    </row>
    <row r="119" spans="2:24" s="4" customFormat="1" x14ac:dyDescent="0.15">
      <c r="B119" s="5">
        <v>116</v>
      </c>
      <c r="C119" s="6">
        <v>900131</v>
      </c>
      <c r="D119" s="5" t="s">
        <v>246</v>
      </c>
      <c r="E119" s="7">
        <v>700000</v>
      </c>
      <c r="F119" s="7">
        <v>525000</v>
      </c>
      <c r="G119" s="7">
        <v>0</v>
      </c>
      <c r="H119" s="7">
        <v>0</v>
      </c>
      <c r="I119" s="7">
        <v>0</v>
      </c>
      <c r="J119" s="7">
        <v>0</v>
      </c>
      <c r="K119" s="7">
        <v>1087500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2312500</v>
      </c>
      <c r="V119" s="5" t="s">
        <v>142</v>
      </c>
      <c r="W119" s="8" t="s">
        <v>247</v>
      </c>
      <c r="X119" s="5" t="s">
        <v>246</v>
      </c>
    </row>
    <row r="120" spans="2:24" s="4" customFormat="1" x14ac:dyDescent="0.15">
      <c r="B120" s="5">
        <v>117</v>
      </c>
      <c r="C120" s="6">
        <v>900132</v>
      </c>
      <c r="D120" s="5" t="s">
        <v>248</v>
      </c>
      <c r="E120" s="7">
        <v>800000</v>
      </c>
      <c r="F120" s="7">
        <v>200000</v>
      </c>
      <c r="G120" s="7">
        <v>0</v>
      </c>
      <c r="H120" s="7">
        <v>0</v>
      </c>
      <c r="I120" s="7">
        <v>0</v>
      </c>
      <c r="J120" s="7">
        <v>0</v>
      </c>
      <c r="K120" s="7">
        <v>750000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1750000</v>
      </c>
      <c r="V120" s="5" t="s">
        <v>142</v>
      </c>
      <c r="W120" s="8" t="s">
        <v>249</v>
      </c>
      <c r="X120" s="5" t="s">
        <v>248</v>
      </c>
    </row>
    <row r="121" spans="2:24" s="4" customFormat="1" x14ac:dyDescent="0.15">
      <c r="B121" s="5">
        <v>118</v>
      </c>
      <c r="C121" s="6">
        <v>900134</v>
      </c>
      <c r="D121" s="5" t="s">
        <v>250</v>
      </c>
      <c r="E121" s="7">
        <v>600000</v>
      </c>
      <c r="F121" s="7">
        <v>525000</v>
      </c>
      <c r="G121" s="7">
        <v>0</v>
      </c>
      <c r="H121" s="7">
        <v>0</v>
      </c>
      <c r="I121" s="7">
        <v>0</v>
      </c>
      <c r="J121" s="7">
        <v>0</v>
      </c>
      <c r="K121" s="7">
        <v>1087500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2212500</v>
      </c>
      <c r="V121" s="5" t="s">
        <v>142</v>
      </c>
      <c r="W121" s="8" t="s">
        <v>251</v>
      </c>
      <c r="X121" s="5" t="s">
        <v>250</v>
      </c>
    </row>
    <row r="122" spans="2:24" s="4" customFormat="1" x14ac:dyDescent="0.15">
      <c r="B122" s="5">
        <v>119</v>
      </c>
      <c r="C122" s="6">
        <v>900135</v>
      </c>
      <c r="D122" s="5" t="s">
        <v>252</v>
      </c>
      <c r="E122" s="7">
        <v>600000</v>
      </c>
      <c r="F122" s="7">
        <v>525000</v>
      </c>
      <c r="G122" s="7">
        <v>0</v>
      </c>
      <c r="H122" s="7">
        <v>0</v>
      </c>
      <c r="I122" s="7">
        <v>0</v>
      </c>
      <c r="J122" s="7">
        <v>0</v>
      </c>
      <c r="K122" s="7">
        <v>1087500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2212500</v>
      </c>
      <c r="V122" s="5" t="s">
        <v>142</v>
      </c>
      <c r="W122" s="8" t="s">
        <v>253</v>
      </c>
      <c r="X122" s="5" t="s">
        <v>252</v>
      </c>
    </row>
    <row r="123" spans="2:24" s="4" customFormat="1" x14ac:dyDescent="0.15">
      <c r="B123" s="5">
        <v>120</v>
      </c>
      <c r="C123" s="6">
        <v>900133</v>
      </c>
      <c r="D123" s="5" t="s">
        <v>254</v>
      </c>
      <c r="E123" s="7">
        <v>700000</v>
      </c>
      <c r="F123" s="7">
        <v>525000</v>
      </c>
      <c r="G123" s="7">
        <v>0</v>
      </c>
      <c r="H123" s="7">
        <v>0</v>
      </c>
      <c r="I123" s="7">
        <v>0</v>
      </c>
      <c r="J123" s="7">
        <v>0</v>
      </c>
      <c r="K123" s="7">
        <v>1087500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2312500</v>
      </c>
      <c r="V123" s="5" t="s">
        <v>142</v>
      </c>
      <c r="W123" s="8" t="s">
        <v>255</v>
      </c>
      <c r="X123" s="5" t="s">
        <v>254</v>
      </c>
    </row>
    <row r="124" spans="2:24" s="4" customFormat="1" x14ac:dyDescent="0.15">
      <c r="B124" s="5">
        <v>121</v>
      </c>
      <c r="C124" s="6">
        <v>900098</v>
      </c>
      <c r="D124" s="5" t="s">
        <v>256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1087500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2212500</v>
      </c>
      <c r="V124" s="5" t="s">
        <v>257</v>
      </c>
      <c r="W124" s="8" t="s">
        <v>258</v>
      </c>
      <c r="X124" s="5" t="s">
        <v>256</v>
      </c>
    </row>
    <row r="125" spans="2:24" s="4" customFormat="1" x14ac:dyDescent="0.15">
      <c r="B125" s="5">
        <v>122</v>
      </c>
      <c r="C125" s="6">
        <v>900099</v>
      </c>
      <c r="D125" s="5" t="s">
        <v>259</v>
      </c>
      <c r="E125" s="7">
        <v>600000</v>
      </c>
      <c r="F125" s="7">
        <v>475000</v>
      </c>
      <c r="G125" s="7">
        <v>0</v>
      </c>
      <c r="H125" s="7">
        <v>0</v>
      </c>
      <c r="I125" s="7">
        <v>0</v>
      </c>
      <c r="J125" s="7">
        <v>0</v>
      </c>
      <c r="K125" s="7">
        <v>1612500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2687500</v>
      </c>
      <c r="V125" s="5" t="s">
        <v>257</v>
      </c>
      <c r="W125" s="8" t="s">
        <v>260</v>
      </c>
      <c r="X125" s="5" t="s">
        <v>259</v>
      </c>
    </row>
    <row r="126" spans="2:24" s="4" customFormat="1" x14ac:dyDescent="0.15">
      <c r="B126" s="5">
        <v>123</v>
      </c>
      <c r="C126" s="6">
        <v>900100</v>
      </c>
      <c r="D126" s="5" t="s">
        <v>261</v>
      </c>
      <c r="E126" s="7">
        <v>800000</v>
      </c>
      <c r="F126" s="7">
        <v>450000</v>
      </c>
      <c r="G126" s="7">
        <v>0</v>
      </c>
      <c r="H126" s="7">
        <v>0</v>
      </c>
      <c r="I126" s="7">
        <v>0</v>
      </c>
      <c r="J126" s="7">
        <v>0</v>
      </c>
      <c r="K126" s="7">
        <v>1725000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2975000</v>
      </c>
      <c r="V126" s="5" t="s">
        <v>257</v>
      </c>
      <c r="W126" s="8" t="s">
        <v>262</v>
      </c>
      <c r="X126" s="5" t="s">
        <v>261</v>
      </c>
    </row>
    <row r="127" spans="2:24" s="4" customFormat="1" x14ac:dyDescent="0.15">
      <c r="B127" s="5">
        <v>124</v>
      </c>
      <c r="C127" s="6">
        <v>900101</v>
      </c>
      <c r="D127" s="5" t="s">
        <v>263</v>
      </c>
      <c r="E127" s="7">
        <v>600000</v>
      </c>
      <c r="F127" s="7">
        <v>450000</v>
      </c>
      <c r="G127" s="7">
        <v>0</v>
      </c>
      <c r="H127" s="7">
        <v>0</v>
      </c>
      <c r="I127" s="7">
        <v>0</v>
      </c>
      <c r="J127" s="7">
        <v>0</v>
      </c>
      <c r="K127" s="7">
        <v>1275000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2325000</v>
      </c>
      <c r="V127" s="5" t="s">
        <v>257</v>
      </c>
      <c r="W127" s="8" t="s">
        <v>264</v>
      </c>
      <c r="X127" s="5" t="s">
        <v>263</v>
      </c>
    </row>
    <row r="128" spans="2:24" s="4" customFormat="1" x14ac:dyDescent="0.15">
      <c r="B128" s="5">
        <v>125</v>
      </c>
      <c r="C128" s="6">
        <v>900102</v>
      </c>
      <c r="D128" s="5" t="s">
        <v>265</v>
      </c>
      <c r="E128" s="7">
        <v>700000</v>
      </c>
      <c r="F128" s="7">
        <v>400000</v>
      </c>
      <c r="G128" s="7">
        <v>0</v>
      </c>
      <c r="H128" s="7">
        <v>0</v>
      </c>
      <c r="I128" s="7">
        <v>0</v>
      </c>
      <c r="J128" s="7">
        <v>0</v>
      </c>
      <c r="K128" s="7">
        <v>1725000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2825000</v>
      </c>
      <c r="V128" s="5" t="s">
        <v>257</v>
      </c>
      <c r="W128" s="8" t="s">
        <v>266</v>
      </c>
      <c r="X128" s="5" t="s">
        <v>267</v>
      </c>
    </row>
    <row r="129" spans="2:24" s="4" customFormat="1" x14ac:dyDescent="0.15">
      <c r="B129" s="5">
        <v>126</v>
      </c>
      <c r="C129" s="6">
        <v>900105</v>
      </c>
      <c r="D129" s="5" t="s">
        <v>268</v>
      </c>
      <c r="E129" s="7">
        <v>0</v>
      </c>
      <c r="F129" s="7">
        <v>450000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1950000</v>
      </c>
      <c r="V129" s="5" t="s">
        <v>269</v>
      </c>
      <c r="W129" s="8" t="s">
        <v>270</v>
      </c>
      <c r="X129" s="5" t="s">
        <v>271</v>
      </c>
    </row>
    <row r="130" spans="2:24" s="4" customFormat="1" x14ac:dyDescent="0.15">
      <c r="B130" s="5">
        <v>127</v>
      </c>
      <c r="C130" s="6">
        <v>900108</v>
      </c>
      <c r="D130" s="5" t="s">
        <v>272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1950000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3150000</v>
      </c>
      <c r="V130" s="5" t="s">
        <v>257</v>
      </c>
      <c r="W130" s="8" t="s">
        <v>273</v>
      </c>
      <c r="X130" s="5" t="s">
        <v>272</v>
      </c>
    </row>
    <row r="131" spans="2:24" s="4" customFormat="1" x14ac:dyDescent="0.15">
      <c r="B131" s="5">
        <v>128</v>
      </c>
      <c r="C131" s="6">
        <v>900111</v>
      </c>
      <c r="D131" s="5" t="s">
        <v>274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600000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1850000</v>
      </c>
      <c r="V131" s="5" t="s">
        <v>257</v>
      </c>
      <c r="W131" s="8" t="s">
        <v>275</v>
      </c>
      <c r="X131" s="5" t="s">
        <v>274</v>
      </c>
    </row>
    <row r="132" spans="2:24" s="4" customFormat="1" x14ac:dyDescent="0.15">
      <c r="B132" s="5">
        <v>129</v>
      </c>
      <c r="C132" s="6">
        <v>900113</v>
      </c>
      <c r="D132" s="5" t="s">
        <v>276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1612500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2787500</v>
      </c>
      <c r="V132" s="5" t="s">
        <v>257</v>
      </c>
      <c r="W132" s="8" t="s">
        <v>277</v>
      </c>
      <c r="X132" s="5" t="s">
        <v>276</v>
      </c>
    </row>
    <row r="133" spans="2:24" s="4" customFormat="1" x14ac:dyDescent="0.15">
      <c r="B133" s="5">
        <v>130</v>
      </c>
      <c r="C133" s="6">
        <v>900114</v>
      </c>
      <c r="D133" s="5" t="s">
        <v>278</v>
      </c>
      <c r="E133" s="7">
        <v>700000</v>
      </c>
      <c r="F133" s="7">
        <v>400000</v>
      </c>
      <c r="G133" s="7">
        <v>0</v>
      </c>
      <c r="H133" s="7">
        <v>0</v>
      </c>
      <c r="I133" s="7">
        <v>0</v>
      </c>
      <c r="J133" s="7">
        <v>0</v>
      </c>
      <c r="K133" s="7">
        <v>3300000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4400000</v>
      </c>
      <c r="V133" s="5" t="s">
        <v>257</v>
      </c>
      <c r="W133" s="8" t="s">
        <v>279</v>
      </c>
      <c r="X133" s="5" t="s">
        <v>278</v>
      </c>
    </row>
    <row r="134" spans="2:24" s="4" customFormat="1" x14ac:dyDescent="0.15">
      <c r="B134" s="5">
        <v>131</v>
      </c>
      <c r="C134" s="6">
        <v>900115</v>
      </c>
      <c r="D134" s="5" t="s">
        <v>280</v>
      </c>
      <c r="E134" s="7">
        <v>700000</v>
      </c>
      <c r="F134" s="7">
        <v>525000</v>
      </c>
      <c r="G134" s="7">
        <v>0</v>
      </c>
      <c r="H134" s="7">
        <v>0</v>
      </c>
      <c r="I134" s="7">
        <v>0</v>
      </c>
      <c r="J134" s="7">
        <v>0</v>
      </c>
      <c r="K134" s="7">
        <v>937500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2162500</v>
      </c>
      <c r="V134" s="5" t="s">
        <v>257</v>
      </c>
      <c r="W134" s="8" t="s">
        <v>281</v>
      </c>
      <c r="X134" s="5" t="s">
        <v>280</v>
      </c>
    </row>
    <row r="135" spans="2:24" s="4" customFormat="1" x14ac:dyDescent="0.15">
      <c r="B135" s="5">
        <v>132</v>
      </c>
      <c r="C135" s="6">
        <v>900119</v>
      </c>
      <c r="D135" s="5" t="s">
        <v>282</v>
      </c>
      <c r="E135" s="7">
        <v>0</v>
      </c>
      <c r="F135" s="7">
        <v>525000</v>
      </c>
      <c r="G135" s="7">
        <v>0</v>
      </c>
      <c r="H135" s="7">
        <v>0</v>
      </c>
      <c r="I135" s="7">
        <v>0</v>
      </c>
      <c r="J135" s="7">
        <v>0</v>
      </c>
      <c r="K135" s="7">
        <v>225000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750000</v>
      </c>
      <c r="V135" s="5" t="s">
        <v>257</v>
      </c>
      <c r="W135" s="8" t="s">
        <v>283</v>
      </c>
      <c r="X135" s="5" t="s">
        <v>282</v>
      </c>
    </row>
    <row r="136" spans="2:24" s="4" customFormat="1" x14ac:dyDescent="0.15">
      <c r="B136" s="5">
        <v>133</v>
      </c>
      <c r="C136" s="6">
        <v>900120</v>
      </c>
      <c r="D136" s="5" t="s">
        <v>284</v>
      </c>
      <c r="E136" s="7">
        <v>0</v>
      </c>
      <c r="F136" s="7">
        <v>575000</v>
      </c>
      <c r="G136" s="7">
        <v>0</v>
      </c>
      <c r="H136" s="7">
        <v>0</v>
      </c>
      <c r="I136" s="7">
        <v>0</v>
      </c>
      <c r="J136" s="7">
        <v>0</v>
      </c>
      <c r="K136" s="7">
        <v>375000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950000</v>
      </c>
      <c r="V136" s="5" t="s">
        <v>257</v>
      </c>
      <c r="W136" s="8" t="s">
        <v>285</v>
      </c>
      <c r="X136" s="5" t="s">
        <v>284</v>
      </c>
    </row>
    <row r="137" spans="2:24" s="4" customFormat="1" x14ac:dyDescent="0.15">
      <c r="B137" s="5">
        <v>134</v>
      </c>
      <c r="C137" s="6">
        <v>900109</v>
      </c>
      <c r="D137" s="5" t="s">
        <v>286</v>
      </c>
      <c r="E137" s="7">
        <v>700000</v>
      </c>
      <c r="F137" s="7">
        <v>400000</v>
      </c>
      <c r="G137" s="7">
        <v>0</v>
      </c>
      <c r="H137" s="7">
        <v>0</v>
      </c>
      <c r="I137" s="7">
        <v>0</v>
      </c>
      <c r="J137" s="7">
        <v>0</v>
      </c>
      <c r="K137" s="7">
        <v>600000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1700000</v>
      </c>
      <c r="V137" s="5" t="s">
        <v>287</v>
      </c>
      <c r="W137" s="8">
        <v>214801025726502</v>
      </c>
      <c r="X137" s="5" t="s">
        <v>286</v>
      </c>
    </row>
    <row r="138" spans="2:24" s="4" customFormat="1" x14ac:dyDescent="0.15">
      <c r="B138" s="5">
        <v>135</v>
      </c>
      <c r="C138" s="6">
        <v>900110</v>
      </c>
      <c r="D138" s="5" t="s">
        <v>288</v>
      </c>
      <c r="E138" s="7">
        <v>700000</v>
      </c>
      <c r="F138" s="7">
        <v>450000</v>
      </c>
      <c r="G138" s="7">
        <v>0</v>
      </c>
      <c r="H138" s="7">
        <v>0</v>
      </c>
      <c r="I138" s="7">
        <v>0</v>
      </c>
      <c r="J138" s="7">
        <v>0</v>
      </c>
      <c r="K138" s="7">
        <v>600000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1750000</v>
      </c>
      <c r="V138" s="5" t="s">
        <v>287</v>
      </c>
      <c r="W138" s="8">
        <v>214801025766502</v>
      </c>
      <c r="X138" s="5" t="s">
        <v>289</v>
      </c>
    </row>
    <row r="139" spans="2:24" s="4" customFormat="1" x14ac:dyDescent="0.15">
      <c r="B139" s="5">
        <v>136</v>
      </c>
      <c r="C139" s="6">
        <v>900112</v>
      </c>
      <c r="D139" s="5" t="s">
        <v>290</v>
      </c>
      <c r="E139" s="7">
        <v>700000</v>
      </c>
      <c r="F139" s="7">
        <v>575000</v>
      </c>
      <c r="G139" s="7">
        <v>0</v>
      </c>
      <c r="H139" s="7">
        <v>0</v>
      </c>
      <c r="I139" s="7">
        <v>0</v>
      </c>
      <c r="J139" s="7">
        <v>0</v>
      </c>
      <c r="K139" s="7">
        <v>1950000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3225000</v>
      </c>
      <c r="V139" s="5" t="s">
        <v>287</v>
      </c>
      <c r="W139" s="8">
        <v>214801025712503</v>
      </c>
      <c r="X139" s="5" t="s">
        <v>290</v>
      </c>
    </row>
    <row r="140" spans="2:24" s="4" customFormat="1" x14ac:dyDescent="0.15">
      <c r="B140" s="5">
        <v>137</v>
      </c>
      <c r="C140" s="6">
        <v>900123</v>
      </c>
      <c r="D140" s="5" t="s">
        <v>291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3600000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4750000</v>
      </c>
      <c r="V140" s="5" t="s">
        <v>257</v>
      </c>
      <c r="W140" s="8" t="s">
        <v>292</v>
      </c>
      <c r="X140" s="5" t="s">
        <v>291</v>
      </c>
    </row>
    <row r="141" spans="2:24" s="4" customFormat="1" x14ac:dyDescent="0.15">
      <c r="B141" s="5">
        <v>138</v>
      </c>
      <c r="C141" s="6">
        <v>900124</v>
      </c>
      <c r="D141" s="5" t="s">
        <v>293</v>
      </c>
      <c r="E141" s="7">
        <v>700000</v>
      </c>
      <c r="F141" s="7">
        <v>475000</v>
      </c>
      <c r="G141" s="7">
        <v>0</v>
      </c>
      <c r="H141" s="7">
        <v>0</v>
      </c>
      <c r="I141" s="7">
        <v>0</v>
      </c>
      <c r="J141" s="7">
        <v>0</v>
      </c>
      <c r="K141" s="7">
        <v>3600000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4775000</v>
      </c>
      <c r="V141" s="5" t="s">
        <v>257</v>
      </c>
      <c r="W141" s="8" t="s">
        <v>294</v>
      </c>
      <c r="X141" s="5" t="s">
        <v>293</v>
      </c>
    </row>
    <row r="142" spans="2:24" s="4" customFormat="1" x14ac:dyDescent="0.15">
      <c r="B142" s="5">
        <v>139</v>
      </c>
      <c r="C142" s="6">
        <v>900125</v>
      </c>
      <c r="D142" s="5" t="s">
        <v>295</v>
      </c>
      <c r="E142" s="7">
        <v>700000</v>
      </c>
      <c r="F142" s="7">
        <v>500000</v>
      </c>
      <c r="G142" s="7">
        <v>0</v>
      </c>
      <c r="H142" s="7">
        <v>0</v>
      </c>
      <c r="I142" s="7">
        <v>0</v>
      </c>
      <c r="J142" s="7">
        <v>0</v>
      </c>
      <c r="K142" s="7">
        <v>1875000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3075000</v>
      </c>
      <c r="V142" s="5" t="s">
        <v>257</v>
      </c>
      <c r="W142" s="8" t="s">
        <v>296</v>
      </c>
      <c r="X142" s="5" t="s">
        <v>295</v>
      </c>
    </row>
    <row r="143" spans="2:24" s="4" customFormat="1" x14ac:dyDescent="0.15">
      <c r="B143" s="5">
        <v>140</v>
      </c>
      <c r="C143" s="6">
        <v>900126</v>
      </c>
      <c r="D143" s="5" t="s">
        <v>297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1500000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2700000</v>
      </c>
      <c r="V143" s="5" t="s">
        <v>257</v>
      </c>
      <c r="W143" s="8" t="s">
        <v>298</v>
      </c>
      <c r="X143" s="5" t="s">
        <v>297</v>
      </c>
    </row>
    <row r="144" spans="2:24" s="4" customFormat="1" x14ac:dyDescent="0.15">
      <c r="B144" s="5">
        <v>141</v>
      </c>
      <c r="C144" s="6">
        <v>900127</v>
      </c>
      <c r="D144" s="5" t="s">
        <v>299</v>
      </c>
      <c r="E144" s="7">
        <v>0</v>
      </c>
      <c r="F144" s="7">
        <v>575000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80000</v>
      </c>
      <c r="S144" s="7">
        <v>0</v>
      </c>
      <c r="T144" s="7">
        <v>0</v>
      </c>
      <c r="U144" s="7">
        <v>655000</v>
      </c>
      <c r="V144" s="5" t="s">
        <v>257</v>
      </c>
      <c r="W144" s="8" t="s">
        <v>300</v>
      </c>
      <c r="X144" s="5" t="s">
        <v>299</v>
      </c>
    </row>
    <row r="145" spans="2:24" s="4" customFormat="1" x14ac:dyDescent="0.15">
      <c r="B145" s="5">
        <v>142</v>
      </c>
      <c r="C145" s="6">
        <v>900128</v>
      </c>
      <c r="D145" s="5" t="s">
        <v>301</v>
      </c>
      <c r="E145" s="7">
        <v>0</v>
      </c>
      <c r="F145" s="7">
        <v>575000</v>
      </c>
      <c r="G145" s="7">
        <v>0</v>
      </c>
      <c r="H145" s="7">
        <v>0</v>
      </c>
      <c r="I145" s="7">
        <v>0</v>
      </c>
      <c r="J145" s="7">
        <v>0</v>
      </c>
      <c r="K145" s="7">
        <v>150000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725000</v>
      </c>
      <c r="V145" s="5" t="s">
        <v>257</v>
      </c>
      <c r="W145" s="8" t="s">
        <v>302</v>
      </c>
      <c r="X145" s="5" t="s">
        <v>301</v>
      </c>
    </row>
    <row r="146" spans="2:24" s="4" customFormat="1" x14ac:dyDescent="0.15">
      <c r="B146" s="5">
        <v>143</v>
      </c>
      <c r="C146" s="6">
        <v>900136</v>
      </c>
      <c r="D146" s="5" t="s">
        <v>303</v>
      </c>
      <c r="E146" s="7">
        <v>800000</v>
      </c>
      <c r="F146" s="7">
        <v>450000</v>
      </c>
      <c r="G146" s="7">
        <v>0</v>
      </c>
      <c r="H146" s="7">
        <v>0</v>
      </c>
      <c r="I146" s="7">
        <v>0</v>
      </c>
      <c r="J146" s="7">
        <v>0</v>
      </c>
      <c r="K146" s="7">
        <v>600000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1850000</v>
      </c>
      <c r="V146" s="5" t="s">
        <v>257</v>
      </c>
      <c r="W146" s="8" t="s">
        <v>304</v>
      </c>
      <c r="X146" s="5" t="s">
        <v>305</v>
      </c>
    </row>
    <row r="147" spans="2:24" s="4" customFormat="1" x14ac:dyDescent="0.15">
      <c r="B147" s="5">
        <v>144</v>
      </c>
      <c r="C147" s="6">
        <v>900137</v>
      </c>
      <c r="D147" s="5" t="s">
        <v>306</v>
      </c>
      <c r="E147" s="7">
        <v>0</v>
      </c>
      <c r="F147" s="7">
        <v>500000</v>
      </c>
      <c r="G147" s="7">
        <v>0</v>
      </c>
      <c r="H147" s="7">
        <v>0</v>
      </c>
      <c r="I147" s="7">
        <v>0</v>
      </c>
      <c r="J147" s="7">
        <v>0</v>
      </c>
      <c r="K147" s="7">
        <v>1350000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1850000</v>
      </c>
      <c r="V147" s="5" t="s">
        <v>257</v>
      </c>
      <c r="W147" s="8" t="s">
        <v>307</v>
      </c>
      <c r="X147" s="5" t="s">
        <v>306</v>
      </c>
    </row>
    <row r="148" spans="2:24" s="4" customFormat="1" x14ac:dyDescent="0.15">
      <c r="B148" s="5">
        <v>145</v>
      </c>
      <c r="C148" s="6">
        <v>900138</v>
      </c>
      <c r="D148" s="5" t="s">
        <v>308</v>
      </c>
      <c r="E148" s="7">
        <v>0</v>
      </c>
      <c r="F148" s="7">
        <v>525000</v>
      </c>
      <c r="G148" s="7">
        <v>0</v>
      </c>
      <c r="H148" s="7">
        <v>0</v>
      </c>
      <c r="I148" s="7">
        <v>0</v>
      </c>
      <c r="J148" s="7">
        <v>0</v>
      </c>
      <c r="K148" s="7">
        <v>1087500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1612500</v>
      </c>
      <c r="V148" s="5" t="s">
        <v>257</v>
      </c>
      <c r="W148" s="8" t="s">
        <v>309</v>
      </c>
      <c r="X148" s="5" t="s">
        <v>308</v>
      </c>
    </row>
    <row r="149" spans="2:24" s="4" customFormat="1" x14ac:dyDescent="0.15">
      <c r="B149" s="5">
        <v>146</v>
      </c>
      <c r="C149" s="6">
        <v>900139</v>
      </c>
      <c r="D149" s="5" t="s">
        <v>310</v>
      </c>
      <c r="E149" s="7">
        <v>0</v>
      </c>
      <c r="F149" s="7">
        <v>500000</v>
      </c>
      <c r="G149" s="7">
        <v>0</v>
      </c>
      <c r="H149" s="7">
        <v>0</v>
      </c>
      <c r="I149" s="7">
        <v>0</v>
      </c>
      <c r="J149" s="7">
        <v>0</v>
      </c>
      <c r="K149" s="7">
        <v>1650000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2150000</v>
      </c>
      <c r="V149" s="5" t="s">
        <v>257</v>
      </c>
      <c r="W149" s="8" t="s">
        <v>311</v>
      </c>
      <c r="X149" s="5" t="s">
        <v>312</v>
      </c>
    </row>
    <row r="150" spans="2:24" s="4" customFormat="1" x14ac:dyDescent="0.15">
      <c r="B150" s="5">
        <v>147</v>
      </c>
      <c r="C150" s="6">
        <v>900142</v>
      </c>
      <c r="D150" s="5" t="s">
        <v>313</v>
      </c>
      <c r="E150" s="7">
        <v>0</v>
      </c>
      <c r="F150" s="7">
        <v>525000</v>
      </c>
      <c r="G150" s="7">
        <v>0</v>
      </c>
      <c r="H150" s="7">
        <v>0</v>
      </c>
      <c r="I150" s="7">
        <v>0</v>
      </c>
      <c r="J150" s="7">
        <v>0</v>
      </c>
      <c r="K150" s="7">
        <v>3375000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3900000</v>
      </c>
      <c r="V150" s="5" t="s">
        <v>257</v>
      </c>
      <c r="W150" s="8" t="s">
        <v>314</v>
      </c>
      <c r="X150" s="5" t="s">
        <v>313</v>
      </c>
    </row>
    <row r="151" spans="2:24" s="4" customFormat="1" x14ac:dyDescent="0.15">
      <c r="B151" s="5">
        <v>148</v>
      </c>
      <c r="C151" s="6">
        <v>900145</v>
      </c>
      <c r="D151" s="5" t="s">
        <v>315</v>
      </c>
      <c r="E151" s="7">
        <v>700000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1537500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2662500</v>
      </c>
      <c r="V151" s="5" t="s">
        <v>257</v>
      </c>
      <c r="W151" s="8" t="s">
        <v>316</v>
      </c>
      <c r="X151" s="5" t="s">
        <v>315</v>
      </c>
    </row>
    <row r="152" spans="2:24" s="4" customFormat="1" x14ac:dyDescent="0.15">
      <c r="B152" s="5">
        <v>149</v>
      </c>
      <c r="C152" s="6">
        <v>900146</v>
      </c>
      <c r="D152" s="5" t="s">
        <v>317</v>
      </c>
      <c r="E152" s="7">
        <v>800000</v>
      </c>
      <c r="F152" s="7">
        <v>525000</v>
      </c>
      <c r="G152" s="7">
        <v>0</v>
      </c>
      <c r="H152" s="7">
        <v>0</v>
      </c>
      <c r="I152" s="7">
        <v>0</v>
      </c>
      <c r="J152" s="7">
        <v>0</v>
      </c>
      <c r="K152" s="7">
        <v>1687500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3012500</v>
      </c>
      <c r="V152" s="5" t="s">
        <v>257</v>
      </c>
      <c r="W152" s="8" t="s">
        <v>318</v>
      </c>
      <c r="X152" s="5" t="s">
        <v>317</v>
      </c>
    </row>
    <row r="153" spans="2:24" s="4" customFormat="1" x14ac:dyDescent="0.15">
      <c r="B153" s="5">
        <v>150</v>
      </c>
      <c r="C153" s="6">
        <v>900147</v>
      </c>
      <c r="D153" s="5" t="s">
        <v>319</v>
      </c>
      <c r="E153" s="7">
        <v>600000</v>
      </c>
      <c r="F153" s="7">
        <v>475000</v>
      </c>
      <c r="G153" s="7">
        <v>0</v>
      </c>
      <c r="H153" s="7">
        <v>0</v>
      </c>
      <c r="I153" s="7">
        <v>0</v>
      </c>
      <c r="J153" s="7">
        <v>0</v>
      </c>
      <c r="K153" s="7">
        <v>1050000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2125000</v>
      </c>
      <c r="V153" s="5" t="s">
        <v>257</v>
      </c>
      <c r="W153" s="8" t="s">
        <v>320</v>
      </c>
      <c r="X153" s="5" t="s">
        <v>319</v>
      </c>
    </row>
    <row r="154" spans="2:24" s="4" customFormat="1" x14ac:dyDescent="0.15">
      <c r="B154" s="5">
        <v>151</v>
      </c>
      <c r="C154" s="6">
        <v>900148</v>
      </c>
      <c r="D154" s="5" t="s">
        <v>321</v>
      </c>
      <c r="E154" s="7">
        <v>800000</v>
      </c>
      <c r="F154" s="7">
        <v>475000</v>
      </c>
      <c r="G154" s="7">
        <v>0</v>
      </c>
      <c r="H154" s="7">
        <v>0</v>
      </c>
      <c r="I154" s="7">
        <v>0</v>
      </c>
      <c r="J154" s="7">
        <v>0</v>
      </c>
      <c r="K154" s="7">
        <v>2250000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3525000</v>
      </c>
      <c r="V154" s="5" t="s">
        <v>257</v>
      </c>
      <c r="W154" s="8" t="s">
        <v>322</v>
      </c>
      <c r="X154" s="5" t="s">
        <v>321</v>
      </c>
    </row>
    <row r="155" spans="2:24" s="4" customFormat="1" x14ac:dyDescent="0.15">
      <c r="B155" s="5">
        <v>152</v>
      </c>
      <c r="C155" s="6">
        <v>900149</v>
      </c>
      <c r="D155" s="5" t="s">
        <v>323</v>
      </c>
      <c r="E155" s="7">
        <v>0</v>
      </c>
      <c r="F155" s="7">
        <v>525000</v>
      </c>
      <c r="G155" s="7">
        <v>0</v>
      </c>
      <c r="H155" s="7">
        <v>0</v>
      </c>
      <c r="I155" s="7">
        <v>0</v>
      </c>
      <c r="J155" s="7">
        <v>0</v>
      </c>
      <c r="K155" s="7">
        <v>2100000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2625000</v>
      </c>
      <c r="V155" s="5" t="s">
        <v>257</v>
      </c>
      <c r="W155" s="8" t="s">
        <v>324</v>
      </c>
      <c r="X155" s="5" t="s">
        <v>323</v>
      </c>
    </row>
    <row r="156" spans="2:24" s="4" customFormat="1" x14ac:dyDescent="0.15">
      <c r="B156" s="5">
        <v>153</v>
      </c>
      <c r="C156" s="6">
        <v>900150</v>
      </c>
      <c r="D156" s="5" t="s">
        <v>325</v>
      </c>
      <c r="E156" s="7">
        <v>800000</v>
      </c>
      <c r="F156" s="7">
        <v>525000</v>
      </c>
      <c r="G156" s="7">
        <v>0</v>
      </c>
      <c r="H156" s="7">
        <v>0</v>
      </c>
      <c r="I156" s="7">
        <v>0</v>
      </c>
      <c r="J156" s="7">
        <v>0</v>
      </c>
      <c r="K156" s="7">
        <v>1537500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2862500</v>
      </c>
      <c r="V156" s="5" t="s">
        <v>257</v>
      </c>
      <c r="W156" s="8" t="s">
        <v>326</v>
      </c>
      <c r="X156" s="5" t="s">
        <v>325</v>
      </c>
    </row>
    <row r="157" spans="2:24" s="4" customFormat="1" x14ac:dyDescent="0.15">
      <c r="B157" s="5">
        <v>154</v>
      </c>
      <c r="C157" s="6">
        <v>900151</v>
      </c>
      <c r="D157" s="5" t="s">
        <v>327</v>
      </c>
      <c r="E157" s="7">
        <v>1000000</v>
      </c>
      <c r="F157" s="7">
        <v>525000</v>
      </c>
      <c r="G157" s="7">
        <v>0</v>
      </c>
      <c r="H157" s="7">
        <v>0</v>
      </c>
      <c r="I157" s="7">
        <v>0</v>
      </c>
      <c r="J157" s="7">
        <v>0</v>
      </c>
      <c r="K157" s="7">
        <v>1050000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2575000</v>
      </c>
      <c r="V157" s="5" t="s">
        <v>257</v>
      </c>
      <c r="W157" s="8" t="s">
        <v>328</v>
      </c>
      <c r="X157" s="5" t="s">
        <v>327</v>
      </c>
    </row>
    <row r="158" spans="2:24" s="4" customFormat="1" x14ac:dyDescent="0.15">
      <c r="B158" s="5">
        <v>155</v>
      </c>
      <c r="C158" s="6">
        <v>900152</v>
      </c>
      <c r="D158" s="5" t="s">
        <v>329</v>
      </c>
      <c r="E158" s="7">
        <v>1350000</v>
      </c>
      <c r="F158" s="7">
        <v>475000</v>
      </c>
      <c r="G158" s="7">
        <v>0</v>
      </c>
      <c r="H158" s="7">
        <v>0</v>
      </c>
      <c r="I158" s="7">
        <v>0</v>
      </c>
      <c r="J158" s="7">
        <v>0</v>
      </c>
      <c r="K158" s="7">
        <v>2137500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3962500</v>
      </c>
      <c r="V158" s="5" t="s">
        <v>257</v>
      </c>
      <c r="W158" s="8" t="s">
        <v>330</v>
      </c>
      <c r="X158" s="5" t="s">
        <v>329</v>
      </c>
    </row>
    <row r="159" spans="2:24" s="4" customFormat="1" x14ac:dyDescent="0.15">
      <c r="B159" s="5">
        <v>156</v>
      </c>
      <c r="C159" s="6">
        <v>900154</v>
      </c>
      <c r="D159" s="5" t="s">
        <v>331</v>
      </c>
      <c r="E159" s="7">
        <v>1000000</v>
      </c>
      <c r="F159" s="7">
        <v>500000</v>
      </c>
      <c r="G159" s="7">
        <v>0</v>
      </c>
      <c r="H159" s="7">
        <v>0</v>
      </c>
      <c r="I159" s="7">
        <v>0</v>
      </c>
      <c r="J159" s="7">
        <v>0</v>
      </c>
      <c r="K159" s="7">
        <v>1800000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3300000</v>
      </c>
      <c r="V159" s="5" t="s">
        <v>257</v>
      </c>
      <c r="W159" s="8" t="s">
        <v>332</v>
      </c>
      <c r="X159" s="5" t="s">
        <v>331</v>
      </c>
    </row>
    <row r="160" spans="2:24" s="4" customFormat="1" x14ac:dyDescent="0.15">
      <c r="B160" s="5">
        <v>157</v>
      </c>
      <c r="C160" s="6">
        <v>900155</v>
      </c>
      <c r="D160" s="5" t="s">
        <v>333</v>
      </c>
      <c r="E160" s="7">
        <v>500000</v>
      </c>
      <c r="F160" s="7">
        <v>500000</v>
      </c>
      <c r="G160" s="7">
        <v>0</v>
      </c>
      <c r="H160" s="7">
        <v>0</v>
      </c>
      <c r="I160" s="7">
        <v>0</v>
      </c>
      <c r="J160" s="7">
        <v>0</v>
      </c>
      <c r="K160" s="7">
        <v>3487500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2600000</v>
      </c>
      <c r="U160" s="7">
        <v>7087500</v>
      </c>
      <c r="V160" s="5" t="s">
        <v>257</v>
      </c>
      <c r="W160" s="8" t="s">
        <v>334</v>
      </c>
      <c r="X160" s="5" t="s">
        <v>333</v>
      </c>
    </row>
    <row r="161" spans="2:24" s="4" customFormat="1" x14ac:dyDescent="0.15">
      <c r="B161" s="5">
        <v>158</v>
      </c>
      <c r="C161" s="6">
        <v>900156</v>
      </c>
      <c r="D161" s="5" t="s">
        <v>335</v>
      </c>
      <c r="E161" s="7">
        <v>2350000</v>
      </c>
      <c r="F161" s="7">
        <v>475000</v>
      </c>
      <c r="G161" s="7">
        <v>0</v>
      </c>
      <c r="H161" s="7">
        <v>0</v>
      </c>
      <c r="I161" s="7">
        <v>0</v>
      </c>
      <c r="J161" s="7">
        <v>0</v>
      </c>
      <c r="K161" s="7">
        <v>2362500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2600000</v>
      </c>
      <c r="U161" s="7">
        <v>7787500</v>
      </c>
      <c r="V161" s="5" t="s">
        <v>257</v>
      </c>
      <c r="W161" s="8" t="s">
        <v>336</v>
      </c>
      <c r="X161" s="5" t="s">
        <v>335</v>
      </c>
    </row>
    <row r="162" spans="2:24" s="4" customFormat="1" x14ac:dyDescent="0.15">
      <c r="B162" s="5">
        <v>159</v>
      </c>
      <c r="C162" s="10">
        <v>900157</v>
      </c>
      <c r="D162" s="5" t="s">
        <v>184</v>
      </c>
      <c r="E162" s="7">
        <v>2300000</v>
      </c>
      <c r="F162" s="7">
        <v>500000</v>
      </c>
      <c r="G162" s="7">
        <v>0</v>
      </c>
      <c r="H162" s="7">
        <v>0</v>
      </c>
      <c r="I162" s="7">
        <v>0</v>
      </c>
      <c r="J162" s="7">
        <v>0</v>
      </c>
      <c r="K162" s="7">
        <v>2325000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2000000</v>
      </c>
      <c r="U162" s="7">
        <v>7125000</v>
      </c>
      <c r="V162" s="5" t="s">
        <v>257</v>
      </c>
      <c r="W162" s="8" t="s">
        <v>337</v>
      </c>
      <c r="X162" s="5" t="s">
        <v>184</v>
      </c>
    </row>
    <row r="163" spans="2:24" s="4" customFormat="1" x14ac:dyDescent="0.15">
      <c r="B163" s="5">
        <v>160</v>
      </c>
      <c r="C163" s="10">
        <v>900158</v>
      </c>
      <c r="D163" s="5" t="s">
        <v>338</v>
      </c>
      <c r="E163" s="7">
        <v>1350000</v>
      </c>
      <c r="F163" s="7">
        <v>475000</v>
      </c>
      <c r="G163" s="7">
        <v>0</v>
      </c>
      <c r="H163" s="7">
        <v>0</v>
      </c>
      <c r="I163" s="7">
        <v>0</v>
      </c>
      <c r="J163" s="7">
        <v>0</v>
      </c>
      <c r="K163" s="7">
        <v>2025000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1800000</v>
      </c>
      <c r="U163" s="7">
        <v>5650000</v>
      </c>
      <c r="V163" s="5" t="s">
        <v>257</v>
      </c>
      <c r="W163" s="8" t="s">
        <v>339</v>
      </c>
      <c r="X163" s="5" t="s">
        <v>338</v>
      </c>
    </row>
    <row r="164" spans="2:24" s="4" customFormat="1" x14ac:dyDescent="0.15">
      <c r="B164" s="5">
        <v>161</v>
      </c>
      <c r="C164" s="10">
        <v>900159</v>
      </c>
      <c r="D164" s="5" t="s">
        <v>340</v>
      </c>
      <c r="E164" s="7">
        <v>700000</v>
      </c>
      <c r="F164" s="7">
        <v>575000</v>
      </c>
      <c r="G164" s="7">
        <v>0</v>
      </c>
      <c r="H164" s="7">
        <v>0</v>
      </c>
      <c r="I164" s="7">
        <v>0</v>
      </c>
      <c r="J164" s="7">
        <v>0</v>
      </c>
      <c r="K164" s="7">
        <v>2100000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3375000</v>
      </c>
      <c r="V164" s="5" t="s">
        <v>142</v>
      </c>
      <c r="W164" s="8" t="s">
        <v>341</v>
      </c>
      <c r="X164" s="5" t="s">
        <v>340</v>
      </c>
    </row>
    <row r="165" spans="2:24" s="4" customFormat="1" x14ac:dyDescent="0.15">
      <c r="B165" s="5">
        <v>162</v>
      </c>
      <c r="C165" s="10">
        <v>900161</v>
      </c>
      <c r="D165" s="5" t="s">
        <v>342</v>
      </c>
      <c r="E165" s="7">
        <v>700000</v>
      </c>
      <c r="F165" s="7">
        <v>350000</v>
      </c>
      <c r="G165" s="7">
        <v>0</v>
      </c>
      <c r="H165" s="7">
        <v>0</v>
      </c>
      <c r="I165" s="7">
        <v>0</v>
      </c>
      <c r="J165" s="7">
        <v>0</v>
      </c>
      <c r="K165" s="7">
        <v>150000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420587</v>
      </c>
      <c r="U165" s="7">
        <v>1620587</v>
      </c>
      <c r="V165" s="5" t="s">
        <v>257</v>
      </c>
      <c r="W165" s="8" t="s">
        <v>343</v>
      </c>
      <c r="X165" s="5" t="s">
        <v>342</v>
      </c>
    </row>
    <row r="166" spans="2:24" s="4" customFormat="1" x14ac:dyDescent="0.15">
      <c r="B166" s="5">
        <v>163</v>
      </c>
      <c r="C166" s="10">
        <v>900162</v>
      </c>
      <c r="D166" s="5" t="s">
        <v>344</v>
      </c>
      <c r="E166" s="7">
        <v>700000</v>
      </c>
      <c r="F166" s="7">
        <v>350000</v>
      </c>
      <c r="G166" s="7">
        <v>0</v>
      </c>
      <c r="H166" s="7">
        <v>0</v>
      </c>
      <c r="I166" s="7">
        <v>0</v>
      </c>
      <c r="J166" s="7">
        <v>0</v>
      </c>
      <c r="K166" s="7">
        <v>150000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420587</v>
      </c>
      <c r="U166" s="7">
        <v>1620587</v>
      </c>
      <c r="V166" s="5" t="s">
        <v>257</v>
      </c>
      <c r="W166" s="8" t="s">
        <v>345</v>
      </c>
      <c r="X166" s="5" t="s">
        <v>344</v>
      </c>
    </row>
    <row r="167" spans="2:24" s="4" customFormat="1" x14ac:dyDescent="0.15">
      <c r="B167" s="5">
        <v>164</v>
      </c>
      <c r="C167" s="10">
        <v>900163</v>
      </c>
      <c r="D167" s="5" t="s">
        <v>346</v>
      </c>
      <c r="E167" s="7">
        <v>700000</v>
      </c>
      <c r="F167" s="7">
        <v>350000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472667</v>
      </c>
      <c r="U167" s="7">
        <v>1522667</v>
      </c>
      <c r="V167" s="5" t="s">
        <v>257</v>
      </c>
      <c r="W167" s="8" t="s">
        <v>347</v>
      </c>
      <c r="X167" s="5" t="s">
        <v>346</v>
      </c>
    </row>
    <row r="168" spans="2:24" s="4" customFormat="1" x14ac:dyDescent="0.15">
      <c r="B168" s="5">
        <v>165</v>
      </c>
      <c r="C168" s="10">
        <v>900164</v>
      </c>
      <c r="D168" s="5" t="s">
        <v>348</v>
      </c>
      <c r="E168" s="7">
        <v>700000</v>
      </c>
      <c r="F168" s="7">
        <v>325000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315111</v>
      </c>
      <c r="U168" s="7">
        <v>1340111</v>
      </c>
      <c r="V168" s="5" t="s">
        <v>257</v>
      </c>
      <c r="W168" s="8" t="s">
        <v>349</v>
      </c>
      <c r="X168" s="5" t="s">
        <v>348</v>
      </c>
    </row>
    <row r="169" spans="2:24" s="4" customFormat="1" x14ac:dyDescent="0.15">
      <c r="B169" s="5">
        <v>166</v>
      </c>
      <c r="C169" s="10">
        <v>900165</v>
      </c>
      <c r="D169" s="5" t="s">
        <v>350</v>
      </c>
      <c r="E169" s="7">
        <v>700000</v>
      </c>
      <c r="F169" s="7">
        <v>325000</v>
      </c>
      <c r="G169" s="7">
        <v>0</v>
      </c>
      <c r="H169" s="7">
        <v>0</v>
      </c>
      <c r="I169" s="7">
        <v>0</v>
      </c>
      <c r="J169" s="7">
        <v>0</v>
      </c>
      <c r="K169" s="7">
        <v>150000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140195</v>
      </c>
      <c r="U169" s="7">
        <v>1315195</v>
      </c>
      <c r="V169" s="5" t="s">
        <v>257</v>
      </c>
      <c r="W169" s="8" t="s">
        <v>351</v>
      </c>
      <c r="X169" s="5" t="s">
        <v>350</v>
      </c>
    </row>
    <row r="170" spans="2:24" s="4" customFormat="1" x14ac:dyDescent="0.15">
      <c r="B170" s="5">
        <v>167</v>
      </c>
      <c r="C170" s="10">
        <v>900166</v>
      </c>
      <c r="D170" s="5" t="s">
        <v>352</v>
      </c>
      <c r="E170" s="7">
        <v>2100000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2887500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5212500</v>
      </c>
      <c r="V170" s="5" t="s">
        <v>257</v>
      </c>
      <c r="W170" s="8" t="s">
        <v>353</v>
      </c>
      <c r="X170" s="5" t="s">
        <v>354</v>
      </c>
    </row>
    <row r="171" spans="2:24" s="4" customFormat="1" x14ac:dyDescent="0.15">
      <c r="B171" s="5">
        <v>168</v>
      </c>
      <c r="C171" s="10">
        <v>900167</v>
      </c>
      <c r="D171" s="5" t="s">
        <v>355</v>
      </c>
      <c r="E171" s="7">
        <v>0</v>
      </c>
      <c r="F171" s="7">
        <v>100000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100000</v>
      </c>
      <c r="V171" s="5" t="s">
        <v>257</v>
      </c>
      <c r="W171" s="8" t="s">
        <v>356</v>
      </c>
      <c r="X171" s="5" t="s">
        <v>355</v>
      </c>
    </row>
    <row r="172" spans="2:24" s="4" customFormat="1" x14ac:dyDescent="0.15">
      <c r="B172" s="5">
        <v>169</v>
      </c>
      <c r="C172" s="10">
        <v>900168</v>
      </c>
      <c r="D172" s="5" t="s">
        <v>357</v>
      </c>
      <c r="E172" s="7">
        <v>700000</v>
      </c>
      <c r="F172" s="7">
        <v>100000</v>
      </c>
      <c r="G172" s="7">
        <v>0</v>
      </c>
      <c r="H172" s="7">
        <v>0</v>
      </c>
      <c r="I172" s="7">
        <v>0</v>
      </c>
      <c r="J172" s="7">
        <v>0</v>
      </c>
      <c r="K172" s="7">
        <v>375000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1175000</v>
      </c>
      <c r="V172" s="5" t="s">
        <v>257</v>
      </c>
      <c r="W172" s="8" t="s">
        <v>358</v>
      </c>
      <c r="X172" s="5" t="s">
        <v>359</v>
      </c>
    </row>
    <row r="173" spans="2:24" s="4" customFormat="1" x14ac:dyDescent="0.15">
      <c r="B173" s="5">
        <v>170</v>
      </c>
      <c r="C173" s="10">
        <v>900195</v>
      </c>
      <c r="D173" s="5" t="s">
        <v>360</v>
      </c>
      <c r="E173" s="7">
        <v>700000</v>
      </c>
      <c r="F173" s="7">
        <v>25000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725000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1363"/>
  <sheetViews>
    <sheetView workbookViewId="0"/>
  </sheetViews>
  <sheetFormatPr defaultRowHeight="15.0"/>
  <sheetData>
    <row r="1">
      <c r="A1" t="s" s="0">
        <v>380</v>
      </c>
      <c r="B1" t="s" s="0">
        <v>381</v>
      </c>
      <c r="C1" t="s" s="0">
        <v>382</v>
      </c>
    </row>
    <row r="2">
      <c r="A2" t="n" s="0">
        <v>1.0</v>
      </c>
      <c r="B2" t="s" s="0">
        <v>383</v>
      </c>
      <c r="C2" t="n" s="0">
        <v>0.0</v>
      </c>
    </row>
    <row r="3">
      <c r="A3" t="n" s="0">
        <v>2.0</v>
      </c>
      <c r="B3" t="s" s="0">
        <v>384</v>
      </c>
      <c r="C3" t="n" s="0">
        <v>0.0</v>
      </c>
    </row>
    <row r="4">
      <c r="A4" t="n" s="0">
        <v>3.0</v>
      </c>
      <c r="B4" t="s" s="0">
        <v>385</v>
      </c>
      <c r="C4" t="n" s="0">
        <v>0.0</v>
      </c>
    </row>
    <row r="5">
      <c r="A5" t="n" s="0">
        <v>4.0</v>
      </c>
      <c r="B5" t="s" s="0">
        <v>386</v>
      </c>
      <c r="C5" t="n" s="0">
        <v>0.0</v>
      </c>
    </row>
    <row r="6">
      <c r="A6" t="n" s="0">
        <v>5.0</v>
      </c>
      <c r="B6" t="s" s="0">
        <v>387</v>
      </c>
      <c r="C6" t="n" s="0">
        <v>0.0</v>
      </c>
    </row>
    <row r="7">
      <c r="A7" t="n" s="0">
        <v>6.0</v>
      </c>
      <c r="B7" t="s" s="0">
        <v>388</v>
      </c>
      <c r="C7" t="n" s="0">
        <v>0.0</v>
      </c>
    </row>
    <row r="8">
      <c r="A8" t="n" s="0">
        <v>7.0</v>
      </c>
      <c r="B8" t="s" s="0">
        <v>389</v>
      </c>
      <c r="C8" t="n" s="0">
        <v>0.0</v>
      </c>
    </row>
    <row r="9">
      <c r="A9" t="n" s="0">
        <v>8.0</v>
      </c>
      <c r="B9" t="s" s="0">
        <v>390</v>
      </c>
      <c r="C9" t="n" s="0">
        <v>0.0</v>
      </c>
    </row>
    <row r="10">
      <c r="A10" t="n" s="0">
        <v>9.0</v>
      </c>
      <c r="B10" t="s" s="0">
        <v>391</v>
      </c>
      <c r="C10" t="n" s="0">
        <v>0.0</v>
      </c>
    </row>
    <row r="11">
      <c r="A11" t="n" s="0">
        <v>10.0</v>
      </c>
      <c r="B11" t="s" s="0">
        <v>392</v>
      </c>
      <c r="C11" t="n" s="0">
        <v>0.0</v>
      </c>
    </row>
    <row r="12">
      <c r="A12" t="n" s="0">
        <v>11.0</v>
      </c>
      <c r="B12" t="s" s="0">
        <v>393</v>
      </c>
      <c r="C12" t="n" s="0">
        <v>0.0</v>
      </c>
    </row>
    <row r="13">
      <c r="A13" t="n" s="0">
        <v>12.0</v>
      </c>
      <c r="B13" t="s" s="0">
        <v>394</v>
      </c>
      <c r="C13" t="n" s="0">
        <v>0.0</v>
      </c>
    </row>
    <row r="14">
      <c r="A14" t="n" s="0">
        <v>13.0</v>
      </c>
      <c r="B14" t="s" s="0">
        <v>395</v>
      </c>
      <c r="C14" t="n" s="0">
        <v>0.0</v>
      </c>
    </row>
    <row r="15">
      <c r="A15" t="n" s="0">
        <v>14.0</v>
      </c>
      <c r="B15" t="s" s="0">
        <v>396</v>
      </c>
      <c r="C15" t="n" s="0">
        <v>0.0</v>
      </c>
    </row>
    <row r="16">
      <c r="A16" t="n" s="0">
        <v>15.0</v>
      </c>
      <c r="B16" t="s" s="0">
        <v>397</v>
      </c>
      <c r="C16" t="n" s="0">
        <v>0.0</v>
      </c>
    </row>
    <row r="17">
      <c r="A17" t="n" s="0">
        <v>16.0</v>
      </c>
      <c r="B17" t="s" s="0">
        <v>398</v>
      </c>
      <c r="C17" t="n" s="0">
        <v>0.0</v>
      </c>
    </row>
    <row r="18">
      <c r="A18" t="n" s="0">
        <v>17.0</v>
      </c>
      <c r="B18" t="s" s="0">
        <v>399</v>
      </c>
      <c r="C18" t="n" s="0">
        <v>0.0</v>
      </c>
    </row>
    <row r="19">
      <c r="A19" t="n" s="0">
        <v>18.0</v>
      </c>
      <c r="B19" t="s" s="0">
        <v>400</v>
      </c>
      <c r="C19" t="n" s="0">
        <v>0.0</v>
      </c>
    </row>
    <row r="20">
      <c r="A20" t="n" s="0">
        <v>19.0</v>
      </c>
      <c r="B20" t="s" s="0">
        <v>401</v>
      </c>
      <c r="C20" t="n" s="0">
        <v>0.0</v>
      </c>
    </row>
    <row r="21">
      <c r="A21" t="n" s="0">
        <v>20.0</v>
      </c>
      <c r="B21" t="s" s="0">
        <v>402</v>
      </c>
      <c r="C21" t="n" s="0">
        <v>0.0</v>
      </c>
    </row>
    <row r="22">
      <c r="A22" t="n" s="0">
        <v>21.0</v>
      </c>
      <c r="B22" t="s" s="0">
        <v>403</v>
      </c>
      <c r="C22" t="n" s="0">
        <v>0.0</v>
      </c>
    </row>
    <row r="23">
      <c r="A23" t="n" s="0">
        <v>22.0</v>
      </c>
      <c r="B23" t="s" s="0">
        <v>404</v>
      </c>
      <c r="C23" t="n" s="0">
        <v>0.0</v>
      </c>
    </row>
    <row r="24">
      <c r="A24" t="n" s="0">
        <v>23.0</v>
      </c>
      <c r="B24" t="s" s="0">
        <v>405</v>
      </c>
      <c r="C24" t="n" s="0">
        <v>0.0</v>
      </c>
    </row>
    <row r="25">
      <c r="A25" t="n" s="0">
        <v>24.0</v>
      </c>
      <c r="B25" t="s" s="0">
        <v>406</v>
      </c>
      <c r="C25" t="n" s="0">
        <v>0.0</v>
      </c>
    </row>
    <row r="26">
      <c r="A26" t="n" s="0">
        <v>25.0</v>
      </c>
      <c r="B26" t="s" s="0">
        <v>407</v>
      </c>
      <c r="C26" t="n" s="0">
        <v>0.0</v>
      </c>
    </row>
    <row r="27">
      <c r="A27" t="n" s="0">
        <v>26.0</v>
      </c>
      <c r="B27" t="s" s="0">
        <v>408</v>
      </c>
      <c r="C27" t="n" s="0">
        <v>0.0</v>
      </c>
    </row>
    <row r="28">
      <c r="A28" t="n" s="0">
        <v>27.0</v>
      </c>
      <c r="B28" t="s" s="0">
        <v>409</v>
      </c>
      <c r="C28" t="n" s="0">
        <v>0.0</v>
      </c>
    </row>
    <row r="29">
      <c r="A29" t="n" s="0">
        <v>28.0</v>
      </c>
      <c r="B29" t="s" s="0">
        <v>410</v>
      </c>
      <c r="C29" t="n" s="0">
        <v>0.0</v>
      </c>
    </row>
    <row r="30">
      <c r="A30" t="n" s="0">
        <v>29.0</v>
      </c>
      <c r="B30" t="s" s="0">
        <v>411</v>
      </c>
      <c r="C30" t="n" s="0">
        <v>0.0</v>
      </c>
    </row>
    <row r="31">
      <c r="A31" t="n" s="0">
        <v>30.0</v>
      </c>
      <c r="B31" t="s" s="0">
        <v>412</v>
      </c>
      <c r="C31" t="n" s="0">
        <v>0.0</v>
      </c>
    </row>
    <row r="32">
      <c r="A32" t="n" s="0">
        <v>31.0</v>
      </c>
      <c r="B32" t="s" s="0">
        <v>413</v>
      </c>
      <c r="C32" t="n" s="0">
        <v>0.0</v>
      </c>
    </row>
    <row r="33">
      <c r="A33" t="n" s="0">
        <v>32.0</v>
      </c>
      <c r="B33" t="s" s="0">
        <v>414</v>
      </c>
      <c r="C33" t="n" s="0">
        <v>0.0</v>
      </c>
    </row>
    <row r="34">
      <c r="A34" t="n" s="0">
        <v>33.0</v>
      </c>
      <c r="B34" t="s" s="0">
        <v>415</v>
      </c>
      <c r="C34" t="n" s="0">
        <v>0.0</v>
      </c>
    </row>
    <row r="35">
      <c r="A35" t="n" s="0">
        <v>34.0</v>
      </c>
      <c r="B35" t="s" s="0">
        <v>416</v>
      </c>
      <c r="C35" t="n" s="0">
        <v>0.0</v>
      </c>
    </row>
    <row r="36">
      <c r="A36" t="n" s="0">
        <v>35.0</v>
      </c>
      <c r="B36" t="s" s="0">
        <v>417</v>
      </c>
      <c r="C36" t="n" s="0">
        <v>0.0</v>
      </c>
    </row>
    <row r="37">
      <c r="A37" t="n" s="0">
        <v>36.0</v>
      </c>
      <c r="B37" t="s" s="0">
        <v>418</v>
      </c>
      <c r="C37" t="n" s="0">
        <v>0.0</v>
      </c>
    </row>
    <row r="38">
      <c r="A38" t="n" s="0">
        <v>37.0</v>
      </c>
      <c r="B38" t="s" s="0">
        <v>419</v>
      </c>
      <c r="C38" t="n" s="0">
        <v>0.0</v>
      </c>
    </row>
    <row r="39">
      <c r="A39" t="n" s="0">
        <v>38.0</v>
      </c>
      <c r="B39" t="s" s="0">
        <v>420</v>
      </c>
      <c r="C39" t="n" s="0">
        <v>0.0</v>
      </c>
    </row>
    <row r="40">
      <c r="A40" t="n" s="0">
        <v>39.0</v>
      </c>
      <c r="B40" t="s" s="0">
        <v>421</v>
      </c>
      <c r="C40" t="n" s="0">
        <v>0.0</v>
      </c>
    </row>
    <row r="41">
      <c r="A41" t="n" s="0">
        <v>40.0</v>
      </c>
      <c r="B41" t="s" s="0">
        <v>422</v>
      </c>
      <c r="C41" t="n" s="0">
        <v>0.0</v>
      </c>
    </row>
    <row r="42">
      <c r="A42" t="n" s="0">
        <v>41.0</v>
      </c>
      <c r="B42" t="s" s="0">
        <v>423</v>
      </c>
      <c r="C42" t="n" s="0">
        <v>0.0</v>
      </c>
    </row>
    <row r="43">
      <c r="A43" t="n" s="0">
        <v>42.0</v>
      </c>
      <c r="B43" t="s" s="0">
        <v>424</v>
      </c>
      <c r="C43" t="n" s="0">
        <v>0.0</v>
      </c>
    </row>
    <row r="44">
      <c r="A44" t="n" s="0">
        <v>43.0</v>
      </c>
      <c r="B44" t="s" s="0">
        <v>425</v>
      </c>
      <c r="C44" t="n" s="0">
        <v>0.0</v>
      </c>
    </row>
    <row r="45">
      <c r="A45" t="n" s="0">
        <v>44.0</v>
      </c>
      <c r="B45" t="s" s="0">
        <v>426</v>
      </c>
      <c r="C45" t="n" s="0">
        <v>0.0</v>
      </c>
    </row>
    <row r="46">
      <c r="A46" t="n" s="0">
        <v>45.0</v>
      </c>
      <c r="B46" t="s" s="0">
        <v>427</v>
      </c>
      <c r="C46" t="n" s="0">
        <v>0.0</v>
      </c>
    </row>
    <row r="47">
      <c r="A47" t="n" s="0">
        <v>46.0</v>
      </c>
      <c r="B47" t="s" s="0">
        <v>428</v>
      </c>
      <c r="C47" t="n" s="0">
        <v>0.0</v>
      </c>
    </row>
    <row r="48">
      <c r="A48" t="n" s="0">
        <v>47.0</v>
      </c>
      <c r="B48" t="s" s="0">
        <v>429</v>
      </c>
      <c r="C48" t="n" s="0">
        <v>0.0</v>
      </c>
    </row>
    <row r="49">
      <c r="A49" t="n" s="0">
        <v>48.0</v>
      </c>
      <c r="B49" t="s" s="0">
        <v>430</v>
      </c>
      <c r="C49" t="n" s="0">
        <v>0.0</v>
      </c>
    </row>
    <row r="50">
      <c r="A50" t="n" s="0">
        <v>49.0</v>
      </c>
      <c r="B50" t="s" s="0">
        <v>431</v>
      </c>
      <c r="C50" t="n" s="0">
        <v>0.0</v>
      </c>
    </row>
    <row r="51">
      <c r="A51" t="n" s="0">
        <v>50.0</v>
      </c>
      <c r="B51" t="s" s="0">
        <v>432</v>
      </c>
      <c r="C51" t="n" s="0">
        <v>0.0</v>
      </c>
    </row>
    <row r="52">
      <c r="A52" t="n" s="0">
        <v>51.0</v>
      </c>
      <c r="B52" t="s" s="0">
        <v>433</v>
      </c>
      <c r="C52" t="n" s="0">
        <v>0.0</v>
      </c>
    </row>
    <row r="53">
      <c r="A53" t="n" s="0">
        <v>52.0</v>
      </c>
      <c r="B53" t="s" s="0">
        <v>434</v>
      </c>
      <c r="C53" t="n" s="0">
        <v>0.0</v>
      </c>
    </row>
    <row r="54">
      <c r="A54" t="n" s="0">
        <v>53.0</v>
      </c>
      <c r="B54" t="s" s="0">
        <v>435</v>
      </c>
      <c r="C54" t="n" s="0">
        <v>0.0</v>
      </c>
    </row>
    <row r="55">
      <c r="A55" t="n" s="0">
        <v>54.0</v>
      </c>
      <c r="B55" t="s" s="0">
        <v>436</v>
      </c>
      <c r="C55" t="n" s="0">
        <v>0.0</v>
      </c>
    </row>
    <row r="56">
      <c r="A56" t="n" s="0">
        <v>55.0</v>
      </c>
      <c r="B56" t="s" s="0">
        <v>437</v>
      </c>
      <c r="C56" t="n" s="0">
        <v>0.0</v>
      </c>
    </row>
    <row r="57">
      <c r="A57" t="n" s="0">
        <v>56.0</v>
      </c>
      <c r="B57" t="s" s="0">
        <v>438</v>
      </c>
      <c r="C57" t="n" s="0">
        <v>0.0</v>
      </c>
    </row>
    <row r="58">
      <c r="A58" t="n" s="0">
        <v>57.0</v>
      </c>
      <c r="B58" t="s" s="0">
        <v>439</v>
      </c>
      <c r="C58" t="n" s="0">
        <v>0.0</v>
      </c>
    </row>
    <row r="59">
      <c r="A59" t="n" s="0">
        <v>58.0</v>
      </c>
      <c r="B59" t="s" s="0">
        <v>440</v>
      </c>
      <c r="C59" t="n" s="0">
        <v>0.0</v>
      </c>
    </row>
    <row r="60">
      <c r="A60" t="n" s="0">
        <v>59.0</v>
      </c>
      <c r="B60" t="s" s="0">
        <v>441</v>
      </c>
      <c r="C60" t="n" s="0">
        <v>0.0</v>
      </c>
    </row>
    <row r="61">
      <c r="A61" t="n" s="0">
        <v>60.0</v>
      </c>
      <c r="B61" t="s" s="0">
        <v>442</v>
      </c>
      <c r="C61" t="n" s="0">
        <v>0.0</v>
      </c>
    </row>
    <row r="62">
      <c r="A62" t="n" s="0">
        <v>61.0</v>
      </c>
      <c r="B62" t="s" s="0">
        <v>443</v>
      </c>
      <c r="C62" t="n" s="0">
        <v>0.0</v>
      </c>
    </row>
    <row r="63">
      <c r="A63" t="n" s="0">
        <v>62.0</v>
      </c>
      <c r="B63" t="s" s="0">
        <v>444</v>
      </c>
      <c r="C63" t="n" s="0">
        <v>0.0</v>
      </c>
    </row>
    <row r="64">
      <c r="A64" t="n" s="0">
        <v>63.0</v>
      </c>
      <c r="B64" t="s" s="0">
        <v>445</v>
      </c>
      <c r="C64" t="n" s="0">
        <v>0.0</v>
      </c>
    </row>
    <row r="65">
      <c r="A65" t="n" s="0">
        <v>64.0</v>
      </c>
      <c r="B65" t="s" s="0">
        <v>446</v>
      </c>
      <c r="C65" t="n" s="0">
        <v>0.0</v>
      </c>
    </row>
    <row r="66">
      <c r="A66" t="n" s="0">
        <v>65.0</v>
      </c>
      <c r="B66" t="s" s="0">
        <v>447</v>
      </c>
      <c r="C66" t="n" s="0">
        <v>0.0</v>
      </c>
    </row>
    <row r="67">
      <c r="A67" t="n" s="0">
        <v>66.0</v>
      </c>
      <c r="B67" t="s" s="0">
        <v>448</v>
      </c>
      <c r="C67" t="n" s="0">
        <v>0.0</v>
      </c>
    </row>
    <row r="68">
      <c r="A68" t="n" s="0">
        <v>67.0</v>
      </c>
      <c r="B68" t="s" s="0">
        <v>449</v>
      </c>
      <c r="C68" t="n" s="0">
        <v>0.0</v>
      </c>
    </row>
    <row r="69">
      <c r="A69" t="n" s="0">
        <v>68.0</v>
      </c>
      <c r="B69" t="s" s="0">
        <v>450</v>
      </c>
      <c r="C69" t="n" s="0">
        <v>0.0</v>
      </c>
    </row>
    <row r="70">
      <c r="A70" t="n" s="0">
        <v>69.0</v>
      </c>
      <c r="B70" t="s" s="0">
        <v>451</v>
      </c>
      <c r="C70" t="n" s="0">
        <v>0.0</v>
      </c>
    </row>
    <row r="71">
      <c r="A71" t="n" s="0">
        <v>70.0</v>
      </c>
      <c r="B71" t="s" s="0">
        <v>452</v>
      </c>
      <c r="C71" t="n" s="0">
        <v>0.0</v>
      </c>
    </row>
    <row r="72">
      <c r="A72" t="n" s="0">
        <v>71.0</v>
      </c>
      <c r="B72" t="s" s="0">
        <v>453</v>
      </c>
      <c r="C72" t="n" s="0">
        <v>0.0</v>
      </c>
    </row>
    <row r="73">
      <c r="A73" t="n" s="0">
        <v>72.0</v>
      </c>
      <c r="B73" t="s" s="0">
        <v>454</v>
      </c>
      <c r="C73" t="n" s="0">
        <v>0.0</v>
      </c>
    </row>
    <row r="74">
      <c r="A74" t="n" s="0">
        <v>73.0</v>
      </c>
      <c r="B74" t="s" s="0">
        <v>455</v>
      </c>
      <c r="C74" t="n" s="0">
        <v>0.0</v>
      </c>
    </row>
    <row r="75">
      <c r="A75" t="n" s="0">
        <v>74.0</v>
      </c>
      <c r="B75" t="s" s="0">
        <v>456</v>
      </c>
      <c r="C75" t="n" s="0">
        <v>0.0</v>
      </c>
    </row>
    <row r="76">
      <c r="A76" t="n" s="0">
        <v>75.0</v>
      </c>
      <c r="B76" t="s" s="0">
        <v>457</v>
      </c>
      <c r="C76" t="n" s="0">
        <v>0.0</v>
      </c>
    </row>
    <row r="77">
      <c r="A77" t="n" s="0">
        <v>76.0</v>
      </c>
      <c r="B77" t="s" s="0">
        <v>458</v>
      </c>
      <c r="C77" t="n" s="0">
        <v>0.0</v>
      </c>
    </row>
    <row r="78">
      <c r="A78" t="n" s="0">
        <v>77.0</v>
      </c>
      <c r="B78" t="s" s="0">
        <v>459</v>
      </c>
      <c r="C78" t="n" s="0">
        <v>0.0</v>
      </c>
    </row>
    <row r="79">
      <c r="A79" t="n" s="0">
        <v>78.0</v>
      </c>
      <c r="B79" t="s" s="0">
        <v>460</v>
      </c>
      <c r="C79" t="n" s="0">
        <v>0.0</v>
      </c>
    </row>
    <row r="80">
      <c r="A80" t="n" s="0">
        <v>79.0</v>
      </c>
      <c r="B80" t="s" s="0">
        <v>461</v>
      </c>
      <c r="C80" t="n" s="0">
        <v>0.0</v>
      </c>
    </row>
    <row r="81">
      <c r="A81" t="n" s="0">
        <v>80.0</v>
      </c>
      <c r="B81" t="s" s="0">
        <v>462</v>
      </c>
      <c r="C81" t="n" s="0">
        <v>0.0</v>
      </c>
    </row>
    <row r="82">
      <c r="A82" t="n" s="0">
        <v>81.0</v>
      </c>
      <c r="B82" t="s" s="0">
        <v>463</v>
      </c>
      <c r="C82" t="n" s="0">
        <v>0.0</v>
      </c>
    </row>
    <row r="83">
      <c r="A83" t="n" s="0">
        <v>82.0</v>
      </c>
      <c r="B83" t="s" s="0">
        <v>464</v>
      </c>
      <c r="C83" t="n" s="0">
        <v>0.0</v>
      </c>
    </row>
    <row r="84">
      <c r="A84" t="n" s="0">
        <v>83.0</v>
      </c>
      <c r="B84" t="s" s="0">
        <v>465</v>
      </c>
      <c r="C84" t="n" s="0">
        <v>0.0</v>
      </c>
    </row>
    <row r="85">
      <c r="A85" t="n" s="0">
        <v>84.0</v>
      </c>
      <c r="B85" t="s" s="0">
        <v>466</v>
      </c>
      <c r="C85" t="n" s="0">
        <v>0.0</v>
      </c>
    </row>
    <row r="86">
      <c r="A86" t="n" s="0">
        <v>85.0</v>
      </c>
      <c r="B86" t="s" s="0">
        <v>467</v>
      </c>
      <c r="C86" t="n" s="0">
        <v>0.0</v>
      </c>
    </row>
    <row r="87">
      <c r="A87" t="n" s="0">
        <v>86.0</v>
      </c>
      <c r="B87" t="s" s="0">
        <v>468</v>
      </c>
      <c r="C87" t="n" s="0">
        <v>0.0</v>
      </c>
    </row>
    <row r="88">
      <c r="A88" t="n" s="0">
        <v>87.0</v>
      </c>
      <c r="B88" t="s" s="0">
        <v>469</v>
      </c>
      <c r="C88" t="n" s="0">
        <v>0.0</v>
      </c>
    </row>
    <row r="89">
      <c r="A89" t="n" s="0">
        <v>88.0</v>
      </c>
      <c r="B89" t="s" s="0">
        <v>470</v>
      </c>
      <c r="C89" t="n" s="0">
        <v>0.0</v>
      </c>
    </row>
    <row r="90">
      <c r="A90" t="n" s="0">
        <v>89.0</v>
      </c>
      <c r="B90" t="s" s="0">
        <v>471</v>
      </c>
      <c r="C90" t="n" s="0">
        <v>0.0</v>
      </c>
    </row>
    <row r="91">
      <c r="A91" t="n" s="0">
        <v>90.0</v>
      </c>
      <c r="B91" t="s" s="0">
        <v>472</v>
      </c>
      <c r="C91" t="n" s="0">
        <v>0.0</v>
      </c>
    </row>
    <row r="92">
      <c r="A92" t="n" s="0">
        <v>91.0</v>
      </c>
      <c r="B92" t="s" s="0">
        <v>473</v>
      </c>
      <c r="C92" t="n" s="0">
        <v>0.0</v>
      </c>
    </row>
    <row r="93">
      <c r="A93" t="n" s="0">
        <v>92.0</v>
      </c>
      <c r="B93" t="s" s="0">
        <v>474</v>
      </c>
      <c r="C93" t="n" s="0">
        <v>0.0</v>
      </c>
    </row>
    <row r="94">
      <c r="A94" t="n" s="0">
        <v>93.0</v>
      </c>
      <c r="B94" t="s" s="0">
        <v>475</v>
      </c>
      <c r="C94" t="n" s="0">
        <v>0.0</v>
      </c>
    </row>
    <row r="95">
      <c r="A95" t="n" s="0">
        <v>94.0</v>
      </c>
      <c r="B95" t="s" s="0">
        <v>476</v>
      </c>
      <c r="C95" t="n" s="0">
        <v>0.0</v>
      </c>
    </row>
    <row r="96">
      <c r="A96" t="n" s="0">
        <v>95.0</v>
      </c>
      <c r="B96" t="s" s="0">
        <v>477</v>
      </c>
      <c r="C96" t="n" s="0">
        <v>0.0</v>
      </c>
    </row>
    <row r="97">
      <c r="A97" t="n" s="0">
        <v>96.0</v>
      </c>
      <c r="B97" t="s" s="0">
        <v>478</v>
      </c>
      <c r="C97" t="n" s="0">
        <v>0.0</v>
      </c>
    </row>
    <row r="98">
      <c r="A98" t="n" s="0">
        <v>97.0</v>
      </c>
      <c r="B98" t="s" s="0">
        <v>479</v>
      </c>
      <c r="C98" t="n" s="0">
        <v>0.0</v>
      </c>
    </row>
    <row r="99">
      <c r="A99" t="n" s="0">
        <v>98.0</v>
      </c>
      <c r="B99" t="s" s="0">
        <v>480</v>
      </c>
      <c r="C99" t="n" s="0">
        <v>0.0</v>
      </c>
    </row>
    <row r="100">
      <c r="A100" t="n" s="0">
        <v>99.0</v>
      </c>
      <c r="B100" t="s" s="0">
        <v>481</v>
      </c>
      <c r="C100" t="n" s="0">
        <v>0.0</v>
      </c>
    </row>
    <row r="101">
      <c r="A101" t="n" s="0">
        <v>100.0</v>
      </c>
      <c r="B101" t="s" s="0">
        <v>482</v>
      </c>
      <c r="C101" t="n" s="0">
        <v>0.0</v>
      </c>
    </row>
    <row r="102">
      <c r="A102" t="n" s="0">
        <v>101.0</v>
      </c>
      <c r="B102" t="s" s="0">
        <v>483</v>
      </c>
      <c r="C102" t="n" s="0">
        <v>0.0</v>
      </c>
    </row>
    <row r="103">
      <c r="A103" t="n" s="0">
        <v>102.0</v>
      </c>
      <c r="B103" t="s" s="0">
        <v>484</v>
      </c>
      <c r="C103" t="n" s="0">
        <v>0.0</v>
      </c>
    </row>
    <row r="104">
      <c r="A104" t="n" s="0">
        <v>103.0</v>
      </c>
      <c r="B104" t="s" s="0">
        <v>485</v>
      </c>
      <c r="C104" t="n" s="0">
        <v>0.0</v>
      </c>
    </row>
    <row r="105">
      <c r="A105" t="n" s="0">
        <v>104.0</v>
      </c>
      <c r="B105" t="s" s="0">
        <v>486</v>
      </c>
      <c r="C105" t="n" s="0">
        <v>0.0</v>
      </c>
    </row>
    <row r="106">
      <c r="A106" t="n" s="0">
        <v>105.0</v>
      </c>
      <c r="B106" t="s" s="0">
        <v>487</v>
      </c>
      <c r="C106" t="n" s="0">
        <v>0.0</v>
      </c>
    </row>
    <row r="107">
      <c r="A107" t="n" s="0">
        <v>106.0</v>
      </c>
      <c r="B107" t="s" s="0">
        <v>488</v>
      </c>
      <c r="C107" t="n" s="0">
        <v>0.0</v>
      </c>
    </row>
    <row r="108">
      <c r="A108" t="n" s="0">
        <v>107.0</v>
      </c>
      <c r="B108" t="s" s="0">
        <v>489</v>
      </c>
      <c r="C108" t="n" s="0">
        <v>0.0</v>
      </c>
    </row>
    <row r="109">
      <c r="A109" t="n" s="0">
        <v>108.0</v>
      </c>
      <c r="B109" t="s" s="0">
        <v>490</v>
      </c>
      <c r="C109" t="n" s="0">
        <v>0.0</v>
      </c>
    </row>
    <row r="110">
      <c r="A110" t="n" s="0">
        <v>109.0</v>
      </c>
      <c r="B110" t="s" s="0">
        <v>491</v>
      </c>
      <c r="C110" t="n" s="0">
        <v>0.0</v>
      </c>
    </row>
    <row r="111">
      <c r="A111" t="n" s="0">
        <v>110.0</v>
      </c>
      <c r="B111" t="s" s="0">
        <v>492</v>
      </c>
      <c r="C111" t="n" s="0">
        <v>0.0</v>
      </c>
    </row>
    <row r="112">
      <c r="A112" t="n" s="0">
        <v>111.0</v>
      </c>
      <c r="B112" t="s" s="0">
        <v>493</v>
      </c>
      <c r="C112" t="n" s="0">
        <v>0.0</v>
      </c>
    </row>
    <row r="113">
      <c r="A113" t="n" s="0">
        <v>112.0</v>
      </c>
      <c r="B113" t="s" s="0">
        <v>494</v>
      </c>
      <c r="C113" t="n" s="0">
        <v>0.0</v>
      </c>
    </row>
    <row r="114">
      <c r="A114" t="n" s="0">
        <v>113.0</v>
      </c>
      <c r="B114" t="s" s="0">
        <v>495</v>
      </c>
      <c r="C114" t="n" s="0">
        <v>0.0</v>
      </c>
    </row>
    <row r="115">
      <c r="A115" t="n" s="0">
        <v>114.0</v>
      </c>
      <c r="B115" t="s" s="0">
        <v>496</v>
      </c>
      <c r="C115" t="n" s="0">
        <v>0.0</v>
      </c>
    </row>
    <row r="116">
      <c r="A116" t="n" s="0">
        <v>115.0</v>
      </c>
      <c r="B116" t="s" s="0">
        <v>497</v>
      </c>
      <c r="C116" t="n" s="0">
        <v>0.0</v>
      </c>
    </row>
    <row r="117">
      <c r="A117" t="n" s="0">
        <v>116.0</v>
      </c>
      <c r="B117" t="s" s="0">
        <v>498</v>
      </c>
      <c r="C117" t="n" s="0">
        <v>0.0</v>
      </c>
    </row>
    <row r="118">
      <c r="A118" t="n" s="0">
        <v>117.0</v>
      </c>
      <c r="B118" t="s" s="0">
        <v>499</v>
      </c>
      <c r="C118" t="n" s="0">
        <v>0.0</v>
      </c>
    </row>
    <row r="119">
      <c r="A119" t="n" s="0">
        <v>118.0</v>
      </c>
      <c r="B119" t="s" s="0">
        <v>500</v>
      </c>
      <c r="C119" t="n" s="0">
        <v>0.0</v>
      </c>
    </row>
    <row r="120">
      <c r="A120" t="n" s="0">
        <v>119.0</v>
      </c>
      <c r="B120" t="s" s="0">
        <v>501</v>
      </c>
      <c r="C120" t="n" s="0">
        <v>0.0</v>
      </c>
    </row>
    <row r="121">
      <c r="A121" t="n" s="0">
        <v>120.0</v>
      </c>
      <c r="B121" t="s" s="0">
        <v>502</v>
      </c>
      <c r="C121" t="n" s="0">
        <v>0.0</v>
      </c>
    </row>
    <row r="122">
      <c r="A122" t="n" s="0">
        <v>121.0</v>
      </c>
      <c r="B122" t="s" s="0">
        <v>503</v>
      </c>
      <c r="C122" t="n" s="0">
        <v>0.0</v>
      </c>
    </row>
    <row r="123">
      <c r="A123" t="n" s="0">
        <v>122.0</v>
      </c>
      <c r="B123" t="s" s="0">
        <v>504</v>
      </c>
      <c r="C123" t="n" s="0">
        <v>0.0</v>
      </c>
    </row>
    <row r="124">
      <c r="A124" t="n" s="0">
        <v>123.0</v>
      </c>
      <c r="B124" t="s" s="0">
        <v>505</v>
      </c>
      <c r="C124" t="n" s="0">
        <v>0.0</v>
      </c>
    </row>
    <row r="125">
      <c r="A125" t="n" s="0">
        <v>124.0</v>
      </c>
      <c r="B125" t="s" s="0">
        <v>506</v>
      </c>
      <c r="C125" t="n" s="0">
        <v>0.0</v>
      </c>
    </row>
    <row r="126">
      <c r="A126" t="n" s="0">
        <v>125.0</v>
      </c>
      <c r="B126" t="s" s="0">
        <v>507</v>
      </c>
      <c r="C126" t="n" s="0">
        <v>0.0</v>
      </c>
    </row>
    <row r="127">
      <c r="A127" t="n" s="0">
        <v>126.0</v>
      </c>
      <c r="B127" t="s" s="0">
        <v>508</v>
      </c>
      <c r="C127" t="n" s="0">
        <v>0.0</v>
      </c>
    </row>
    <row r="128">
      <c r="A128" t="n" s="0">
        <v>127.0</v>
      </c>
      <c r="B128" t="s" s="0">
        <v>509</v>
      </c>
      <c r="C128" t="n" s="0">
        <v>0.0</v>
      </c>
    </row>
    <row r="129">
      <c r="A129" t="n" s="0">
        <v>128.0</v>
      </c>
      <c r="B129" t="s" s="0">
        <v>510</v>
      </c>
      <c r="C129" t="n" s="0">
        <v>0.0</v>
      </c>
    </row>
    <row r="130">
      <c r="A130" t="n" s="0">
        <v>129.0</v>
      </c>
      <c r="B130" t="s" s="0">
        <v>511</v>
      </c>
      <c r="C130" t="n" s="0">
        <v>0.0</v>
      </c>
    </row>
    <row r="131">
      <c r="A131" t="n" s="0">
        <v>130.0</v>
      </c>
      <c r="B131" t="s" s="0">
        <v>512</v>
      </c>
      <c r="C131" t="n" s="0">
        <v>0.0</v>
      </c>
    </row>
    <row r="132">
      <c r="A132" t="n" s="0">
        <v>131.0</v>
      </c>
      <c r="B132" t="s" s="0">
        <v>513</v>
      </c>
      <c r="C132" t="n" s="0">
        <v>0.0</v>
      </c>
    </row>
    <row r="133">
      <c r="A133" t="n" s="0">
        <v>132.0</v>
      </c>
      <c r="B133" t="s" s="0">
        <v>514</v>
      </c>
      <c r="C133" t="n" s="0">
        <v>0.0</v>
      </c>
    </row>
    <row r="134">
      <c r="A134" t="n" s="0">
        <v>133.0</v>
      </c>
      <c r="B134" t="s" s="0">
        <v>515</v>
      </c>
      <c r="C134" t="n" s="0">
        <v>0.0</v>
      </c>
    </row>
    <row r="135">
      <c r="A135" t="n" s="0">
        <v>134.0</v>
      </c>
      <c r="B135" t="s" s="0">
        <v>516</v>
      </c>
      <c r="C135" t="n" s="0">
        <v>0.0</v>
      </c>
    </row>
    <row r="136">
      <c r="A136" t="n" s="0">
        <v>135.0</v>
      </c>
      <c r="B136" t="s" s="0">
        <v>517</v>
      </c>
      <c r="C136" t="n" s="0">
        <v>0.0</v>
      </c>
    </row>
    <row r="137">
      <c r="A137" t="n" s="0">
        <v>136.0</v>
      </c>
      <c r="B137" t="s" s="0">
        <v>518</v>
      </c>
      <c r="C137" t="n" s="0">
        <v>0.0</v>
      </c>
    </row>
    <row r="138">
      <c r="A138" t="n" s="0">
        <v>137.0</v>
      </c>
      <c r="B138" t="s" s="0">
        <v>519</v>
      </c>
      <c r="C138" t="n" s="0">
        <v>0.0</v>
      </c>
    </row>
    <row r="139">
      <c r="A139" t="n" s="0">
        <v>138.0</v>
      </c>
      <c r="B139" t="s" s="0">
        <v>520</v>
      </c>
      <c r="C139" t="n" s="0">
        <v>0.0</v>
      </c>
    </row>
    <row r="140">
      <c r="A140" t="n" s="0">
        <v>139.0</v>
      </c>
      <c r="B140" t="s" s="0">
        <v>521</v>
      </c>
      <c r="C140" t="n" s="0">
        <v>0.0</v>
      </c>
    </row>
    <row r="141">
      <c r="A141" t="n" s="0">
        <v>140.0</v>
      </c>
      <c r="B141" t="s" s="0">
        <v>522</v>
      </c>
      <c r="C141" t="n" s="0">
        <v>0.0</v>
      </c>
    </row>
    <row r="142">
      <c r="A142" t="n" s="0">
        <v>141.0</v>
      </c>
      <c r="B142" t="s" s="0">
        <v>523</v>
      </c>
      <c r="C142" t="n" s="0">
        <v>0.0</v>
      </c>
    </row>
    <row r="143">
      <c r="A143" t="n" s="0">
        <v>142.0</v>
      </c>
      <c r="B143" t="s" s="0">
        <v>524</v>
      </c>
      <c r="C143" t="n" s="0">
        <v>0.0</v>
      </c>
    </row>
    <row r="144">
      <c r="A144" t="n" s="0">
        <v>143.0</v>
      </c>
      <c r="B144" t="s" s="0">
        <v>525</v>
      </c>
      <c r="C144" t="n" s="0">
        <v>0.0</v>
      </c>
    </row>
    <row r="145">
      <c r="A145" t="n" s="0">
        <v>144.0</v>
      </c>
      <c r="B145" t="s" s="0">
        <v>526</v>
      </c>
      <c r="C145" t="n" s="0">
        <v>0.0</v>
      </c>
    </row>
    <row r="146">
      <c r="A146" t="n" s="0">
        <v>145.0</v>
      </c>
      <c r="B146" t="s" s="0">
        <v>527</v>
      </c>
      <c r="C146" t="n" s="0">
        <v>0.0</v>
      </c>
    </row>
    <row r="147">
      <c r="A147" t="n" s="0">
        <v>146.0</v>
      </c>
      <c r="B147" t="s" s="0">
        <v>528</v>
      </c>
      <c r="C147" t="n" s="0">
        <v>0.0</v>
      </c>
    </row>
    <row r="148">
      <c r="A148" t="n" s="0">
        <v>147.0</v>
      </c>
      <c r="B148" t="s" s="0">
        <v>529</v>
      </c>
      <c r="C148" t="n" s="0">
        <v>0.0</v>
      </c>
    </row>
    <row r="149">
      <c r="A149" t="n" s="0">
        <v>148.0</v>
      </c>
      <c r="B149" t="s" s="0">
        <v>530</v>
      </c>
      <c r="C149" t="n" s="0">
        <v>0.0</v>
      </c>
    </row>
    <row r="150">
      <c r="A150" t="n" s="0">
        <v>149.0</v>
      </c>
      <c r="B150" t="s" s="0">
        <v>531</v>
      </c>
      <c r="C150" t="n" s="0">
        <v>0.0</v>
      </c>
    </row>
    <row r="151">
      <c r="A151" t="n" s="0">
        <v>150.0</v>
      </c>
      <c r="B151" t="s" s="0">
        <v>532</v>
      </c>
      <c r="C151" t="n" s="0">
        <v>0.0</v>
      </c>
    </row>
    <row r="152">
      <c r="A152" t="n" s="0">
        <v>151.0</v>
      </c>
      <c r="B152" t="s" s="0">
        <v>533</v>
      </c>
      <c r="C152" t="n" s="0">
        <v>0.0</v>
      </c>
    </row>
    <row r="153">
      <c r="A153" t="n" s="0">
        <v>152.0</v>
      </c>
      <c r="B153" t="s" s="0">
        <v>534</v>
      </c>
      <c r="C153" t="n" s="0">
        <v>0.0</v>
      </c>
    </row>
    <row r="154">
      <c r="A154" t="n" s="0">
        <v>153.0</v>
      </c>
      <c r="B154" t="s" s="0">
        <v>535</v>
      </c>
      <c r="C154" t="n" s="0">
        <v>0.0</v>
      </c>
    </row>
    <row r="155">
      <c r="A155" t="n" s="0">
        <v>154.0</v>
      </c>
      <c r="B155" t="s" s="0">
        <v>536</v>
      </c>
      <c r="C155" t="n" s="0">
        <v>0.0</v>
      </c>
    </row>
    <row r="156">
      <c r="A156" t="n" s="0">
        <v>155.0</v>
      </c>
      <c r="B156" t="s" s="0">
        <v>537</v>
      </c>
      <c r="C156" t="n" s="0">
        <v>0.0</v>
      </c>
    </row>
    <row r="157">
      <c r="A157" t="n" s="0">
        <v>156.0</v>
      </c>
      <c r="B157" t="s" s="0">
        <v>538</v>
      </c>
      <c r="C157" t="n" s="0">
        <v>0.0</v>
      </c>
    </row>
    <row r="158">
      <c r="A158" t="n" s="0">
        <v>157.0</v>
      </c>
      <c r="B158" t="s" s="0">
        <v>539</v>
      </c>
      <c r="C158" t="n" s="0">
        <v>0.0</v>
      </c>
    </row>
    <row r="159">
      <c r="A159" t="n" s="0">
        <v>158.0</v>
      </c>
      <c r="B159" t="s" s="0">
        <v>540</v>
      </c>
      <c r="C159" t="n" s="0">
        <v>0.0</v>
      </c>
    </row>
    <row r="160">
      <c r="A160" t="n" s="0">
        <v>159.0</v>
      </c>
      <c r="B160" t="s" s="0">
        <v>541</v>
      </c>
      <c r="C160" t="n" s="0">
        <v>0.0</v>
      </c>
    </row>
    <row r="161">
      <c r="A161" t="n" s="0">
        <v>160.0</v>
      </c>
      <c r="B161" t="s" s="0">
        <v>542</v>
      </c>
      <c r="C161" t="n" s="0">
        <v>0.0</v>
      </c>
    </row>
    <row r="162">
      <c r="A162" t="n" s="0">
        <v>161.0</v>
      </c>
      <c r="B162" t="s" s="0">
        <v>543</v>
      </c>
      <c r="C162" t="n" s="0">
        <v>0.0</v>
      </c>
    </row>
    <row r="163">
      <c r="A163" t="n" s="0">
        <v>162.0</v>
      </c>
      <c r="B163" t="s" s="0">
        <v>544</v>
      </c>
      <c r="C163" t="n" s="0">
        <v>0.0</v>
      </c>
    </row>
    <row r="164">
      <c r="A164" t="n" s="0">
        <v>163.0</v>
      </c>
      <c r="B164" t="s" s="0">
        <v>545</v>
      </c>
      <c r="C164" t="n" s="0">
        <v>0.0</v>
      </c>
    </row>
    <row r="165">
      <c r="A165" t="n" s="0">
        <v>164.0</v>
      </c>
      <c r="B165" t="s" s="0">
        <v>546</v>
      </c>
      <c r="C165" t="n" s="0">
        <v>0.0</v>
      </c>
    </row>
    <row r="166">
      <c r="A166" t="n" s="0">
        <v>165.0</v>
      </c>
      <c r="B166" t="s" s="0">
        <v>547</v>
      </c>
      <c r="C166" t="n" s="0">
        <v>0.0</v>
      </c>
    </row>
    <row r="167">
      <c r="A167" t="n" s="0">
        <v>166.0</v>
      </c>
      <c r="B167" t="s" s="0">
        <v>548</v>
      </c>
      <c r="C167" t="n" s="0">
        <v>0.0</v>
      </c>
    </row>
    <row r="168">
      <c r="A168" t="n" s="0">
        <v>167.0</v>
      </c>
      <c r="B168" t="s" s="0">
        <v>549</v>
      </c>
      <c r="C168" t="n" s="0">
        <v>0.0</v>
      </c>
    </row>
    <row r="169">
      <c r="A169" t="n" s="0">
        <v>168.0</v>
      </c>
      <c r="B169" t="s" s="0">
        <v>550</v>
      </c>
      <c r="C169" t="n" s="0">
        <v>0.0</v>
      </c>
    </row>
    <row r="170">
      <c r="A170" t="n" s="0">
        <v>169.0</v>
      </c>
      <c r="B170" t="s" s="0">
        <v>551</v>
      </c>
      <c r="C170" t="n" s="0">
        <v>0.0</v>
      </c>
    </row>
    <row r="171">
      <c r="A171" t="n" s="0">
        <v>170.0</v>
      </c>
      <c r="B171" t="s" s="0">
        <v>552</v>
      </c>
      <c r="C171" t="n" s="0">
        <v>0.0</v>
      </c>
    </row>
    <row r="172">
      <c r="A172" t="n" s="0">
        <v>171.0</v>
      </c>
      <c r="B172" t="s" s="0">
        <v>553</v>
      </c>
      <c r="C172" t="n" s="0">
        <v>0.0</v>
      </c>
    </row>
    <row r="173">
      <c r="A173" t="n" s="0">
        <v>172.0</v>
      </c>
      <c r="B173" t="s" s="0">
        <v>554</v>
      </c>
      <c r="C173" t="n" s="0">
        <v>0.0</v>
      </c>
    </row>
    <row r="174">
      <c r="A174" t="n" s="0">
        <v>173.0</v>
      </c>
      <c r="B174" t="s" s="0">
        <v>555</v>
      </c>
      <c r="C174" t="n" s="0">
        <v>0.0</v>
      </c>
    </row>
    <row r="175">
      <c r="A175" t="n" s="0">
        <v>174.0</v>
      </c>
      <c r="B175" t="s" s="0">
        <v>556</v>
      </c>
      <c r="C175" t="n" s="0">
        <v>0.0</v>
      </c>
    </row>
    <row r="176">
      <c r="A176" t="n" s="0">
        <v>175.0</v>
      </c>
      <c r="B176" t="s" s="0">
        <v>557</v>
      </c>
      <c r="C176" t="n" s="0">
        <v>0.0</v>
      </c>
    </row>
    <row r="177">
      <c r="A177" t="n" s="0">
        <v>176.0</v>
      </c>
      <c r="B177" t="s" s="0">
        <v>558</v>
      </c>
      <c r="C177" t="n" s="0">
        <v>0.0</v>
      </c>
    </row>
    <row r="178">
      <c r="A178" t="n" s="0">
        <v>177.0</v>
      </c>
      <c r="B178" t="s" s="0">
        <v>559</v>
      </c>
      <c r="C178" t="n" s="0">
        <v>0.0</v>
      </c>
    </row>
    <row r="179">
      <c r="A179" t="n" s="0">
        <v>178.0</v>
      </c>
      <c r="B179" t="s" s="0">
        <v>560</v>
      </c>
      <c r="C179" t="n" s="0">
        <v>0.0</v>
      </c>
    </row>
    <row r="180">
      <c r="A180" t="n" s="0">
        <v>179.0</v>
      </c>
      <c r="B180" t="s" s="0">
        <v>561</v>
      </c>
      <c r="C180" t="n" s="0">
        <v>0.0</v>
      </c>
    </row>
    <row r="181">
      <c r="A181" t="n" s="0">
        <v>180.0</v>
      </c>
      <c r="B181" t="s" s="0">
        <v>562</v>
      </c>
      <c r="C181" t="n" s="0">
        <v>0.0</v>
      </c>
    </row>
    <row r="182">
      <c r="A182" t="n" s="0">
        <v>181.0</v>
      </c>
      <c r="B182" t="s" s="0">
        <v>563</v>
      </c>
      <c r="C182" t="n" s="0">
        <v>0.0</v>
      </c>
    </row>
    <row r="183">
      <c r="A183" t="n" s="0">
        <v>182.0</v>
      </c>
      <c r="B183" t="s" s="0">
        <v>564</v>
      </c>
      <c r="C183" t="n" s="0">
        <v>0.0</v>
      </c>
    </row>
    <row r="184">
      <c r="A184" t="n" s="0">
        <v>183.0</v>
      </c>
      <c r="B184" t="s" s="0">
        <v>565</v>
      </c>
      <c r="C184" t="n" s="0">
        <v>0.0</v>
      </c>
    </row>
    <row r="185">
      <c r="A185" t="n" s="0">
        <v>184.0</v>
      </c>
      <c r="B185" t="s" s="0">
        <v>566</v>
      </c>
      <c r="C185" t="n" s="0">
        <v>0.0</v>
      </c>
    </row>
    <row r="186">
      <c r="A186" t="n" s="0">
        <v>185.0</v>
      </c>
      <c r="B186" t="s" s="0">
        <v>567</v>
      </c>
      <c r="C186" t="n" s="0">
        <v>0.0</v>
      </c>
    </row>
    <row r="187">
      <c r="A187" t="n" s="0">
        <v>186.0</v>
      </c>
      <c r="B187" t="s" s="0">
        <v>568</v>
      </c>
      <c r="C187" t="n" s="0">
        <v>0.0</v>
      </c>
    </row>
    <row r="188">
      <c r="A188" t="n" s="0">
        <v>187.0</v>
      </c>
      <c r="B188" t="s" s="0">
        <v>569</v>
      </c>
      <c r="C188" t="n" s="0">
        <v>0.0</v>
      </c>
    </row>
    <row r="189">
      <c r="A189" t="n" s="0">
        <v>188.0</v>
      </c>
      <c r="B189" t="s" s="0">
        <v>570</v>
      </c>
      <c r="C189" t="n" s="0">
        <v>0.0</v>
      </c>
    </row>
    <row r="190">
      <c r="A190" t="n" s="0">
        <v>189.0</v>
      </c>
      <c r="B190" t="s" s="0">
        <v>571</v>
      </c>
      <c r="C190" t="n" s="0">
        <v>0.0</v>
      </c>
    </row>
    <row r="191">
      <c r="A191" t="n" s="0">
        <v>190.0</v>
      </c>
      <c r="B191" t="s" s="0">
        <v>572</v>
      </c>
      <c r="C191" t="n" s="0">
        <v>0.0</v>
      </c>
    </row>
    <row r="192">
      <c r="A192" t="n" s="0">
        <v>191.0</v>
      </c>
      <c r="B192" t="s" s="0">
        <v>573</v>
      </c>
      <c r="C192" t="n" s="0">
        <v>0.0</v>
      </c>
    </row>
    <row r="193">
      <c r="A193" t="n" s="0">
        <v>192.0</v>
      </c>
      <c r="B193" t="s" s="0">
        <v>574</v>
      </c>
      <c r="C193" t="n" s="0">
        <v>0.0</v>
      </c>
    </row>
    <row r="194">
      <c r="A194" t="n" s="0">
        <v>193.0</v>
      </c>
      <c r="B194" t="s" s="0">
        <v>575</v>
      </c>
      <c r="C194" t="n" s="0">
        <v>0.0</v>
      </c>
    </row>
    <row r="195">
      <c r="A195" t="n" s="0">
        <v>194.0</v>
      </c>
      <c r="B195" t="s" s="0">
        <v>576</v>
      </c>
      <c r="C195" t="n" s="0">
        <v>0.0</v>
      </c>
    </row>
    <row r="196">
      <c r="A196" t="n" s="0">
        <v>195.0</v>
      </c>
      <c r="B196" t="s" s="0">
        <v>577</v>
      </c>
      <c r="C196" t="n" s="0">
        <v>0.0</v>
      </c>
    </row>
    <row r="197">
      <c r="A197" t="n" s="0">
        <v>196.0</v>
      </c>
      <c r="B197" t="s" s="0">
        <v>578</v>
      </c>
      <c r="C197" t="n" s="0">
        <v>0.0</v>
      </c>
    </row>
    <row r="198">
      <c r="A198" t="n" s="0">
        <v>197.0</v>
      </c>
      <c r="B198" t="s" s="0">
        <v>579</v>
      </c>
      <c r="C198" t="n" s="0">
        <v>0.0</v>
      </c>
    </row>
    <row r="199">
      <c r="A199" t="n" s="0">
        <v>198.0</v>
      </c>
      <c r="B199" t="s" s="0">
        <v>580</v>
      </c>
      <c r="C199" t="n" s="0">
        <v>0.0</v>
      </c>
    </row>
    <row r="200">
      <c r="A200" t="n" s="0">
        <v>199.0</v>
      </c>
      <c r="B200" t="s" s="0">
        <v>581</v>
      </c>
      <c r="C200" t="n" s="0">
        <v>0.0</v>
      </c>
    </row>
    <row r="201">
      <c r="A201" t="n" s="0">
        <v>200.0</v>
      </c>
      <c r="B201" t="s" s="0">
        <v>582</v>
      </c>
      <c r="C201" t="n" s="0">
        <v>0.0</v>
      </c>
    </row>
    <row r="202">
      <c r="A202" t="n" s="0">
        <v>201.0</v>
      </c>
      <c r="B202" t="s" s="0">
        <v>583</v>
      </c>
      <c r="C202" t="n" s="0">
        <v>0.0</v>
      </c>
    </row>
    <row r="203">
      <c r="A203" t="n" s="0">
        <v>202.0</v>
      </c>
      <c r="B203" t="s" s="0">
        <v>584</v>
      </c>
      <c r="C203" t="n" s="0">
        <v>0.0</v>
      </c>
    </row>
    <row r="204">
      <c r="A204" t="n" s="0">
        <v>203.0</v>
      </c>
      <c r="B204" t="s" s="0">
        <v>585</v>
      </c>
      <c r="C204" t="n" s="0">
        <v>0.0</v>
      </c>
    </row>
    <row r="205">
      <c r="A205" t="n" s="0">
        <v>204.0</v>
      </c>
      <c r="B205" t="s" s="0">
        <v>586</v>
      </c>
      <c r="C205" t="n" s="0">
        <v>0.0</v>
      </c>
    </row>
    <row r="206">
      <c r="A206" t="n" s="0">
        <v>205.0</v>
      </c>
      <c r="B206" t="s" s="0">
        <v>587</v>
      </c>
      <c r="C206" t="n" s="0">
        <v>0.0</v>
      </c>
    </row>
    <row r="207">
      <c r="A207" t="n" s="0">
        <v>206.0</v>
      </c>
      <c r="B207" t="s" s="0">
        <v>588</v>
      </c>
      <c r="C207" t="n" s="0">
        <v>0.0</v>
      </c>
    </row>
    <row r="208">
      <c r="A208" t="n" s="0">
        <v>207.0</v>
      </c>
      <c r="B208" t="s" s="0">
        <v>589</v>
      </c>
      <c r="C208" t="n" s="0">
        <v>0.0</v>
      </c>
    </row>
    <row r="209">
      <c r="A209" t="n" s="0">
        <v>208.0</v>
      </c>
      <c r="B209" t="s" s="0">
        <v>590</v>
      </c>
      <c r="C209" t="n" s="0">
        <v>0.0</v>
      </c>
    </row>
    <row r="210">
      <c r="A210" t="n" s="0">
        <v>209.0</v>
      </c>
      <c r="B210" t="s" s="0">
        <v>591</v>
      </c>
      <c r="C210" t="n" s="0">
        <v>0.0</v>
      </c>
    </row>
    <row r="211">
      <c r="A211" t="n" s="0">
        <v>210.0</v>
      </c>
      <c r="B211" t="s" s="0">
        <v>592</v>
      </c>
      <c r="C211" t="n" s="0">
        <v>0.0</v>
      </c>
    </row>
    <row r="212">
      <c r="A212" t="n" s="0">
        <v>211.0</v>
      </c>
      <c r="B212" t="s" s="0">
        <v>593</v>
      </c>
      <c r="C212" t="n" s="0">
        <v>0.0</v>
      </c>
    </row>
    <row r="213">
      <c r="A213" t="n" s="0">
        <v>212.0</v>
      </c>
      <c r="B213" t="s" s="0">
        <v>594</v>
      </c>
      <c r="C213" t="n" s="0">
        <v>0.0</v>
      </c>
    </row>
    <row r="214">
      <c r="A214" t="n" s="0">
        <v>213.0</v>
      </c>
      <c r="B214" t="s" s="0">
        <v>595</v>
      </c>
      <c r="C214" t="n" s="0">
        <v>0.0</v>
      </c>
    </row>
    <row r="215">
      <c r="A215" t="n" s="0">
        <v>214.0</v>
      </c>
      <c r="B215" t="s" s="0">
        <v>596</v>
      </c>
      <c r="C215" t="n" s="0">
        <v>0.0</v>
      </c>
    </row>
    <row r="216">
      <c r="A216" t="n" s="0">
        <v>215.0</v>
      </c>
      <c r="B216" t="s" s="0">
        <v>597</v>
      </c>
      <c r="C216" t="n" s="0">
        <v>0.0</v>
      </c>
    </row>
    <row r="217">
      <c r="A217" t="n" s="0">
        <v>216.0</v>
      </c>
      <c r="B217" t="s" s="0">
        <v>598</v>
      </c>
      <c r="C217" t="n" s="0">
        <v>0.0</v>
      </c>
    </row>
    <row r="218">
      <c r="A218" t="n" s="0">
        <v>217.0</v>
      </c>
      <c r="B218" t="s" s="0">
        <v>599</v>
      </c>
      <c r="C218" t="n" s="0">
        <v>0.0</v>
      </c>
    </row>
    <row r="219">
      <c r="A219" t="n" s="0">
        <v>218.0</v>
      </c>
      <c r="B219" t="s" s="0">
        <v>600</v>
      </c>
      <c r="C219" t="n" s="0">
        <v>0.0</v>
      </c>
    </row>
    <row r="220">
      <c r="A220" t="n" s="0">
        <v>219.0</v>
      </c>
      <c r="B220" t="s" s="0">
        <v>601</v>
      </c>
      <c r="C220" t="n" s="0">
        <v>0.0</v>
      </c>
    </row>
    <row r="221">
      <c r="A221" t="n" s="0">
        <v>220.0</v>
      </c>
      <c r="B221" t="s" s="0">
        <v>602</v>
      </c>
      <c r="C221" t="n" s="0">
        <v>0.0</v>
      </c>
    </row>
    <row r="222">
      <c r="A222" t="n" s="0">
        <v>221.0</v>
      </c>
      <c r="B222" t="s" s="0">
        <v>603</v>
      </c>
      <c r="C222" t="n" s="0">
        <v>0.0</v>
      </c>
    </row>
    <row r="223">
      <c r="A223" t="n" s="0">
        <v>222.0</v>
      </c>
      <c r="B223" t="s" s="0">
        <v>604</v>
      </c>
      <c r="C223" t="n" s="0">
        <v>0.0</v>
      </c>
    </row>
    <row r="224">
      <c r="A224" t="n" s="0">
        <v>223.0</v>
      </c>
      <c r="B224" t="s" s="0">
        <v>605</v>
      </c>
      <c r="C224" t="n" s="0">
        <v>0.0</v>
      </c>
    </row>
    <row r="225">
      <c r="A225" t="n" s="0">
        <v>224.0</v>
      </c>
      <c r="B225" t="s" s="0">
        <v>606</v>
      </c>
      <c r="C225" t="n" s="0">
        <v>0.0</v>
      </c>
    </row>
    <row r="226">
      <c r="A226" t="n" s="0">
        <v>225.0</v>
      </c>
      <c r="B226" t="s" s="0">
        <v>607</v>
      </c>
      <c r="C226" t="n" s="0">
        <v>0.0</v>
      </c>
    </row>
    <row r="227">
      <c r="A227" t="n" s="0">
        <v>226.0</v>
      </c>
      <c r="B227" t="s" s="0">
        <v>608</v>
      </c>
      <c r="C227" t="n" s="0">
        <v>0.0</v>
      </c>
    </row>
    <row r="228">
      <c r="A228" t="n" s="0">
        <v>227.0</v>
      </c>
      <c r="B228" t="s" s="0">
        <v>609</v>
      </c>
      <c r="C228" t="n" s="0">
        <v>0.0</v>
      </c>
    </row>
    <row r="229">
      <c r="A229" t="n" s="0">
        <v>228.0</v>
      </c>
      <c r="B229" t="s" s="0">
        <v>610</v>
      </c>
      <c r="C229" t="n" s="0">
        <v>0.0</v>
      </c>
    </row>
    <row r="230">
      <c r="A230" t="n" s="0">
        <v>229.0</v>
      </c>
      <c r="B230" t="s" s="0">
        <v>611</v>
      </c>
      <c r="C230" t="n" s="0">
        <v>0.0</v>
      </c>
    </row>
    <row r="231">
      <c r="A231" t="n" s="0">
        <v>230.0</v>
      </c>
      <c r="B231" t="s" s="0">
        <v>612</v>
      </c>
      <c r="C231" t="n" s="0">
        <v>0.0</v>
      </c>
    </row>
    <row r="232">
      <c r="A232" t="n" s="0">
        <v>231.0</v>
      </c>
      <c r="B232" t="s" s="0">
        <v>613</v>
      </c>
      <c r="C232" t="n" s="0">
        <v>0.0</v>
      </c>
    </row>
    <row r="233">
      <c r="A233" t="n" s="0">
        <v>232.0</v>
      </c>
      <c r="B233" t="s" s="0">
        <v>614</v>
      </c>
      <c r="C233" t="n" s="0">
        <v>0.0</v>
      </c>
    </row>
    <row r="234">
      <c r="A234" t="n" s="0">
        <v>233.0</v>
      </c>
      <c r="B234" t="s" s="0">
        <v>615</v>
      </c>
      <c r="C234" t="n" s="0">
        <v>0.0</v>
      </c>
    </row>
    <row r="235">
      <c r="A235" t="n" s="0">
        <v>234.0</v>
      </c>
      <c r="B235" t="s" s="0">
        <v>616</v>
      </c>
      <c r="C235" t="n" s="0">
        <v>0.0</v>
      </c>
    </row>
    <row r="236">
      <c r="A236" t="n" s="0">
        <v>235.0</v>
      </c>
      <c r="B236" t="s" s="0">
        <v>617</v>
      </c>
      <c r="C236" t="n" s="0">
        <v>0.0</v>
      </c>
    </row>
    <row r="237">
      <c r="A237" t="n" s="0">
        <v>236.0</v>
      </c>
      <c r="B237" t="s" s="0">
        <v>618</v>
      </c>
      <c r="C237" t="n" s="0">
        <v>0.0</v>
      </c>
    </row>
    <row r="238">
      <c r="A238" t="n" s="0">
        <v>237.0</v>
      </c>
      <c r="B238" t="s" s="0">
        <v>619</v>
      </c>
      <c r="C238" t="n" s="0">
        <v>0.0</v>
      </c>
    </row>
    <row r="239">
      <c r="A239" t="n" s="0">
        <v>238.0</v>
      </c>
      <c r="B239" t="s" s="0">
        <v>620</v>
      </c>
      <c r="C239" t="n" s="0">
        <v>0.0</v>
      </c>
    </row>
    <row r="240">
      <c r="A240" t="n" s="0">
        <v>239.0</v>
      </c>
      <c r="B240" t="s" s="0">
        <v>621</v>
      </c>
      <c r="C240" t="n" s="0">
        <v>0.0</v>
      </c>
    </row>
    <row r="241">
      <c r="A241" t="n" s="0">
        <v>240.0</v>
      </c>
      <c r="B241" t="s" s="0">
        <v>622</v>
      </c>
      <c r="C241" t="n" s="0">
        <v>0.0</v>
      </c>
    </row>
    <row r="242">
      <c r="A242" t="n" s="0">
        <v>241.0</v>
      </c>
      <c r="B242" t="s" s="0">
        <v>623</v>
      </c>
      <c r="C242" t="n" s="0">
        <v>0.0</v>
      </c>
    </row>
    <row r="243">
      <c r="A243" t="n" s="0">
        <v>242.0</v>
      </c>
      <c r="B243" t="s" s="0">
        <v>624</v>
      </c>
      <c r="C243" t="n" s="0">
        <v>0.0</v>
      </c>
    </row>
    <row r="244">
      <c r="A244" t="n" s="0">
        <v>243.0</v>
      </c>
      <c r="B244" t="s" s="0">
        <v>625</v>
      </c>
      <c r="C244" t="n" s="0">
        <v>0.0</v>
      </c>
    </row>
    <row r="245">
      <c r="A245" t="n" s="0">
        <v>244.0</v>
      </c>
      <c r="B245" t="s" s="0">
        <v>626</v>
      </c>
      <c r="C245" t="n" s="0">
        <v>0.0</v>
      </c>
    </row>
    <row r="246">
      <c r="A246" t="n" s="0">
        <v>245.0</v>
      </c>
      <c r="B246" t="s" s="0">
        <v>627</v>
      </c>
      <c r="C246" t="n" s="0">
        <v>0.0</v>
      </c>
    </row>
    <row r="247">
      <c r="A247" t="n" s="0">
        <v>246.0</v>
      </c>
      <c r="B247" t="s" s="0">
        <v>628</v>
      </c>
      <c r="C247" t="n" s="0">
        <v>0.0</v>
      </c>
    </row>
    <row r="248">
      <c r="A248" t="n" s="0">
        <v>247.0</v>
      </c>
      <c r="B248" t="s" s="0">
        <v>629</v>
      </c>
      <c r="C248" t="n" s="0">
        <v>0.0</v>
      </c>
    </row>
    <row r="249">
      <c r="A249" t="n" s="0">
        <v>248.0</v>
      </c>
      <c r="B249" t="s" s="0">
        <v>630</v>
      </c>
      <c r="C249" t="n" s="0">
        <v>0.0</v>
      </c>
    </row>
    <row r="250">
      <c r="A250" t="n" s="0">
        <v>249.0</v>
      </c>
      <c r="B250" t="s" s="0">
        <v>631</v>
      </c>
      <c r="C250" t="n" s="0">
        <v>0.0</v>
      </c>
    </row>
    <row r="251">
      <c r="A251" t="n" s="0">
        <v>250.0</v>
      </c>
      <c r="B251" t="s" s="0">
        <v>632</v>
      </c>
      <c r="C251" t="n" s="0">
        <v>0.0</v>
      </c>
    </row>
    <row r="252">
      <c r="A252" t="n" s="0">
        <v>251.0</v>
      </c>
      <c r="B252" t="s" s="0">
        <v>633</v>
      </c>
      <c r="C252" t="n" s="0">
        <v>0.0</v>
      </c>
    </row>
    <row r="253">
      <c r="A253" t="n" s="0">
        <v>252.0</v>
      </c>
      <c r="B253" t="s" s="0">
        <v>634</v>
      </c>
      <c r="C253" t="n" s="0">
        <v>0.0</v>
      </c>
    </row>
    <row r="254">
      <c r="A254" t="n" s="0">
        <v>253.0</v>
      </c>
      <c r="B254" t="s" s="0">
        <v>635</v>
      </c>
      <c r="C254" t="n" s="0">
        <v>0.0</v>
      </c>
    </row>
    <row r="255">
      <c r="A255" t="n" s="0">
        <v>254.0</v>
      </c>
      <c r="B255" t="s" s="0">
        <v>636</v>
      </c>
      <c r="C255" t="n" s="0">
        <v>0.0</v>
      </c>
    </row>
    <row r="256">
      <c r="A256" t="n" s="0">
        <v>255.0</v>
      </c>
      <c r="B256" t="s" s="0">
        <v>637</v>
      </c>
      <c r="C256" t="n" s="0">
        <v>0.0</v>
      </c>
    </row>
    <row r="257">
      <c r="A257" t="n" s="0">
        <v>256.0</v>
      </c>
      <c r="B257" t="s" s="0">
        <v>638</v>
      </c>
      <c r="C257" t="n" s="0">
        <v>0.0</v>
      </c>
    </row>
    <row r="258">
      <c r="A258" t="n" s="0">
        <v>257.0</v>
      </c>
      <c r="B258" t="s" s="0">
        <v>639</v>
      </c>
      <c r="C258" t="n" s="0">
        <v>0.0</v>
      </c>
    </row>
    <row r="259">
      <c r="A259" t="n" s="0">
        <v>258.0</v>
      </c>
      <c r="B259" t="s" s="0">
        <v>640</v>
      </c>
      <c r="C259" t="n" s="0">
        <v>0.0</v>
      </c>
    </row>
    <row r="260">
      <c r="A260" t="n" s="0">
        <v>259.0</v>
      </c>
      <c r="B260" t="s" s="0">
        <v>641</v>
      </c>
      <c r="C260" t="n" s="0">
        <v>0.0</v>
      </c>
    </row>
    <row r="261">
      <c r="A261" t="n" s="0">
        <v>260.0</v>
      </c>
      <c r="B261" t="s" s="0">
        <v>642</v>
      </c>
      <c r="C261" t="n" s="0">
        <v>0.0</v>
      </c>
    </row>
    <row r="262">
      <c r="A262" t="n" s="0">
        <v>261.0</v>
      </c>
      <c r="B262" t="s" s="0">
        <v>643</v>
      </c>
      <c r="C262" t="n" s="0">
        <v>0.0</v>
      </c>
    </row>
    <row r="263">
      <c r="A263" t="n" s="0">
        <v>262.0</v>
      </c>
      <c r="B263" t="s" s="0">
        <v>644</v>
      </c>
      <c r="C263" t="n" s="0">
        <v>0.0</v>
      </c>
    </row>
    <row r="264">
      <c r="A264" t="n" s="0">
        <v>263.0</v>
      </c>
      <c r="B264" t="s" s="0">
        <v>645</v>
      </c>
      <c r="C264" t="n" s="0">
        <v>0.0</v>
      </c>
    </row>
    <row r="265">
      <c r="A265" t="n" s="0">
        <v>264.0</v>
      </c>
      <c r="B265" t="s" s="0">
        <v>646</v>
      </c>
      <c r="C265" t="n" s="0">
        <v>0.0</v>
      </c>
    </row>
    <row r="266">
      <c r="A266" t="n" s="0">
        <v>265.0</v>
      </c>
      <c r="B266" t="s" s="0">
        <v>647</v>
      </c>
      <c r="C266" t="n" s="0">
        <v>0.0</v>
      </c>
    </row>
    <row r="267">
      <c r="A267" t="n" s="0">
        <v>266.0</v>
      </c>
      <c r="B267" t="s" s="0">
        <v>648</v>
      </c>
      <c r="C267" t="n" s="0">
        <v>0.0</v>
      </c>
    </row>
    <row r="268">
      <c r="A268" t="n" s="0">
        <v>267.0</v>
      </c>
      <c r="B268" t="s" s="0">
        <v>649</v>
      </c>
      <c r="C268" t="n" s="0">
        <v>0.0</v>
      </c>
    </row>
    <row r="269">
      <c r="A269" t="n" s="0">
        <v>268.0</v>
      </c>
      <c r="B269" t="s" s="0">
        <v>650</v>
      </c>
      <c r="C269" t="n" s="0">
        <v>0.0</v>
      </c>
    </row>
    <row r="270">
      <c r="A270" t="n" s="0">
        <v>269.0</v>
      </c>
      <c r="B270" t="s" s="0">
        <v>651</v>
      </c>
      <c r="C270" t="n" s="0">
        <v>0.0</v>
      </c>
    </row>
    <row r="271">
      <c r="A271" t="n" s="0">
        <v>270.0</v>
      </c>
      <c r="B271" t="s" s="0">
        <v>652</v>
      </c>
      <c r="C271" t="n" s="0">
        <v>0.0</v>
      </c>
    </row>
    <row r="272">
      <c r="A272" t="n" s="0">
        <v>271.0</v>
      </c>
      <c r="B272" t="s" s="0">
        <v>653</v>
      </c>
      <c r="C272" t="n" s="0">
        <v>0.0</v>
      </c>
    </row>
    <row r="273">
      <c r="A273" t="n" s="0">
        <v>272.0</v>
      </c>
      <c r="B273" t="s" s="0">
        <v>654</v>
      </c>
      <c r="C273" t="n" s="0">
        <v>0.0</v>
      </c>
    </row>
    <row r="274">
      <c r="A274" t="n" s="0">
        <v>273.0</v>
      </c>
      <c r="B274" t="s" s="0">
        <v>655</v>
      </c>
      <c r="C274" t="n" s="0">
        <v>0.0</v>
      </c>
    </row>
    <row r="275">
      <c r="A275" t="n" s="0">
        <v>274.0</v>
      </c>
      <c r="B275" t="s" s="0">
        <v>656</v>
      </c>
      <c r="C275" t="n" s="0">
        <v>0.0</v>
      </c>
    </row>
    <row r="276">
      <c r="A276" t="n" s="0">
        <v>275.0</v>
      </c>
      <c r="B276" t="s" s="0">
        <v>657</v>
      </c>
      <c r="C276" t="n" s="0">
        <v>0.0</v>
      </c>
    </row>
    <row r="277">
      <c r="A277" t="n" s="0">
        <v>276.0</v>
      </c>
      <c r="B277" t="s" s="0">
        <v>658</v>
      </c>
      <c r="C277" t="n" s="0">
        <v>0.0</v>
      </c>
    </row>
    <row r="278">
      <c r="A278" t="n" s="0">
        <v>277.0</v>
      </c>
      <c r="B278" t="s" s="0">
        <v>659</v>
      </c>
      <c r="C278" t="n" s="0">
        <v>0.0</v>
      </c>
    </row>
    <row r="279">
      <c r="A279" t="n" s="0">
        <v>278.0</v>
      </c>
      <c r="B279" t="s" s="0">
        <v>660</v>
      </c>
      <c r="C279" t="n" s="0">
        <v>0.0</v>
      </c>
    </row>
    <row r="280">
      <c r="A280" t="n" s="0">
        <v>279.0</v>
      </c>
      <c r="B280" t="s" s="0">
        <v>661</v>
      </c>
      <c r="C280" t="n" s="0">
        <v>0.0</v>
      </c>
    </row>
    <row r="281">
      <c r="A281" t="n" s="0">
        <v>280.0</v>
      </c>
      <c r="B281" t="s" s="0">
        <v>662</v>
      </c>
      <c r="C281" t="n" s="0">
        <v>0.0</v>
      </c>
    </row>
    <row r="282">
      <c r="A282" t="n" s="0">
        <v>281.0</v>
      </c>
      <c r="B282" t="s" s="0">
        <v>663</v>
      </c>
      <c r="C282" t="n" s="0">
        <v>0.0</v>
      </c>
    </row>
    <row r="283">
      <c r="A283" t="n" s="0">
        <v>282.0</v>
      </c>
      <c r="B283" t="s" s="0">
        <v>664</v>
      </c>
      <c r="C283" t="n" s="0">
        <v>0.0</v>
      </c>
    </row>
    <row r="284">
      <c r="A284" t="n" s="0">
        <v>283.0</v>
      </c>
      <c r="B284" t="s" s="0">
        <v>665</v>
      </c>
      <c r="C284" t="n" s="0">
        <v>0.0</v>
      </c>
    </row>
    <row r="285">
      <c r="A285" t="n" s="0">
        <v>284.0</v>
      </c>
      <c r="B285" t="s" s="0">
        <v>666</v>
      </c>
      <c r="C285" t="n" s="0">
        <v>0.0</v>
      </c>
    </row>
    <row r="286">
      <c r="A286" t="n" s="0">
        <v>285.0</v>
      </c>
      <c r="B286" t="s" s="0">
        <v>667</v>
      </c>
      <c r="C286" t="n" s="0">
        <v>0.0</v>
      </c>
    </row>
    <row r="287">
      <c r="A287" t="n" s="0">
        <v>286.0</v>
      </c>
      <c r="B287" t="s" s="0">
        <v>668</v>
      </c>
      <c r="C287" t="n" s="0">
        <v>0.0</v>
      </c>
    </row>
    <row r="288">
      <c r="A288" t="n" s="0">
        <v>287.0</v>
      </c>
      <c r="B288" t="s" s="0">
        <v>669</v>
      </c>
      <c r="C288" t="n" s="0">
        <v>0.0</v>
      </c>
    </row>
    <row r="289">
      <c r="A289" t="n" s="0">
        <v>288.0</v>
      </c>
      <c r="B289" t="s" s="0">
        <v>670</v>
      </c>
      <c r="C289" t="n" s="0">
        <v>0.0</v>
      </c>
    </row>
    <row r="290">
      <c r="A290" t="n" s="0">
        <v>289.0</v>
      </c>
      <c r="B290" t="s" s="0">
        <v>671</v>
      </c>
      <c r="C290" t="n" s="0">
        <v>0.0</v>
      </c>
    </row>
    <row r="291">
      <c r="A291" t="n" s="0">
        <v>290.0</v>
      </c>
      <c r="B291" t="s" s="0">
        <v>672</v>
      </c>
      <c r="C291" t="n" s="0">
        <v>0.0</v>
      </c>
    </row>
    <row r="292">
      <c r="A292" t="n" s="0">
        <v>291.0</v>
      </c>
      <c r="B292" t="s" s="0">
        <v>673</v>
      </c>
      <c r="C292" t="n" s="0">
        <v>0.0</v>
      </c>
    </row>
    <row r="293">
      <c r="A293" t="n" s="0">
        <v>292.0</v>
      </c>
      <c r="B293" t="s" s="0">
        <v>674</v>
      </c>
      <c r="C293" t="n" s="0">
        <v>0.0</v>
      </c>
    </row>
    <row r="294">
      <c r="A294" t="n" s="0">
        <v>293.0</v>
      </c>
      <c r="B294" t="s" s="0">
        <v>675</v>
      </c>
      <c r="C294" t="n" s="0">
        <v>0.0</v>
      </c>
    </row>
    <row r="295">
      <c r="A295" t="n" s="0">
        <v>294.0</v>
      </c>
      <c r="B295" t="s" s="0">
        <v>676</v>
      </c>
      <c r="C295" t="n" s="0">
        <v>0.0</v>
      </c>
    </row>
    <row r="296">
      <c r="A296" t="n" s="0">
        <v>295.0</v>
      </c>
      <c r="B296" t="s" s="0">
        <v>677</v>
      </c>
      <c r="C296" t="n" s="0">
        <v>0.0</v>
      </c>
    </row>
    <row r="297">
      <c r="A297" t="n" s="0">
        <v>296.0</v>
      </c>
      <c r="B297" t="s" s="0">
        <v>678</v>
      </c>
      <c r="C297" t="n" s="0">
        <v>0.0</v>
      </c>
    </row>
    <row r="298">
      <c r="A298" t="n" s="0">
        <v>297.0</v>
      </c>
      <c r="B298" t="s" s="0">
        <v>679</v>
      </c>
      <c r="C298" t="n" s="0">
        <v>0.0</v>
      </c>
    </row>
    <row r="299">
      <c r="A299" t="n" s="0">
        <v>298.0</v>
      </c>
      <c r="B299" t="s" s="0">
        <v>680</v>
      </c>
      <c r="C299" t="n" s="0">
        <v>0.0</v>
      </c>
    </row>
    <row r="300">
      <c r="A300" t="n" s="0">
        <v>299.0</v>
      </c>
      <c r="B300" t="s" s="0">
        <v>681</v>
      </c>
      <c r="C300" t="n" s="0">
        <v>0.0</v>
      </c>
    </row>
    <row r="301">
      <c r="A301" t="n" s="0">
        <v>300.0</v>
      </c>
      <c r="B301" t="s" s="0">
        <v>682</v>
      </c>
      <c r="C301" t="n" s="0">
        <v>0.0</v>
      </c>
    </row>
    <row r="302">
      <c r="A302" t="n" s="0">
        <v>301.0</v>
      </c>
      <c r="B302" t="s" s="0">
        <v>683</v>
      </c>
      <c r="C302" t="n" s="0">
        <v>0.0</v>
      </c>
    </row>
    <row r="303">
      <c r="A303" t="n" s="0">
        <v>302.0</v>
      </c>
      <c r="B303" t="s" s="0">
        <v>684</v>
      </c>
      <c r="C303" t="n" s="0">
        <v>0.0</v>
      </c>
    </row>
    <row r="304">
      <c r="A304" t="n" s="0">
        <v>303.0</v>
      </c>
      <c r="B304" t="s" s="0">
        <v>685</v>
      </c>
      <c r="C304" t="n" s="0">
        <v>0.0</v>
      </c>
    </row>
    <row r="305">
      <c r="A305" t="n" s="0">
        <v>304.0</v>
      </c>
      <c r="B305" t="s" s="0">
        <v>686</v>
      </c>
      <c r="C305" t="n" s="0">
        <v>0.0</v>
      </c>
    </row>
    <row r="306">
      <c r="A306" t="n" s="0">
        <v>305.0</v>
      </c>
      <c r="B306" t="s" s="0">
        <v>687</v>
      </c>
      <c r="C306" t="n" s="0">
        <v>0.0</v>
      </c>
    </row>
    <row r="307">
      <c r="A307" t="n" s="0">
        <v>306.0</v>
      </c>
      <c r="B307" t="s" s="0">
        <v>688</v>
      </c>
      <c r="C307" t="n" s="0">
        <v>0.0</v>
      </c>
    </row>
    <row r="308">
      <c r="A308" t="n" s="0">
        <v>307.0</v>
      </c>
      <c r="B308" t="s" s="0">
        <v>689</v>
      </c>
      <c r="C308" t="n" s="0">
        <v>0.0</v>
      </c>
    </row>
    <row r="309">
      <c r="A309" t="n" s="0">
        <v>308.0</v>
      </c>
      <c r="B309" t="s" s="0">
        <v>690</v>
      </c>
      <c r="C309" t="n" s="0">
        <v>0.0</v>
      </c>
    </row>
    <row r="310">
      <c r="A310" t="n" s="0">
        <v>309.0</v>
      </c>
      <c r="B310" t="s" s="0">
        <v>691</v>
      </c>
      <c r="C310" t="n" s="0">
        <v>0.0</v>
      </c>
    </row>
    <row r="311">
      <c r="A311" t="n" s="0">
        <v>310.0</v>
      </c>
      <c r="B311" t="s" s="0">
        <v>692</v>
      </c>
      <c r="C311" t="n" s="0">
        <v>0.0</v>
      </c>
    </row>
    <row r="312">
      <c r="A312" t="n" s="0">
        <v>311.0</v>
      </c>
      <c r="B312" t="s" s="0">
        <v>693</v>
      </c>
      <c r="C312" t="n" s="0">
        <v>0.0</v>
      </c>
    </row>
    <row r="313">
      <c r="A313" t="n" s="0">
        <v>312.0</v>
      </c>
      <c r="B313" t="s" s="0">
        <v>694</v>
      </c>
      <c r="C313" t="n" s="0">
        <v>0.0</v>
      </c>
    </row>
    <row r="314">
      <c r="A314" t="n" s="0">
        <v>313.0</v>
      </c>
      <c r="B314" t="s" s="0">
        <v>695</v>
      </c>
      <c r="C314" t="n" s="0">
        <v>0.0</v>
      </c>
    </row>
    <row r="315">
      <c r="A315" t="n" s="0">
        <v>314.0</v>
      </c>
      <c r="B315" t="s" s="0">
        <v>696</v>
      </c>
      <c r="C315" t="n" s="0">
        <v>0.0</v>
      </c>
    </row>
    <row r="316">
      <c r="A316" t="n" s="0">
        <v>315.0</v>
      </c>
      <c r="B316" t="s" s="0">
        <v>697</v>
      </c>
      <c r="C316" t="n" s="0">
        <v>0.0</v>
      </c>
    </row>
    <row r="317">
      <c r="A317" t="n" s="0">
        <v>316.0</v>
      </c>
      <c r="B317" t="s" s="0">
        <v>698</v>
      </c>
      <c r="C317" t="n" s="0">
        <v>0.0</v>
      </c>
    </row>
    <row r="318">
      <c r="A318" t="n" s="0">
        <v>317.0</v>
      </c>
      <c r="B318" t="s" s="0">
        <v>699</v>
      </c>
      <c r="C318" t="n" s="0">
        <v>0.0</v>
      </c>
    </row>
    <row r="319">
      <c r="A319" t="n" s="0">
        <v>318.0</v>
      </c>
      <c r="B319" t="s" s="0">
        <v>700</v>
      </c>
      <c r="C319" t="n" s="0">
        <v>0.0</v>
      </c>
    </row>
    <row r="320">
      <c r="A320" t="n" s="0">
        <v>319.0</v>
      </c>
      <c r="B320" t="s" s="0">
        <v>701</v>
      </c>
      <c r="C320" t="n" s="0">
        <v>0.0</v>
      </c>
    </row>
    <row r="321">
      <c r="A321" t="n" s="0">
        <v>320.0</v>
      </c>
      <c r="B321" t="s" s="0">
        <v>702</v>
      </c>
      <c r="C321" t="n" s="0">
        <v>0.0</v>
      </c>
    </row>
    <row r="322">
      <c r="A322" t="n" s="0">
        <v>321.0</v>
      </c>
      <c r="B322" t="s" s="0">
        <v>703</v>
      </c>
      <c r="C322" t="n" s="0">
        <v>0.0</v>
      </c>
    </row>
    <row r="323">
      <c r="A323" t="n" s="0">
        <v>322.0</v>
      </c>
      <c r="B323" t="s" s="0">
        <v>704</v>
      </c>
      <c r="C323" t="n" s="0">
        <v>0.0</v>
      </c>
    </row>
    <row r="324">
      <c r="A324" t="n" s="0">
        <v>323.0</v>
      </c>
      <c r="B324" t="s" s="0">
        <v>705</v>
      </c>
      <c r="C324" t="n" s="0">
        <v>0.0</v>
      </c>
    </row>
    <row r="325">
      <c r="A325" t="n" s="0">
        <v>324.0</v>
      </c>
      <c r="B325" t="s" s="0">
        <v>706</v>
      </c>
      <c r="C325" t="n" s="0">
        <v>0.0</v>
      </c>
    </row>
    <row r="326">
      <c r="A326" t="n" s="0">
        <v>325.0</v>
      </c>
      <c r="B326" t="s" s="0">
        <v>707</v>
      </c>
      <c r="C326" t="n" s="0">
        <v>0.0</v>
      </c>
    </row>
    <row r="327">
      <c r="A327" t="n" s="0">
        <v>326.0</v>
      </c>
      <c r="B327" t="s" s="0">
        <v>708</v>
      </c>
      <c r="C327" t="n" s="0">
        <v>0.0</v>
      </c>
    </row>
    <row r="328">
      <c r="A328" t="n" s="0">
        <v>327.0</v>
      </c>
      <c r="B328" t="s" s="0">
        <v>709</v>
      </c>
      <c r="C328" t="n" s="0">
        <v>0.0</v>
      </c>
    </row>
    <row r="329">
      <c r="A329" t="n" s="0">
        <v>328.0</v>
      </c>
      <c r="B329" t="s" s="0">
        <v>710</v>
      </c>
      <c r="C329" t="n" s="0">
        <v>0.0</v>
      </c>
    </row>
    <row r="330">
      <c r="A330" t="n" s="0">
        <v>329.0</v>
      </c>
      <c r="B330" t="s" s="0">
        <v>711</v>
      </c>
      <c r="C330" t="n" s="0">
        <v>0.0</v>
      </c>
    </row>
    <row r="331">
      <c r="A331" t="n" s="0">
        <v>330.0</v>
      </c>
      <c r="B331" t="s" s="0">
        <v>712</v>
      </c>
      <c r="C331" t="n" s="0">
        <v>0.0</v>
      </c>
    </row>
    <row r="332">
      <c r="A332" t="n" s="0">
        <v>331.0</v>
      </c>
      <c r="B332" t="s" s="0">
        <v>713</v>
      </c>
      <c r="C332" t="n" s="0">
        <v>0.0</v>
      </c>
    </row>
    <row r="333">
      <c r="A333" t="n" s="0">
        <v>332.0</v>
      </c>
      <c r="B333" t="s" s="0">
        <v>714</v>
      </c>
      <c r="C333" t="n" s="0">
        <v>0.0</v>
      </c>
    </row>
    <row r="334">
      <c r="A334" t="n" s="0">
        <v>333.0</v>
      </c>
      <c r="B334" t="s" s="0">
        <v>715</v>
      </c>
      <c r="C334" t="n" s="0">
        <v>0.0</v>
      </c>
    </row>
    <row r="335">
      <c r="A335" t="n" s="0">
        <v>334.0</v>
      </c>
      <c r="B335" t="s" s="0">
        <v>716</v>
      </c>
      <c r="C335" t="n" s="0">
        <v>0.0</v>
      </c>
    </row>
    <row r="336">
      <c r="A336" t="n" s="0">
        <v>335.0</v>
      </c>
      <c r="B336" t="s" s="0">
        <v>717</v>
      </c>
      <c r="C336" t="n" s="0">
        <v>0.0</v>
      </c>
    </row>
    <row r="337">
      <c r="A337" t="n" s="0">
        <v>336.0</v>
      </c>
      <c r="B337" t="s" s="0">
        <v>718</v>
      </c>
      <c r="C337" t="n" s="0">
        <v>0.0</v>
      </c>
    </row>
    <row r="338">
      <c r="A338" t="n" s="0">
        <v>337.0</v>
      </c>
      <c r="B338" t="s" s="0">
        <v>719</v>
      </c>
      <c r="C338" t="n" s="0">
        <v>0.0</v>
      </c>
    </row>
    <row r="339">
      <c r="A339" t="n" s="0">
        <v>338.0</v>
      </c>
      <c r="B339" t="s" s="0">
        <v>720</v>
      </c>
      <c r="C339" t="n" s="0">
        <v>0.0</v>
      </c>
    </row>
    <row r="340">
      <c r="A340" t="n" s="0">
        <v>339.0</v>
      </c>
      <c r="B340" t="s" s="0">
        <v>721</v>
      </c>
      <c r="C340" t="n" s="0">
        <v>0.0</v>
      </c>
    </row>
    <row r="341">
      <c r="A341" t="n" s="0">
        <v>340.0</v>
      </c>
      <c r="B341" t="s" s="0">
        <v>722</v>
      </c>
      <c r="C341" t="n" s="0">
        <v>0.0</v>
      </c>
    </row>
    <row r="342">
      <c r="A342" t="n" s="0">
        <v>341.0</v>
      </c>
      <c r="B342" t="s" s="0">
        <v>723</v>
      </c>
      <c r="C342" t="n" s="0">
        <v>0.0</v>
      </c>
    </row>
    <row r="343">
      <c r="A343" t="n" s="0">
        <v>342.0</v>
      </c>
      <c r="B343" t="s" s="0">
        <v>724</v>
      </c>
      <c r="C343" t="n" s="0">
        <v>0.0</v>
      </c>
    </row>
    <row r="344">
      <c r="A344" t="n" s="0">
        <v>343.0</v>
      </c>
      <c r="B344" t="s" s="0">
        <v>725</v>
      </c>
      <c r="C344" t="n" s="0">
        <v>0.0</v>
      </c>
    </row>
    <row r="345">
      <c r="A345" t="n" s="0">
        <v>344.0</v>
      </c>
      <c r="B345" t="s" s="0">
        <v>726</v>
      </c>
      <c r="C345" t="n" s="0">
        <v>0.0</v>
      </c>
    </row>
    <row r="346">
      <c r="A346" t="n" s="0">
        <v>345.0</v>
      </c>
      <c r="B346" t="s" s="0">
        <v>727</v>
      </c>
      <c r="C346" t="n" s="0">
        <v>0.0</v>
      </c>
    </row>
    <row r="347">
      <c r="A347" t="n" s="0">
        <v>346.0</v>
      </c>
      <c r="B347" t="s" s="0">
        <v>728</v>
      </c>
      <c r="C347" t="n" s="0">
        <v>0.0</v>
      </c>
    </row>
    <row r="348">
      <c r="A348" t="n" s="0">
        <v>347.0</v>
      </c>
      <c r="B348" t="s" s="0">
        <v>729</v>
      </c>
      <c r="C348" t="n" s="0">
        <v>0.0</v>
      </c>
    </row>
    <row r="349">
      <c r="A349" t="n" s="0">
        <v>348.0</v>
      </c>
      <c r="B349" t="s" s="0">
        <v>730</v>
      </c>
      <c r="C349" t="n" s="0">
        <v>0.0</v>
      </c>
    </row>
    <row r="350">
      <c r="A350" t="n" s="0">
        <v>349.0</v>
      </c>
      <c r="B350" t="s" s="0">
        <v>731</v>
      </c>
      <c r="C350" t="n" s="0">
        <v>0.0</v>
      </c>
    </row>
    <row r="351">
      <c r="A351" t="n" s="0">
        <v>350.0</v>
      </c>
      <c r="B351" t="s" s="0">
        <v>732</v>
      </c>
      <c r="C351" t="n" s="0">
        <v>0.0</v>
      </c>
    </row>
    <row r="352">
      <c r="A352" t="n" s="0">
        <v>351.0</v>
      </c>
      <c r="B352" t="s" s="0">
        <v>733</v>
      </c>
      <c r="C352" t="n" s="0">
        <v>0.0</v>
      </c>
    </row>
    <row r="353">
      <c r="A353" t="n" s="0">
        <v>352.0</v>
      </c>
      <c r="B353" t="s" s="0">
        <v>734</v>
      </c>
      <c r="C353" t="n" s="0">
        <v>0.0</v>
      </c>
    </row>
    <row r="354">
      <c r="A354" t="n" s="0">
        <v>353.0</v>
      </c>
      <c r="B354" t="s" s="0">
        <v>735</v>
      </c>
      <c r="C354" t="n" s="0">
        <v>0.0</v>
      </c>
    </row>
    <row r="355">
      <c r="A355" t="n" s="0">
        <v>354.0</v>
      </c>
      <c r="B355" t="s" s="0">
        <v>736</v>
      </c>
      <c r="C355" t="n" s="0">
        <v>0.0</v>
      </c>
    </row>
    <row r="356">
      <c r="A356" t="n" s="0">
        <v>355.0</v>
      </c>
      <c r="B356" t="s" s="0">
        <v>737</v>
      </c>
      <c r="C356" t="n" s="0">
        <v>0.0</v>
      </c>
    </row>
    <row r="357">
      <c r="A357" t="n" s="0">
        <v>356.0</v>
      </c>
      <c r="B357" t="s" s="0">
        <v>738</v>
      </c>
      <c r="C357" t="n" s="0">
        <v>0.0</v>
      </c>
    </row>
    <row r="358">
      <c r="A358" t="n" s="0">
        <v>357.0</v>
      </c>
      <c r="B358" t="s" s="0">
        <v>739</v>
      </c>
      <c r="C358" t="n" s="0">
        <v>0.0</v>
      </c>
    </row>
    <row r="359">
      <c r="A359" t="n" s="0">
        <v>358.0</v>
      </c>
      <c r="B359" t="s" s="0">
        <v>740</v>
      </c>
      <c r="C359" t="n" s="0">
        <v>0.0</v>
      </c>
    </row>
    <row r="360">
      <c r="A360" t="n" s="0">
        <v>359.0</v>
      </c>
      <c r="B360" t="s" s="0">
        <v>741</v>
      </c>
      <c r="C360" t="n" s="0">
        <v>0.0</v>
      </c>
    </row>
    <row r="361">
      <c r="A361" t="n" s="0">
        <v>360.0</v>
      </c>
      <c r="B361" t="s" s="0">
        <v>742</v>
      </c>
      <c r="C361" t="n" s="0">
        <v>0.0</v>
      </c>
    </row>
    <row r="362">
      <c r="A362" t="n" s="0">
        <v>361.0</v>
      </c>
      <c r="B362" t="s" s="0">
        <v>743</v>
      </c>
      <c r="C362" t="n" s="0">
        <v>0.0</v>
      </c>
    </row>
    <row r="363">
      <c r="A363" t="n" s="0">
        <v>362.0</v>
      </c>
      <c r="B363" t="s" s="0">
        <v>744</v>
      </c>
      <c r="C363" t="n" s="0">
        <v>0.0</v>
      </c>
    </row>
    <row r="364">
      <c r="A364" t="n" s="0">
        <v>363.0</v>
      </c>
      <c r="B364" t="s" s="0">
        <v>745</v>
      </c>
      <c r="C364" t="n" s="0">
        <v>0.0</v>
      </c>
    </row>
    <row r="365">
      <c r="A365" t="n" s="0">
        <v>364.0</v>
      </c>
      <c r="B365" t="s" s="0">
        <v>746</v>
      </c>
      <c r="C365" t="n" s="0">
        <v>0.0</v>
      </c>
    </row>
    <row r="366">
      <c r="A366" t="n" s="0">
        <v>365.0</v>
      </c>
      <c r="B366" t="s" s="0">
        <v>747</v>
      </c>
      <c r="C366" t="n" s="0">
        <v>0.0</v>
      </c>
    </row>
    <row r="367">
      <c r="A367" t="n" s="0">
        <v>366.0</v>
      </c>
      <c r="B367" t="s" s="0">
        <v>748</v>
      </c>
      <c r="C367" t="n" s="0">
        <v>0.0</v>
      </c>
    </row>
    <row r="368">
      <c r="A368" t="n" s="0">
        <v>367.0</v>
      </c>
      <c r="B368" t="s" s="0">
        <v>749</v>
      </c>
      <c r="C368" t="n" s="0">
        <v>0.0</v>
      </c>
    </row>
    <row r="369">
      <c r="A369" t="n" s="0">
        <v>368.0</v>
      </c>
      <c r="B369" t="s" s="0">
        <v>750</v>
      </c>
      <c r="C369" t="n" s="0">
        <v>0.0</v>
      </c>
    </row>
    <row r="370">
      <c r="A370" t="n" s="0">
        <v>369.0</v>
      </c>
      <c r="B370" t="s" s="0">
        <v>751</v>
      </c>
      <c r="C370" t="n" s="0">
        <v>0.0</v>
      </c>
    </row>
    <row r="371">
      <c r="A371" t="n" s="0">
        <v>370.0</v>
      </c>
      <c r="B371" t="s" s="0">
        <v>752</v>
      </c>
      <c r="C371" t="n" s="0">
        <v>0.0</v>
      </c>
    </row>
    <row r="372">
      <c r="A372" t="n" s="0">
        <v>371.0</v>
      </c>
      <c r="B372" t="s" s="0">
        <v>753</v>
      </c>
      <c r="C372" t="n" s="0">
        <v>0.0</v>
      </c>
    </row>
    <row r="373">
      <c r="A373" t="n" s="0">
        <v>372.0</v>
      </c>
      <c r="B373" t="s" s="0">
        <v>754</v>
      </c>
      <c r="C373" t="n" s="0">
        <v>0.0</v>
      </c>
    </row>
    <row r="374">
      <c r="A374" t="n" s="0">
        <v>373.0</v>
      </c>
      <c r="B374" t="s" s="0">
        <v>755</v>
      </c>
      <c r="C374" t="n" s="0">
        <v>0.0</v>
      </c>
    </row>
    <row r="375">
      <c r="A375" t="n" s="0">
        <v>374.0</v>
      </c>
      <c r="B375" t="s" s="0">
        <v>756</v>
      </c>
      <c r="C375" t="n" s="0">
        <v>0.0</v>
      </c>
    </row>
    <row r="376">
      <c r="A376" t="n" s="0">
        <v>375.0</v>
      </c>
      <c r="B376" t="s" s="0">
        <v>757</v>
      </c>
      <c r="C376" t="n" s="0">
        <v>0.0</v>
      </c>
    </row>
    <row r="377">
      <c r="A377" t="n" s="0">
        <v>376.0</v>
      </c>
      <c r="B377" t="s" s="0">
        <v>758</v>
      </c>
      <c r="C377" t="n" s="0">
        <v>0.0</v>
      </c>
    </row>
    <row r="378">
      <c r="A378" t="n" s="0">
        <v>377.0</v>
      </c>
      <c r="B378" t="s" s="0">
        <v>759</v>
      </c>
      <c r="C378" t="n" s="0">
        <v>0.0</v>
      </c>
    </row>
    <row r="379">
      <c r="A379" t="n" s="0">
        <v>378.0</v>
      </c>
      <c r="B379" t="s" s="0">
        <v>760</v>
      </c>
      <c r="C379" t="n" s="0">
        <v>0.0</v>
      </c>
    </row>
    <row r="380">
      <c r="A380" t="n" s="0">
        <v>379.0</v>
      </c>
      <c r="B380" t="s" s="0">
        <v>761</v>
      </c>
      <c r="C380" t="n" s="0">
        <v>0.0</v>
      </c>
    </row>
    <row r="381">
      <c r="A381" t="n" s="0">
        <v>380.0</v>
      </c>
      <c r="B381" t="s" s="0">
        <v>762</v>
      </c>
      <c r="C381" t="n" s="0">
        <v>0.0</v>
      </c>
    </row>
    <row r="382">
      <c r="A382" t="n" s="0">
        <v>381.0</v>
      </c>
      <c r="B382" t="s" s="0">
        <v>763</v>
      </c>
      <c r="C382" t="n" s="0">
        <v>0.0</v>
      </c>
    </row>
    <row r="383">
      <c r="A383" t="n" s="0">
        <v>382.0</v>
      </c>
      <c r="B383" t="s" s="0">
        <v>764</v>
      </c>
      <c r="C383" t="n" s="0">
        <v>0.0</v>
      </c>
    </row>
    <row r="384">
      <c r="A384" t="n" s="0">
        <v>383.0</v>
      </c>
      <c r="B384" t="s" s="0">
        <v>765</v>
      </c>
      <c r="C384" t="n" s="0">
        <v>0.0</v>
      </c>
    </row>
    <row r="385">
      <c r="A385" t="n" s="0">
        <v>384.0</v>
      </c>
      <c r="B385" t="s" s="0">
        <v>766</v>
      </c>
      <c r="C385" t="n" s="0">
        <v>0.0</v>
      </c>
    </row>
    <row r="386">
      <c r="A386" t="n" s="0">
        <v>385.0</v>
      </c>
      <c r="B386" t="s" s="0">
        <v>767</v>
      </c>
      <c r="C386" t="n" s="0">
        <v>0.0</v>
      </c>
    </row>
    <row r="387">
      <c r="A387" t="n" s="0">
        <v>386.0</v>
      </c>
      <c r="B387" t="s" s="0">
        <v>768</v>
      </c>
      <c r="C387" t="n" s="0">
        <v>0.0</v>
      </c>
    </row>
    <row r="388">
      <c r="A388" t="n" s="0">
        <v>387.0</v>
      </c>
      <c r="B388" t="s" s="0">
        <v>769</v>
      </c>
      <c r="C388" t="n" s="0">
        <v>0.0</v>
      </c>
    </row>
    <row r="389">
      <c r="A389" t="n" s="0">
        <v>388.0</v>
      </c>
      <c r="B389" t="s" s="0">
        <v>770</v>
      </c>
      <c r="C389" t="n" s="0">
        <v>0.0</v>
      </c>
    </row>
    <row r="390">
      <c r="A390" t="n" s="0">
        <v>389.0</v>
      </c>
      <c r="B390" t="s" s="0">
        <v>771</v>
      </c>
      <c r="C390" t="n" s="0">
        <v>0.0</v>
      </c>
    </row>
    <row r="391">
      <c r="A391" t="n" s="0">
        <v>390.0</v>
      </c>
      <c r="B391" t="s" s="0">
        <v>772</v>
      </c>
      <c r="C391" t="n" s="0">
        <v>0.0</v>
      </c>
    </row>
    <row r="392">
      <c r="A392" t="n" s="0">
        <v>391.0</v>
      </c>
      <c r="B392" t="s" s="0">
        <v>773</v>
      </c>
      <c r="C392" t="n" s="0">
        <v>0.0</v>
      </c>
    </row>
    <row r="393">
      <c r="A393" t="n" s="0">
        <v>392.0</v>
      </c>
      <c r="B393" t="s" s="0">
        <v>774</v>
      </c>
      <c r="C393" t="n" s="0">
        <v>0.0</v>
      </c>
    </row>
    <row r="394">
      <c r="A394" t="n" s="0">
        <v>393.0</v>
      </c>
      <c r="B394" t="s" s="0">
        <v>775</v>
      </c>
      <c r="C394" t="n" s="0">
        <v>0.0</v>
      </c>
    </row>
    <row r="395">
      <c r="A395" t="n" s="0">
        <v>394.0</v>
      </c>
      <c r="B395" t="s" s="0">
        <v>776</v>
      </c>
      <c r="C395" t="n" s="0">
        <v>0.0</v>
      </c>
    </row>
    <row r="396">
      <c r="A396" t="n" s="0">
        <v>395.0</v>
      </c>
      <c r="B396" t="s" s="0">
        <v>777</v>
      </c>
      <c r="C396" t="n" s="0">
        <v>0.0</v>
      </c>
    </row>
    <row r="397">
      <c r="A397" t="n" s="0">
        <v>396.0</v>
      </c>
      <c r="B397" t="s" s="0">
        <v>778</v>
      </c>
      <c r="C397" t="n" s="0">
        <v>0.0</v>
      </c>
    </row>
    <row r="398">
      <c r="A398" t="n" s="0">
        <v>397.0</v>
      </c>
      <c r="B398" t="s" s="0">
        <v>779</v>
      </c>
      <c r="C398" t="n" s="0">
        <v>0.0</v>
      </c>
    </row>
    <row r="399">
      <c r="A399" t="n" s="0">
        <v>398.0</v>
      </c>
      <c r="B399" t="s" s="0">
        <v>780</v>
      </c>
      <c r="C399" t="n" s="0">
        <v>0.0</v>
      </c>
    </row>
    <row r="400">
      <c r="A400" t="n" s="0">
        <v>399.0</v>
      </c>
      <c r="B400" t="s" s="0">
        <v>781</v>
      </c>
      <c r="C400" t="n" s="0">
        <v>0.0</v>
      </c>
    </row>
    <row r="401">
      <c r="A401" t="n" s="0">
        <v>400.0</v>
      </c>
      <c r="B401" t="s" s="0">
        <v>782</v>
      </c>
      <c r="C401" t="n" s="0">
        <v>0.0</v>
      </c>
    </row>
    <row r="402">
      <c r="A402" t="n" s="0">
        <v>401.0</v>
      </c>
      <c r="B402" t="s" s="0">
        <v>783</v>
      </c>
      <c r="C402" t="n" s="0">
        <v>0.0</v>
      </c>
    </row>
    <row r="403">
      <c r="A403" t="n" s="0">
        <v>402.0</v>
      </c>
      <c r="B403" t="s" s="0">
        <v>784</v>
      </c>
      <c r="C403" t="n" s="0">
        <v>0.0</v>
      </c>
    </row>
    <row r="404">
      <c r="A404" t="n" s="0">
        <v>403.0</v>
      </c>
      <c r="B404" t="s" s="0">
        <v>785</v>
      </c>
      <c r="C404" t="n" s="0">
        <v>0.0</v>
      </c>
    </row>
    <row r="405">
      <c r="A405" t="n" s="0">
        <v>404.0</v>
      </c>
      <c r="B405" t="s" s="0">
        <v>786</v>
      </c>
      <c r="C405" t="n" s="0">
        <v>0.0</v>
      </c>
    </row>
    <row r="406">
      <c r="A406" t="n" s="0">
        <v>405.0</v>
      </c>
      <c r="B406" t="s" s="0">
        <v>787</v>
      </c>
      <c r="C406" t="n" s="0">
        <v>0.0</v>
      </c>
    </row>
    <row r="407">
      <c r="A407" t="n" s="0">
        <v>406.0</v>
      </c>
      <c r="B407" t="s" s="0">
        <v>788</v>
      </c>
      <c r="C407" t="n" s="0">
        <v>0.0</v>
      </c>
    </row>
    <row r="408">
      <c r="A408" t="n" s="0">
        <v>407.0</v>
      </c>
      <c r="B408" t="s" s="0">
        <v>789</v>
      </c>
      <c r="C408" t="n" s="0">
        <v>0.0</v>
      </c>
    </row>
    <row r="409">
      <c r="A409" t="n" s="0">
        <v>408.0</v>
      </c>
      <c r="B409" t="s" s="0">
        <v>790</v>
      </c>
      <c r="C409" t="n" s="0">
        <v>0.0</v>
      </c>
    </row>
    <row r="410">
      <c r="A410" t="n" s="0">
        <v>409.0</v>
      </c>
      <c r="B410" t="s" s="0">
        <v>791</v>
      </c>
      <c r="C410" t="n" s="0">
        <v>0.0</v>
      </c>
    </row>
    <row r="411">
      <c r="A411" t="n" s="0">
        <v>410.0</v>
      </c>
      <c r="B411" t="s" s="0">
        <v>792</v>
      </c>
      <c r="C411" t="n" s="0">
        <v>0.0</v>
      </c>
    </row>
    <row r="412">
      <c r="A412" t="n" s="0">
        <v>411.0</v>
      </c>
      <c r="B412" t="s" s="0">
        <v>793</v>
      </c>
      <c r="C412" t="n" s="0">
        <v>0.0</v>
      </c>
    </row>
    <row r="413">
      <c r="A413" t="n" s="0">
        <v>412.0</v>
      </c>
      <c r="B413" t="s" s="0">
        <v>794</v>
      </c>
      <c r="C413" t="n" s="0">
        <v>0.0</v>
      </c>
    </row>
    <row r="414">
      <c r="A414" t="n" s="0">
        <v>413.0</v>
      </c>
      <c r="B414" t="s" s="0">
        <v>795</v>
      </c>
      <c r="C414" t="n" s="0">
        <v>0.0</v>
      </c>
    </row>
    <row r="415">
      <c r="A415" t="n" s="0">
        <v>414.0</v>
      </c>
      <c r="B415" t="s" s="0">
        <v>796</v>
      </c>
      <c r="C415" t="n" s="0">
        <v>0.0</v>
      </c>
    </row>
    <row r="416">
      <c r="A416" t="n" s="0">
        <v>415.0</v>
      </c>
      <c r="B416" t="s" s="0">
        <v>797</v>
      </c>
      <c r="C416" t="n" s="0">
        <v>0.0</v>
      </c>
    </row>
    <row r="417">
      <c r="A417" t="n" s="0">
        <v>416.0</v>
      </c>
      <c r="B417" t="s" s="0">
        <v>798</v>
      </c>
      <c r="C417" t="n" s="0">
        <v>0.0</v>
      </c>
    </row>
    <row r="418">
      <c r="A418" t="n" s="0">
        <v>417.0</v>
      </c>
      <c r="B418" t="s" s="0">
        <v>799</v>
      </c>
      <c r="C418" t="n" s="0">
        <v>0.0</v>
      </c>
    </row>
    <row r="419">
      <c r="A419" t="n" s="0">
        <v>418.0</v>
      </c>
      <c r="B419" t="s" s="0">
        <v>800</v>
      </c>
      <c r="C419" t="n" s="0">
        <v>0.0</v>
      </c>
    </row>
    <row r="420">
      <c r="A420" t="n" s="0">
        <v>419.0</v>
      </c>
      <c r="B420" t="s" s="0">
        <v>801</v>
      </c>
      <c r="C420" t="n" s="0">
        <v>0.0</v>
      </c>
    </row>
    <row r="421">
      <c r="A421" t="n" s="0">
        <v>420.0</v>
      </c>
      <c r="B421" t="s" s="0">
        <v>802</v>
      </c>
      <c r="C421" t="n" s="0">
        <v>0.0</v>
      </c>
    </row>
    <row r="422">
      <c r="A422" t="n" s="0">
        <v>421.0</v>
      </c>
      <c r="B422" t="s" s="0">
        <v>803</v>
      </c>
      <c r="C422" t="n" s="0">
        <v>0.0</v>
      </c>
    </row>
    <row r="423">
      <c r="A423" t="n" s="0">
        <v>422.0</v>
      </c>
      <c r="B423" t="s" s="0">
        <v>804</v>
      </c>
      <c r="C423" t="n" s="0">
        <v>0.0</v>
      </c>
    </row>
    <row r="424">
      <c r="A424" t="n" s="0">
        <v>423.0</v>
      </c>
      <c r="B424" t="s" s="0">
        <v>805</v>
      </c>
      <c r="C424" t="n" s="0">
        <v>0.0</v>
      </c>
    </row>
    <row r="425">
      <c r="A425" t="n" s="0">
        <v>424.0</v>
      </c>
      <c r="B425" t="s" s="0">
        <v>806</v>
      </c>
      <c r="C425" t="n" s="0">
        <v>0.0</v>
      </c>
    </row>
    <row r="426">
      <c r="A426" t="n" s="0">
        <v>425.0</v>
      </c>
      <c r="B426" t="s" s="0">
        <v>807</v>
      </c>
      <c r="C426" t="n" s="0">
        <v>0.0</v>
      </c>
    </row>
    <row r="427">
      <c r="A427" t="n" s="0">
        <v>426.0</v>
      </c>
      <c r="B427" t="s" s="0">
        <v>808</v>
      </c>
      <c r="C427" t="n" s="0">
        <v>0.0</v>
      </c>
    </row>
    <row r="428">
      <c r="A428" t="n" s="0">
        <v>427.0</v>
      </c>
      <c r="B428" t="s" s="0">
        <v>809</v>
      </c>
      <c r="C428" t="n" s="0">
        <v>0.0</v>
      </c>
    </row>
    <row r="429">
      <c r="A429" t="n" s="0">
        <v>428.0</v>
      </c>
      <c r="B429" t="s" s="0">
        <v>810</v>
      </c>
      <c r="C429" t="n" s="0">
        <v>0.0</v>
      </c>
    </row>
    <row r="430">
      <c r="A430" t="n" s="0">
        <v>429.0</v>
      </c>
      <c r="B430" t="s" s="0">
        <v>811</v>
      </c>
      <c r="C430" t="n" s="0">
        <v>0.0</v>
      </c>
    </row>
    <row r="431">
      <c r="A431" t="n" s="0">
        <v>430.0</v>
      </c>
      <c r="B431" t="s" s="0">
        <v>812</v>
      </c>
      <c r="C431" t="n" s="0">
        <v>0.0</v>
      </c>
    </row>
    <row r="432">
      <c r="A432" t="n" s="0">
        <v>431.0</v>
      </c>
      <c r="B432" t="s" s="0">
        <v>813</v>
      </c>
      <c r="C432" t="n" s="0">
        <v>0.0</v>
      </c>
    </row>
    <row r="433">
      <c r="A433" t="n" s="0">
        <v>432.0</v>
      </c>
      <c r="B433" t="s" s="0">
        <v>814</v>
      </c>
      <c r="C433" t="n" s="0">
        <v>0.0</v>
      </c>
    </row>
    <row r="434">
      <c r="A434" t="n" s="0">
        <v>433.0</v>
      </c>
      <c r="B434" t="s" s="0">
        <v>815</v>
      </c>
      <c r="C434" t="n" s="0">
        <v>0.0</v>
      </c>
    </row>
    <row r="435">
      <c r="A435" t="n" s="0">
        <v>434.0</v>
      </c>
      <c r="B435" t="s" s="0">
        <v>816</v>
      </c>
      <c r="C435" t="n" s="0">
        <v>0.0</v>
      </c>
    </row>
    <row r="436">
      <c r="A436" t="n" s="0">
        <v>435.0</v>
      </c>
      <c r="B436" t="s" s="0">
        <v>817</v>
      </c>
      <c r="C436" t="n" s="0">
        <v>0.0</v>
      </c>
    </row>
    <row r="437">
      <c r="A437" t="n" s="0">
        <v>436.0</v>
      </c>
      <c r="B437" t="s" s="0">
        <v>818</v>
      </c>
      <c r="C437" t="n" s="0">
        <v>0.0</v>
      </c>
    </row>
    <row r="438">
      <c r="A438" t="n" s="0">
        <v>437.0</v>
      </c>
      <c r="B438" t="s" s="0">
        <v>819</v>
      </c>
      <c r="C438" t="n" s="0">
        <v>0.0</v>
      </c>
    </row>
    <row r="439">
      <c r="A439" t="n" s="0">
        <v>438.0</v>
      </c>
      <c r="B439" t="s" s="0">
        <v>820</v>
      </c>
      <c r="C439" t="n" s="0">
        <v>0.0</v>
      </c>
    </row>
    <row r="440">
      <c r="A440" t="n" s="0">
        <v>439.0</v>
      </c>
      <c r="B440" t="s" s="0">
        <v>821</v>
      </c>
      <c r="C440" t="n" s="0">
        <v>0.0</v>
      </c>
    </row>
    <row r="441">
      <c r="A441" t="n" s="0">
        <v>440.0</v>
      </c>
      <c r="B441" t="s" s="0">
        <v>822</v>
      </c>
      <c r="C441" t="n" s="0">
        <v>0.0</v>
      </c>
    </row>
    <row r="442">
      <c r="A442" t="n" s="0">
        <v>441.0</v>
      </c>
      <c r="B442" t="s" s="0">
        <v>823</v>
      </c>
      <c r="C442" t="n" s="0">
        <v>0.0</v>
      </c>
    </row>
    <row r="443">
      <c r="A443" t="n" s="0">
        <v>442.0</v>
      </c>
      <c r="B443" t="s" s="0">
        <v>824</v>
      </c>
      <c r="C443" t="n" s="0">
        <v>0.0</v>
      </c>
    </row>
    <row r="444">
      <c r="A444" t="n" s="0">
        <v>443.0</v>
      </c>
      <c r="B444" t="s" s="0">
        <v>825</v>
      </c>
      <c r="C444" t="n" s="0">
        <v>0.0</v>
      </c>
    </row>
    <row r="445">
      <c r="A445" t="n" s="0">
        <v>444.0</v>
      </c>
      <c r="B445" t="s" s="0">
        <v>826</v>
      </c>
      <c r="C445" t="n" s="0">
        <v>0.0</v>
      </c>
    </row>
    <row r="446">
      <c r="A446" t="n" s="0">
        <v>445.0</v>
      </c>
      <c r="B446" t="s" s="0">
        <v>827</v>
      </c>
      <c r="C446" t="n" s="0">
        <v>0.0</v>
      </c>
    </row>
    <row r="447">
      <c r="A447" t="n" s="0">
        <v>446.0</v>
      </c>
      <c r="B447" t="s" s="0">
        <v>828</v>
      </c>
      <c r="C447" t="n" s="0">
        <v>0.0</v>
      </c>
    </row>
    <row r="448">
      <c r="A448" t="n" s="0">
        <v>447.0</v>
      </c>
      <c r="B448" t="s" s="0">
        <v>829</v>
      </c>
      <c r="C448" t="n" s="0">
        <v>0.0</v>
      </c>
    </row>
    <row r="449">
      <c r="A449" t="n" s="0">
        <v>448.0</v>
      </c>
      <c r="B449" t="s" s="0">
        <v>830</v>
      </c>
      <c r="C449" t="n" s="0">
        <v>0.0</v>
      </c>
    </row>
    <row r="450">
      <c r="A450" t="n" s="0">
        <v>449.0</v>
      </c>
      <c r="B450" t="s" s="0">
        <v>831</v>
      </c>
      <c r="C450" t="n" s="0">
        <v>0.0</v>
      </c>
    </row>
    <row r="451">
      <c r="A451" t="n" s="0">
        <v>450.0</v>
      </c>
      <c r="B451" t="s" s="0">
        <v>832</v>
      </c>
      <c r="C451" t="n" s="0">
        <v>0.0</v>
      </c>
    </row>
    <row r="452">
      <c r="A452" t="n" s="0">
        <v>451.0</v>
      </c>
      <c r="B452" t="s" s="0">
        <v>833</v>
      </c>
      <c r="C452" t="n" s="0">
        <v>0.0</v>
      </c>
    </row>
    <row r="453">
      <c r="A453" t="n" s="0">
        <v>452.0</v>
      </c>
      <c r="B453" t="s" s="0">
        <v>834</v>
      </c>
      <c r="C453" t="n" s="0">
        <v>0.0</v>
      </c>
    </row>
    <row r="454">
      <c r="A454" t="n" s="0">
        <v>453.0</v>
      </c>
      <c r="B454" t="s" s="0">
        <v>835</v>
      </c>
      <c r="C454" t="n" s="0">
        <v>0.0</v>
      </c>
    </row>
    <row r="455">
      <c r="A455" t="n" s="0">
        <v>454.0</v>
      </c>
      <c r="B455" t="s" s="0">
        <v>836</v>
      </c>
      <c r="C455" t="n" s="0">
        <v>0.0</v>
      </c>
    </row>
    <row r="456">
      <c r="A456" t="n" s="0">
        <v>455.0</v>
      </c>
      <c r="B456" t="s" s="0">
        <v>837</v>
      </c>
      <c r="C456" t="n" s="0">
        <v>0.0</v>
      </c>
    </row>
    <row r="457">
      <c r="A457" t="n" s="0">
        <v>456.0</v>
      </c>
      <c r="B457" t="s" s="0">
        <v>838</v>
      </c>
      <c r="C457" t="n" s="0">
        <v>0.0</v>
      </c>
    </row>
    <row r="458">
      <c r="A458" t="n" s="0">
        <v>457.0</v>
      </c>
      <c r="B458" t="s" s="0">
        <v>839</v>
      </c>
      <c r="C458" t="n" s="0">
        <v>0.0</v>
      </c>
    </row>
    <row r="459">
      <c r="A459" t="n" s="0">
        <v>458.0</v>
      </c>
      <c r="B459" t="s" s="0">
        <v>840</v>
      </c>
      <c r="C459" t="n" s="0">
        <v>0.0</v>
      </c>
    </row>
    <row r="460">
      <c r="A460" t="n" s="0">
        <v>459.0</v>
      </c>
      <c r="B460" t="s" s="0">
        <v>841</v>
      </c>
      <c r="C460" t="n" s="0">
        <v>0.0</v>
      </c>
    </row>
    <row r="461">
      <c r="A461" t="n" s="0">
        <v>460.0</v>
      </c>
      <c r="B461" t="s" s="0">
        <v>842</v>
      </c>
      <c r="C461" t="n" s="0">
        <v>0.0</v>
      </c>
    </row>
    <row r="462">
      <c r="A462" t="n" s="0">
        <v>461.0</v>
      </c>
      <c r="B462" t="s" s="0">
        <v>843</v>
      </c>
      <c r="C462" t="n" s="0">
        <v>0.0</v>
      </c>
    </row>
    <row r="463">
      <c r="A463" t="n" s="0">
        <v>462.0</v>
      </c>
      <c r="B463" t="s" s="0">
        <v>844</v>
      </c>
      <c r="C463" t="n" s="0">
        <v>0.0</v>
      </c>
    </row>
    <row r="464">
      <c r="A464" t="n" s="0">
        <v>463.0</v>
      </c>
      <c r="B464" t="s" s="0">
        <v>845</v>
      </c>
      <c r="C464" t="n" s="0">
        <v>0.0</v>
      </c>
    </row>
    <row r="465">
      <c r="A465" t="n" s="0">
        <v>464.0</v>
      </c>
      <c r="B465" t="s" s="0">
        <v>846</v>
      </c>
      <c r="C465" t="n" s="0">
        <v>0.0</v>
      </c>
    </row>
    <row r="466">
      <c r="A466" t="n" s="0">
        <v>465.0</v>
      </c>
      <c r="B466" t="s" s="0">
        <v>847</v>
      </c>
      <c r="C466" t="n" s="0">
        <v>0.0</v>
      </c>
    </row>
    <row r="467">
      <c r="A467" t="n" s="0">
        <v>466.0</v>
      </c>
      <c r="B467" t="s" s="0">
        <v>848</v>
      </c>
      <c r="C467" t="n" s="0">
        <v>0.0</v>
      </c>
    </row>
    <row r="468">
      <c r="A468" t="n" s="0">
        <v>467.0</v>
      </c>
      <c r="B468" t="s" s="0">
        <v>849</v>
      </c>
      <c r="C468" t="n" s="0">
        <v>0.0</v>
      </c>
    </row>
    <row r="469">
      <c r="A469" t="n" s="0">
        <v>468.0</v>
      </c>
      <c r="B469" t="s" s="0">
        <v>850</v>
      </c>
      <c r="C469" t="n" s="0">
        <v>0.0</v>
      </c>
    </row>
    <row r="470">
      <c r="A470" t="n" s="0">
        <v>469.0</v>
      </c>
      <c r="B470" t="s" s="0">
        <v>851</v>
      </c>
      <c r="C470" t="n" s="0">
        <v>0.0</v>
      </c>
    </row>
    <row r="471">
      <c r="A471" t="n" s="0">
        <v>470.0</v>
      </c>
      <c r="B471" t="s" s="0">
        <v>852</v>
      </c>
      <c r="C471" t="n" s="0">
        <v>0.0</v>
      </c>
    </row>
    <row r="472">
      <c r="A472" t="n" s="0">
        <v>471.0</v>
      </c>
      <c r="B472" t="s" s="0">
        <v>853</v>
      </c>
      <c r="C472" t="n" s="0">
        <v>0.0</v>
      </c>
    </row>
    <row r="473">
      <c r="A473" t="n" s="0">
        <v>472.0</v>
      </c>
      <c r="B473" t="s" s="0">
        <v>854</v>
      </c>
      <c r="C473" t="n" s="0">
        <v>0.0</v>
      </c>
    </row>
    <row r="474">
      <c r="A474" t="n" s="0">
        <v>473.0</v>
      </c>
      <c r="B474" t="s" s="0">
        <v>855</v>
      </c>
      <c r="C474" t="n" s="0">
        <v>0.0</v>
      </c>
    </row>
    <row r="475">
      <c r="A475" t="n" s="0">
        <v>474.0</v>
      </c>
      <c r="B475" t="s" s="0">
        <v>856</v>
      </c>
      <c r="C475" t="n" s="0">
        <v>0.0</v>
      </c>
    </row>
    <row r="476">
      <c r="A476" t="n" s="0">
        <v>475.0</v>
      </c>
      <c r="B476" t="s" s="0">
        <v>857</v>
      </c>
      <c r="C476" t="n" s="0">
        <v>0.0</v>
      </c>
    </row>
    <row r="477">
      <c r="A477" t="n" s="0">
        <v>476.0</v>
      </c>
      <c r="B477" t="s" s="0">
        <v>858</v>
      </c>
      <c r="C477" t="n" s="0">
        <v>0.0</v>
      </c>
    </row>
    <row r="478">
      <c r="A478" t="n" s="0">
        <v>477.0</v>
      </c>
      <c r="B478" t="s" s="0">
        <v>859</v>
      </c>
      <c r="C478" t="n" s="0">
        <v>0.0</v>
      </c>
    </row>
    <row r="479">
      <c r="A479" t="n" s="0">
        <v>478.0</v>
      </c>
      <c r="B479" t="s" s="0">
        <v>860</v>
      </c>
      <c r="C479" t="n" s="0">
        <v>0.0</v>
      </c>
    </row>
    <row r="480">
      <c r="A480" t="n" s="0">
        <v>479.0</v>
      </c>
      <c r="B480" t="s" s="0">
        <v>861</v>
      </c>
      <c r="C480" t="n" s="0">
        <v>0.0</v>
      </c>
    </row>
    <row r="481">
      <c r="A481" t="n" s="0">
        <v>480.0</v>
      </c>
      <c r="B481" t="s" s="0">
        <v>862</v>
      </c>
      <c r="C481" t="n" s="0">
        <v>0.0</v>
      </c>
    </row>
    <row r="482">
      <c r="A482" t="n" s="0">
        <v>481.0</v>
      </c>
      <c r="B482" t="s" s="0">
        <v>863</v>
      </c>
      <c r="C482" t="n" s="0">
        <v>0.0</v>
      </c>
    </row>
    <row r="483">
      <c r="A483" t="n" s="0">
        <v>482.0</v>
      </c>
      <c r="B483" t="s" s="0">
        <v>864</v>
      </c>
      <c r="C483" t="n" s="0">
        <v>0.0</v>
      </c>
    </row>
    <row r="484">
      <c r="A484" t="n" s="0">
        <v>483.0</v>
      </c>
      <c r="B484" t="s" s="0">
        <v>865</v>
      </c>
      <c r="C484" t="n" s="0">
        <v>0.0</v>
      </c>
    </row>
    <row r="485">
      <c r="A485" t="n" s="0">
        <v>484.0</v>
      </c>
      <c r="B485" t="s" s="0">
        <v>866</v>
      </c>
      <c r="C485" t="n" s="0">
        <v>0.0</v>
      </c>
    </row>
    <row r="486">
      <c r="A486" t="n" s="0">
        <v>485.0</v>
      </c>
      <c r="B486" t="s" s="0">
        <v>867</v>
      </c>
      <c r="C486" t="n" s="0">
        <v>0.0</v>
      </c>
    </row>
    <row r="487">
      <c r="A487" t="n" s="0">
        <v>486.0</v>
      </c>
      <c r="B487" t="s" s="0">
        <v>868</v>
      </c>
      <c r="C487" t="n" s="0">
        <v>0.0</v>
      </c>
    </row>
    <row r="488">
      <c r="A488" t="n" s="0">
        <v>487.0</v>
      </c>
      <c r="B488" t="s" s="0">
        <v>869</v>
      </c>
      <c r="C488" t="n" s="0">
        <v>0.0</v>
      </c>
    </row>
    <row r="489">
      <c r="A489" t="n" s="0">
        <v>488.0</v>
      </c>
      <c r="B489" t="s" s="0">
        <v>870</v>
      </c>
      <c r="C489" t="n" s="0">
        <v>0.0</v>
      </c>
    </row>
    <row r="490">
      <c r="A490" t="n" s="0">
        <v>489.0</v>
      </c>
      <c r="B490" t="s" s="0">
        <v>871</v>
      </c>
      <c r="C490" t="n" s="0">
        <v>0.0</v>
      </c>
    </row>
    <row r="491">
      <c r="A491" t="n" s="0">
        <v>490.0</v>
      </c>
      <c r="B491" t="s" s="0">
        <v>872</v>
      </c>
      <c r="C491" t="n" s="0">
        <v>0.0</v>
      </c>
    </row>
    <row r="492">
      <c r="A492" t="n" s="0">
        <v>491.0</v>
      </c>
      <c r="B492" t="s" s="0">
        <v>873</v>
      </c>
      <c r="C492" t="n" s="0">
        <v>0.0</v>
      </c>
    </row>
    <row r="493">
      <c r="A493" t="n" s="0">
        <v>492.0</v>
      </c>
      <c r="B493" t="s" s="0">
        <v>874</v>
      </c>
      <c r="C493" t="n" s="0">
        <v>0.0</v>
      </c>
    </row>
    <row r="494">
      <c r="A494" t="n" s="0">
        <v>493.0</v>
      </c>
      <c r="B494" t="s" s="0">
        <v>875</v>
      </c>
      <c r="C494" t="n" s="0">
        <v>0.0</v>
      </c>
    </row>
    <row r="495">
      <c r="A495" t="n" s="0">
        <v>494.0</v>
      </c>
      <c r="B495" t="s" s="0">
        <v>876</v>
      </c>
      <c r="C495" t="n" s="0">
        <v>0.0</v>
      </c>
    </row>
    <row r="496">
      <c r="A496" t="n" s="0">
        <v>495.0</v>
      </c>
      <c r="B496" t="s" s="0">
        <v>877</v>
      </c>
      <c r="C496" t="n" s="0">
        <v>0.0</v>
      </c>
    </row>
    <row r="497">
      <c r="A497" t="n" s="0">
        <v>496.0</v>
      </c>
      <c r="B497" t="s" s="0">
        <v>878</v>
      </c>
      <c r="C497" t="n" s="0">
        <v>0.0</v>
      </c>
    </row>
    <row r="498">
      <c r="A498" t="n" s="0">
        <v>497.0</v>
      </c>
      <c r="B498" t="s" s="0">
        <v>879</v>
      </c>
      <c r="C498" t="n" s="0">
        <v>0.0</v>
      </c>
    </row>
    <row r="499">
      <c r="A499" t="n" s="0">
        <v>498.0</v>
      </c>
      <c r="B499" t="s" s="0">
        <v>880</v>
      </c>
      <c r="C499" t="n" s="0">
        <v>0.0</v>
      </c>
    </row>
    <row r="500">
      <c r="A500" t="n" s="0">
        <v>499.0</v>
      </c>
      <c r="B500" t="s" s="0">
        <v>881</v>
      </c>
      <c r="C500" t="n" s="0">
        <v>0.0</v>
      </c>
    </row>
    <row r="501">
      <c r="A501" t="n" s="0">
        <v>500.0</v>
      </c>
      <c r="B501" t="s" s="0">
        <v>882</v>
      </c>
      <c r="C501" t="n" s="0">
        <v>0.0</v>
      </c>
    </row>
    <row r="502">
      <c r="A502" t="n" s="0">
        <v>501.0</v>
      </c>
      <c r="B502" t="s" s="0">
        <v>883</v>
      </c>
      <c r="C502" t="n" s="0">
        <v>0.0</v>
      </c>
    </row>
    <row r="503">
      <c r="A503" t="n" s="0">
        <v>502.0</v>
      </c>
      <c r="B503" t="s" s="0">
        <v>884</v>
      </c>
      <c r="C503" t="n" s="0">
        <v>0.0</v>
      </c>
    </row>
    <row r="504">
      <c r="A504" t="n" s="0">
        <v>503.0</v>
      </c>
      <c r="B504" t="s" s="0">
        <v>885</v>
      </c>
      <c r="C504" t="n" s="0">
        <v>0.0</v>
      </c>
    </row>
    <row r="505">
      <c r="A505" t="n" s="0">
        <v>504.0</v>
      </c>
      <c r="B505" t="s" s="0">
        <v>886</v>
      </c>
      <c r="C505" t="n" s="0">
        <v>0.0</v>
      </c>
    </row>
    <row r="506">
      <c r="A506" t="n" s="0">
        <v>505.0</v>
      </c>
      <c r="B506" t="s" s="0">
        <v>887</v>
      </c>
      <c r="C506" t="n" s="0">
        <v>0.0</v>
      </c>
    </row>
    <row r="507">
      <c r="A507" t="n" s="0">
        <v>506.0</v>
      </c>
      <c r="B507" t="s" s="0">
        <v>888</v>
      </c>
      <c r="C507" t="n" s="0">
        <v>0.0</v>
      </c>
    </row>
    <row r="508">
      <c r="A508" t="n" s="0">
        <v>507.0</v>
      </c>
      <c r="B508" t="s" s="0">
        <v>889</v>
      </c>
      <c r="C508" t="n" s="0">
        <v>0.0</v>
      </c>
    </row>
    <row r="509">
      <c r="A509" t="n" s="0">
        <v>508.0</v>
      </c>
      <c r="B509" t="s" s="0">
        <v>890</v>
      </c>
      <c r="C509" t="n" s="0">
        <v>0.0</v>
      </c>
    </row>
    <row r="510">
      <c r="A510" t="n" s="0">
        <v>509.0</v>
      </c>
      <c r="B510" t="s" s="0">
        <v>891</v>
      </c>
      <c r="C510" t="n" s="0">
        <v>0.0</v>
      </c>
    </row>
    <row r="511">
      <c r="A511" t="n" s="0">
        <v>510.0</v>
      </c>
      <c r="B511" t="s" s="0">
        <v>892</v>
      </c>
      <c r="C511" t="n" s="0">
        <v>0.0</v>
      </c>
    </row>
    <row r="512">
      <c r="A512" t="n" s="0">
        <v>511.0</v>
      </c>
      <c r="B512" t="s" s="0">
        <v>893</v>
      </c>
      <c r="C512" t="n" s="0">
        <v>0.0</v>
      </c>
    </row>
    <row r="513">
      <c r="A513" t="n" s="0">
        <v>512.0</v>
      </c>
      <c r="B513" t="s" s="0">
        <v>894</v>
      </c>
      <c r="C513" t="n" s="0">
        <v>0.0</v>
      </c>
    </row>
    <row r="514">
      <c r="A514" t="n" s="0">
        <v>513.0</v>
      </c>
      <c r="B514" t="s" s="0">
        <v>895</v>
      </c>
      <c r="C514" t="n" s="0">
        <v>0.0</v>
      </c>
    </row>
    <row r="515">
      <c r="A515" t="n" s="0">
        <v>514.0</v>
      </c>
      <c r="B515" t="s" s="0">
        <v>896</v>
      </c>
      <c r="C515" t="n" s="0">
        <v>0.0</v>
      </c>
    </row>
    <row r="516">
      <c r="A516" t="n" s="0">
        <v>515.0</v>
      </c>
      <c r="B516" t="s" s="0">
        <v>897</v>
      </c>
      <c r="C516" t="n" s="0">
        <v>0.0</v>
      </c>
    </row>
    <row r="517">
      <c r="A517" t="n" s="0">
        <v>516.0</v>
      </c>
      <c r="B517" t="s" s="0">
        <v>898</v>
      </c>
      <c r="C517" t="n" s="0">
        <v>0.0</v>
      </c>
    </row>
    <row r="518">
      <c r="A518" t="n" s="0">
        <v>517.0</v>
      </c>
      <c r="B518" t="s" s="0">
        <v>899</v>
      </c>
      <c r="C518" t="n" s="0">
        <v>0.0</v>
      </c>
    </row>
    <row r="519">
      <c r="A519" t="n" s="0">
        <v>518.0</v>
      </c>
      <c r="B519" t="s" s="0">
        <v>900</v>
      </c>
      <c r="C519" t="n" s="0">
        <v>0.0</v>
      </c>
    </row>
    <row r="520">
      <c r="A520" t="n" s="0">
        <v>519.0</v>
      </c>
      <c r="B520" t="s" s="0">
        <v>901</v>
      </c>
      <c r="C520" t="n" s="0">
        <v>0.0</v>
      </c>
    </row>
    <row r="521">
      <c r="A521" t="n" s="0">
        <v>520.0</v>
      </c>
      <c r="B521" t="s" s="0">
        <v>902</v>
      </c>
      <c r="C521" t="n" s="0">
        <v>0.0</v>
      </c>
    </row>
    <row r="522">
      <c r="A522" t="n" s="0">
        <v>521.0</v>
      </c>
      <c r="B522" t="s" s="0">
        <v>903</v>
      </c>
      <c r="C522" t="n" s="0">
        <v>0.0</v>
      </c>
    </row>
    <row r="523">
      <c r="A523" t="n" s="0">
        <v>522.0</v>
      </c>
      <c r="B523" t="s" s="0">
        <v>904</v>
      </c>
      <c r="C523" t="n" s="0">
        <v>0.0</v>
      </c>
    </row>
    <row r="524">
      <c r="A524" t="n" s="0">
        <v>523.0</v>
      </c>
      <c r="B524" t="s" s="0">
        <v>905</v>
      </c>
      <c r="C524" t="n" s="0">
        <v>0.0</v>
      </c>
    </row>
    <row r="525">
      <c r="A525" t="n" s="0">
        <v>524.0</v>
      </c>
      <c r="B525" t="s" s="0">
        <v>906</v>
      </c>
      <c r="C525" t="n" s="0">
        <v>0.0</v>
      </c>
    </row>
    <row r="526">
      <c r="A526" t="n" s="0">
        <v>525.0</v>
      </c>
      <c r="B526" t="s" s="0">
        <v>907</v>
      </c>
      <c r="C526" t="n" s="0">
        <v>0.0</v>
      </c>
    </row>
    <row r="527">
      <c r="A527" t="n" s="0">
        <v>526.0</v>
      </c>
      <c r="B527" t="s" s="0">
        <v>908</v>
      </c>
      <c r="C527" t="n" s="0">
        <v>0.0</v>
      </c>
    </row>
    <row r="528">
      <c r="A528" t="n" s="0">
        <v>527.0</v>
      </c>
      <c r="B528" t="s" s="0">
        <v>909</v>
      </c>
      <c r="C528" t="n" s="0">
        <v>0.0</v>
      </c>
    </row>
    <row r="529">
      <c r="A529" t="n" s="0">
        <v>528.0</v>
      </c>
      <c r="B529" t="s" s="0">
        <v>910</v>
      </c>
      <c r="C529" t="n" s="0">
        <v>0.0</v>
      </c>
    </row>
    <row r="530">
      <c r="A530" t="n" s="0">
        <v>529.0</v>
      </c>
      <c r="B530" t="s" s="0">
        <v>911</v>
      </c>
      <c r="C530" t="n" s="0">
        <v>0.0</v>
      </c>
    </row>
    <row r="531">
      <c r="A531" t="n" s="0">
        <v>530.0</v>
      </c>
      <c r="B531" t="s" s="0">
        <v>912</v>
      </c>
      <c r="C531" t="n" s="0">
        <v>0.0</v>
      </c>
    </row>
    <row r="532">
      <c r="A532" t="n" s="0">
        <v>531.0</v>
      </c>
      <c r="B532" t="s" s="0">
        <v>913</v>
      </c>
      <c r="C532" t="n" s="0">
        <v>0.0</v>
      </c>
    </row>
    <row r="533">
      <c r="A533" t="n" s="0">
        <v>532.0</v>
      </c>
      <c r="B533" t="s" s="0">
        <v>914</v>
      </c>
      <c r="C533" t="n" s="0">
        <v>0.0</v>
      </c>
    </row>
    <row r="534">
      <c r="A534" t="n" s="0">
        <v>533.0</v>
      </c>
      <c r="B534" t="s" s="0">
        <v>915</v>
      </c>
      <c r="C534" t="n" s="0">
        <v>0.0</v>
      </c>
    </row>
    <row r="535">
      <c r="A535" t="n" s="0">
        <v>534.0</v>
      </c>
      <c r="B535" t="s" s="0">
        <v>916</v>
      </c>
      <c r="C535" t="n" s="0">
        <v>0.0</v>
      </c>
    </row>
    <row r="536">
      <c r="A536" t="n" s="0">
        <v>535.0</v>
      </c>
      <c r="B536" t="s" s="0">
        <v>917</v>
      </c>
      <c r="C536" t="n" s="0">
        <v>0.0</v>
      </c>
    </row>
    <row r="537">
      <c r="A537" t="n" s="0">
        <v>536.0</v>
      </c>
      <c r="B537" t="s" s="0">
        <v>918</v>
      </c>
      <c r="C537" t="n" s="0">
        <v>0.0</v>
      </c>
    </row>
    <row r="538">
      <c r="A538" t="n" s="0">
        <v>537.0</v>
      </c>
      <c r="B538" t="s" s="0">
        <v>919</v>
      </c>
      <c r="C538" t="n" s="0">
        <v>0.0</v>
      </c>
    </row>
    <row r="539">
      <c r="A539" t="n" s="0">
        <v>538.0</v>
      </c>
      <c r="B539" t="s" s="0">
        <v>920</v>
      </c>
      <c r="C539" t="n" s="0">
        <v>0.0</v>
      </c>
    </row>
    <row r="540">
      <c r="A540" t="n" s="0">
        <v>539.0</v>
      </c>
      <c r="B540" t="s" s="0">
        <v>921</v>
      </c>
      <c r="C540" t="n" s="0">
        <v>0.0</v>
      </c>
    </row>
    <row r="541">
      <c r="A541" t="n" s="0">
        <v>540.0</v>
      </c>
      <c r="B541" t="s" s="0">
        <v>922</v>
      </c>
      <c r="C541" t="n" s="0">
        <v>0.0</v>
      </c>
    </row>
    <row r="542">
      <c r="A542" t="n" s="0">
        <v>541.0</v>
      </c>
      <c r="B542" t="s" s="0">
        <v>923</v>
      </c>
      <c r="C542" t="n" s="0">
        <v>0.0</v>
      </c>
    </row>
    <row r="543">
      <c r="A543" t="n" s="0">
        <v>542.0</v>
      </c>
      <c r="B543" t="s" s="0">
        <v>924</v>
      </c>
      <c r="C543" t="n" s="0">
        <v>0.0</v>
      </c>
    </row>
    <row r="544">
      <c r="A544" t="n" s="0">
        <v>543.0</v>
      </c>
      <c r="B544" t="s" s="0">
        <v>925</v>
      </c>
      <c r="C544" t="n" s="0">
        <v>0.0</v>
      </c>
    </row>
    <row r="545">
      <c r="A545" t="n" s="0">
        <v>544.0</v>
      </c>
      <c r="B545" t="s" s="0">
        <v>926</v>
      </c>
      <c r="C545" t="n" s="0">
        <v>0.0</v>
      </c>
    </row>
    <row r="546">
      <c r="A546" t="n" s="0">
        <v>545.0</v>
      </c>
      <c r="B546" t="s" s="0">
        <v>927</v>
      </c>
      <c r="C546" t="n" s="0">
        <v>0.0</v>
      </c>
    </row>
    <row r="547">
      <c r="A547" t="n" s="0">
        <v>546.0</v>
      </c>
      <c r="B547" t="s" s="0">
        <v>928</v>
      </c>
      <c r="C547" t="n" s="0">
        <v>0.0</v>
      </c>
    </row>
    <row r="548">
      <c r="A548" t="n" s="0">
        <v>547.0</v>
      </c>
      <c r="B548" t="s" s="0">
        <v>929</v>
      </c>
      <c r="C548" t="n" s="0">
        <v>0.0</v>
      </c>
    </row>
    <row r="549">
      <c r="A549" t="n" s="0">
        <v>548.0</v>
      </c>
      <c r="B549" t="s" s="0">
        <v>930</v>
      </c>
      <c r="C549" t="n" s="0">
        <v>0.0</v>
      </c>
    </row>
    <row r="550">
      <c r="A550" t="n" s="0">
        <v>549.0</v>
      </c>
      <c r="B550" t="s" s="0">
        <v>931</v>
      </c>
      <c r="C550" t="n" s="0">
        <v>0.0</v>
      </c>
    </row>
    <row r="551">
      <c r="A551" t="n" s="0">
        <v>550.0</v>
      </c>
      <c r="B551" t="s" s="0">
        <v>932</v>
      </c>
      <c r="C551" t="n" s="0">
        <v>0.0</v>
      </c>
    </row>
    <row r="552">
      <c r="A552" t="n" s="0">
        <v>551.0</v>
      </c>
      <c r="B552" t="s" s="0">
        <v>933</v>
      </c>
      <c r="C552" t="n" s="0">
        <v>0.0</v>
      </c>
    </row>
    <row r="553">
      <c r="A553" t="n" s="0">
        <v>552.0</v>
      </c>
      <c r="B553" t="s" s="0">
        <v>934</v>
      </c>
      <c r="C553" t="n" s="0">
        <v>0.0</v>
      </c>
    </row>
    <row r="554">
      <c r="A554" t="n" s="0">
        <v>553.0</v>
      </c>
      <c r="B554" t="s" s="0">
        <v>935</v>
      </c>
      <c r="C554" t="n" s="0">
        <v>0.0</v>
      </c>
    </row>
    <row r="555">
      <c r="A555" t="n" s="0">
        <v>554.0</v>
      </c>
      <c r="B555" t="s" s="0">
        <v>936</v>
      </c>
      <c r="C555" t="n" s="0">
        <v>0.0</v>
      </c>
    </row>
    <row r="556">
      <c r="A556" t="n" s="0">
        <v>555.0</v>
      </c>
      <c r="B556" t="s" s="0">
        <v>937</v>
      </c>
      <c r="C556" t="n" s="0">
        <v>0.0</v>
      </c>
    </row>
    <row r="557">
      <c r="A557" t="n" s="0">
        <v>556.0</v>
      </c>
      <c r="B557" t="s" s="0">
        <v>938</v>
      </c>
      <c r="C557" t="n" s="0">
        <v>0.0</v>
      </c>
    </row>
    <row r="558">
      <c r="A558" t="n" s="0">
        <v>557.0</v>
      </c>
      <c r="B558" t="s" s="0">
        <v>939</v>
      </c>
      <c r="C558" t="n" s="0">
        <v>0.0</v>
      </c>
    </row>
    <row r="559">
      <c r="A559" t="n" s="0">
        <v>558.0</v>
      </c>
      <c r="B559" t="s" s="0">
        <v>940</v>
      </c>
      <c r="C559" t="n" s="0">
        <v>0.0</v>
      </c>
    </row>
    <row r="560">
      <c r="A560" t="n" s="0">
        <v>559.0</v>
      </c>
      <c r="B560" t="s" s="0">
        <v>941</v>
      </c>
      <c r="C560" t="n" s="0">
        <v>0.0</v>
      </c>
    </row>
    <row r="561">
      <c r="A561" t="n" s="0">
        <v>560.0</v>
      </c>
      <c r="B561" t="s" s="0">
        <v>942</v>
      </c>
      <c r="C561" t="n" s="0">
        <v>0.0</v>
      </c>
    </row>
    <row r="562">
      <c r="A562" t="n" s="0">
        <v>561.0</v>
      </c>
      <c r="B562" t="s" s="0">
        <v>943</v>
      </c>
      <c r="C562" t="n" s="0">
        <v>0.0</v>
      </c>
    </row>
    <row r="563">
      <c r="A563" t="n" s="0">
        <v>562.0</v>
      </c>
      <c r="B563" t="s" s="0">
        <v>944</v>
      </c>
      <c r="C563" t="n" s="0">
        <v>0.0</v>
      </c>
    </row>
    <row r="564">
      <c r="A564" t="n" s="0">
        <v>563.0</v>
      </c>
      <c r="B564" t="s" s="0">
        <v>945</v>
      </c>
      <c r="C564" t="n" s="0">
        <v>0.0</v>
      </c>
    </row>
    <row r="565">
      <c r="A565" t="n" s="0">
        <v>564.0</v>
      </c>
      <c r="B565" t="s" s="0">
        <v>946</v>
      </c>
      <c r="C565" t="n" s="0">
        <v>0.0</v>
      </c>
    </row>
    <row r="566">
      <c r="A566" t="n" s="0">
        <v>565.0</v>
      </c>
      <c r="B566" t="s" s="0">
        <v>947</v>
      </c>
      <c r="C566" t="n" s="0">
        <v>0.0</v>
      </c>
    </row>
    <row r="567">
      <c r="A567" t="n" s="0">
        <v>566.0</v>
      </c>
      <c r="B567" t="s" s="0">
        <v>948</v>
      </c>
      <c r="C567" t="n" s="0">
        <v>0.0</v>
      </c>
    </row>
    <row r="568">
      <c r="A568" t="n" s="0">
        <v>567.0</v>
      </c>
      <c r="B568" t="s" s="0">
        <v>949</v>
      </c>
      <c r="C568" t="n" s="0">
        <v>0.0</v>
      </c>
    </row>
    <row r="569">
      <c r="A569" t="n" s="0">
        <v>568.0</v>
      </c>
      <c r="B569" t="s" s="0">
        <v>950</v>
      </c>
      <c r="C569" t="n" s="0">
        <v>0.0</v>
      </c>
    </row>
    <row r="570">
      <c r="A570" t="n" s="0">
        <v>569.0</v>
      </c>
      <c r="B570" t="s" s="0">
        <v>951</v>
      </c>
      <c r="C570" t="n" s="0">
        <v>0.0</v>
      </c>
    </row>
    <row r="571">
      <c r="A571" t="n" s="0">
        <v>570.0</v>
      </c>
      <c r="B571" t="s" s="0">
        <v>952</v>
      </c>
      <c r="C571" t="n" s="0">
        <v>0.0</v>
      </c>
    </row>
    <row r="572">
      <c r="A572" t="n" s="0">
        <v>571.0</v>
      </c>
      <c r="B572" t="s" s="0">
        <v>953</v>
      </c>
      <c r="C572" t="n" s="0">
        <v>0.0</v>
      </c>
    </row>
    <row r="573">
      <c r="A573" t="n" s="0">
        <v>572.0</v>
      </c>
      <c r="B573" t="s" s="0">
        <v>954</v>
      </c>
      <c r="C573" t="n" s="0">
        <v>0.0</v>
      </c>
    </row>
    <row r="574">
      <c r="A574" t="n" s="0">
        <v>573.0</v>
      </c>
      <c r="B574" t="s" s="0">
        <v>955</v>
      </c>
      <c r="C574" t="n" s="0">
        <v>0.0</v>
      </c>
    </row>
    <row r="575">
      <c r="A575" t="n" s="0">
        <v>574.0</v>
      </c>
      <c r="B575" t="s" s="0">
        <v>956</v>
      </c>
      <c r="C575" t="n" s="0">
        <v>0.0</v>
      </c>
    </row>
    <row r="576">
      <c r="A576" t="n" s="0">
        <v>575.0</v>
      </c>
      <c r="B576" t="s" s="0">
        <v>957</v>
      </c>
      <c r="C576" t="n" s="0">
        <v>0.0</v>
      </c>
    </row>
    <row r="577">
      <c r="A577" t="n" s="0">
        <v>576.0</v>
      </c>
      <c r="B577" t="s" s="0">
        <v>958</v>
      </c>
      <c r="C577" t="n" s="0">
        <v>0.0</v>
      </c>
    </row>
    <row r="578">
      <c r="A578" t="n" s="0">
        <v>577.0</v>
      </c>
      <c r="B578" t="s" s="0">
        <v>959</v>
      </c>
      <c r="C578" t="n" s="0">
        <v>0.0</v>
      </c>
    </row>
    <row r="579">
      <c r="A579" t="n" s="0">
        <v>578.0</v>
      </c>
      <c r="B579" t="s" s="0">
        <v>960</v>
      </c>
      <c r="C579" t="n" s="0">
        <v>0.0</v>
      </c>
    </row>
    <row r="580">
      <c r="A580" t="n" s="0">
        <v>579.0</v>
      </c>
      <c r="B580" t="s" s="0">
        <v>961</v>
      </c>
      <c r="C580" t="n" s="0">
        <v>0.0</v>
      </c>
    </row>
    <row r="581">
      <c r="A581" t="n" s="0">
        <v>580.0</v>
      </c>
      <c r="B581" t="s" s="0">
        <v>962</v>
      </c>
      <c r="C581" t="n" s="0">
        <v>0.0</v>
      </c>
    </row>
    <row r="582">
      <c r="A582" t="n" s="0">
        <v>581.0</v>
      </c>
      <c r="B582" t="s" s="0">
        <v>963</v>
      </c>
      <c r="C582" t="n" s="0">
        <v>0.0</v>
      </c>
    </row>
    <row r="583">
      <c r="A583" t="n" s="0">
        <v>582.0</v>
      </c>
      <c r="B583" t="s" s="0">
        <v>964</v>
      </c>
      <c r="C583" t="n" s="0">
        <v>0.0</v>
      </c>
    </row>
    <row r="584">
      <c r="A584" t="n" s="0">
        <v>583.0</v>
      </c>
      <c r="B584" t="s" s="0">
        <v>965</v>
      </c>
      <c r="C584" t="n" s="0">
        <v>0.0</v>
      </c>
    </row>
    <row r="585">
      <c r="A585" t="n" s="0">
        <v>584.0</v>
      </c>
      <c r="B585" t="s" s="0">
        <v>966</v>
      </c>
      <c r="C585" t="n" s="0">
        <v>0.0</v>
      </c>
    </row>
    <row r="586">
      <c r="A586" t="n" s="0">
        <v>585.0</v>
      </c>
      <c r="B586" t="s" s="0">
        <v>967</v>
      </c>
      <c r="C586" t="n" s="0">
        <v>0.0</v>
      </c>
    </row>
    <row r="587">
      <c r="A587" t="n" s="0">
        <v>586.0</v>
      </c>
      <c r="B587" t="s" s="0">
        <v>968</v>
      </c>
      <c r="C587" t="n" s="0">
        <v>0.0</v>
      </c>
    </row>
    <row r="588">
      <c r="A588" t="n" s="0">
        <v>587.0</v>
      </c>
      <c r="B588" t="s" s="0">
        <v>969</v>
      </c>
      <c r="C588" t="n" s="0">
        <v>0.0</v>
      </c>
    </row>
    <row r="589">
      <c r="A589" t="n" s="0">
        <v>588.0</v>
      </c>
      <c r="B589" t="s" s="0">
        <v>970</v>
      </c>
      <c r="C589" t="n" s="0">
        <v>0.0</v>
      </c>
    </row>
    <row r="590">
      <c r="A590" t="n" s="0">
        <v>589.0</v>
      </c>
      <c r="B590" t="s" s="0">
        <v>971</v>
      </c>
      <c r="C590" t="n" s="0">
        <v>0.0</v>
      </c>
    </row>
    <row r="591">
      <c r="A591" t="n" s="0">
        <v>590.0</v>
      </c>
      <c r="B591" t="s" s="0">
        <v>972</v>
      </c>
      <c r="C591" t="n" s="0">
        <v>0.0</v>
      </c>
    </row>
    <row r="592">
      <c r="A592" t="n" s="0">
        <v>591.0</v>
      </c>
      <c r="B592" t="s" s="0">
        <v>973</v>
      </c>
      <c r="C592" t="n" s="0">
        <v>0.0</v>
      </c>
    </row>
    <row r="593">
      <c r="A593" t="n" s="0">
        <v>592.0</v>
      </c>
      <c r="B593" t="s" s="0">
        <v>974</v>
      </c>
      <c r="C593" t="n" s="0">
        <v>0.0</v>
      </c>
    </row>
    <row r="594">
      <c r="A594" t="n" s="0">
        <v>593.0</v>
      </c>
      <c r="B594" t="s" s="0">
        <v>975</v>
      </c>
      <c r="C594" t="n" s="0">
        <v>0.0</v>
      </c>
    </row>
    <row r="595">
      <c r="A595" t="n" s="0">
        <v>594.0</v>
      </c>
      <c r="B595" t="s" s="0">
        <v>976</v>
      </c>
      <c r="C595" t="n" s="0">
        <v>0.0</v>
      </c>
    </row>
    <row r="596">
      <c r="A596" t="n" s="0">
        <v>595.0</v>
      </c>
      <c r="B596" t="s" s="0">
        <v>977</v>
      </c>
      <c r="C596" t="n" s="0">
        <v>0.0</v>
      </c>
    </row>
    <row r="597">
      <c r="A597" t="n" s="0">
        <v>596.0</v>
      </c>
      <c r="B597" t="s" s="0">
        <v>978</v>
      </c>
      <c r="C597" t="n" s="0">
        <v>0.0</v>
      </c>
    </row>
    <row r="598">
      <c r="A598" t="n" s="0">
        <v>597.0</v>
      </c>
      <c r="B598" t="s" s="0">
        <v>979</v>
      </c>
      <c r="C598" t="n" s="0">
        <v>0.0</v>
      </c>
    </row>
    <row r="599">
      <c r="A599" t="n" s="0">
        <v>598.0</v>
      </c>
      <c r="B599" t="s" s="0">
        <v>980</v>
      </c>
      <c r="C599" t="n" s="0">
        <v>0.0</v>
      </c>
    </row>
    <row r="600">
      <c r="A600" t="n" s="0">
        <v>599.0</v>
      </c>
      <c r="B600" t="s" s="0">
        <v>981</v>
      </c>
      <c r="C600" t="n" s="0">
        <v>0.0</v>
      </c>
    </row>
    <row r="601">
      <c r="A601" t="n" s="0">
        <v>600.0</v>
      </c>
      <c r="B601" t="s" s="0">
        <v>982</v>
      </c>
      <c r="C601" t="n" s="0">
        <v>0.0</v>
      </c>
    </row>
    <row r="602">
      <c r="A602" t="n" s="0">
        <v>601.0</v>
      </c>
      <c r="B602" t="s" s="0">
        <v>983</v>
      </c>
      <c r="C602" t="n" s="0">
        <v>0.0</v>
      </c>
    </row>
    <row r="603">
      <c r="A603" t="n" s="0">
        <v>602.0</v>
      </c>
      <c r="B603" t="s" s="0">
        <v>984</v>
      </c>
      <c r="C603" t="n" s="0">
        <v>0.0</v>
      </c>
    </row>
    <row r="604">
      <c r="A604" t="n" s="0">
        <v>603.0</v>
      </c>
      <c r="B604" t="s" s="0">
        <v>985</v>
      </c>
      <c r="C604" t="n" s="0">
        <v>0.0</v>
      </c>
    </row>
    <row r="605">
      <c r="A605" t="n" s="0">
        <v>604.0</v>
      </c>
      <c r="B605" t="s" s="0">
        <v>986</v>
      </c>
      <c r="C605" t="n" s="0">
        <v>0.0</v>
      </c>
    </row>
    <row r="606">
      <c r="A606" t="n" s="0">
        <v>605.0</v>
      </c>
      <c r="B606" t="s" s="0">
        <v>987</v>
      </c>
      <c r="C606" t="n" s="0">
        <v>0.0</v>
      </c>
    </row>
    <row r="607">
      <c r="A607" t="n" s="0">
        <v>606.0</v>
      </c>
      <c r="B607" t="s" s="0">
        <v>988</v>
      </c>
      <c r="C607" t="n" s="0">
        <v>0.0</v>
      </c>
    </row>
    <row r="608">
      <c r="A608" t="n" s="0">
        <v>607.0</v>
      </c>
      <c r="B608" t="s" s="0">
        <v>989</v>
      </c>
      <c r="C608" t="n" s="0">
        <v>0.0</v>
      </c>
    </row>
    <row r="609">
      <c r="A609" t="n" s="0">
        <v>608.0</v>
      </c>
      <c r="B609" t="s" s="0">
        <v>990</v>
      </c>
      <c r="C609" t="n" s="0">
        <v>0.0</v>
      </c>
    </row>
    <row r="610">
      <c r="A610" t="n" s="0">
        <v>609.0</v>
      </c>
      <c r="B610" t="s" s="0">
        <v>991</v>
      </c>
      <c r="C610" t="n" s="0">
        <v>0.0</v>
      </c>
    </row>
    <row r="611">
      <c r="A611" t="n" s="0">
        <v>610.0</v>
      </c>
      <c r="B611" t="s" s="0">
        <v>992</v>
      </c>
      <c r="C611" t="n" s="0">
        <v>0.0</v>
      </c>
    </row>
    <row r="612">
      <c r="A612" t="n" s="0">
        <v>611.0</v>
      </c>
      <c r="B612" t="s" s="0">
        <v>993</v>
      </c>
      <c r="C612" t="n" s="0">
        <v>0.0</v>
      </c>
    </row>
    <row r="613">
      <c r="A613" t="n" s="0">
        <v>612.0</v>
      </c>
      <c r="B613" t="s" s="0">
        <v>994</v>
      </c>
      <c r="C613" t="n" s="0">
        <v>0.0</v>
      </c>
    </row>
    <row r="614">
      <c r="A614" t="n" s="0">
        <v>613.0</v>
      </c>
      <c r="B614" t="s" s="0">
        <v>995</v>
      </c>
      <c r="C614" t="n" s="0">
        <v>0.0</v>
      </c>
    </row>
    <row r="615">
      <c r="A615" t="n" s="0">
        <v>614.0</v>
      </c>
      <c r="B615" t="s" s="0">
        <v>996</v>
      </c>
      <c r="C615" t="n" s="0">
        <v>0.0</v>
      </c>
    </row>
    <row r="616">
      <c r="A616" t="n" s="0">
        <v>615.0</v>
      </c>
      <c r="B616" t="s" s="0">
        <v>997</v>
      </c>
      <c r="C616" t="n" s="0">
        <v>0.0</v>
      </c>
    </row>
    <row r="617">
      <c r="A617" t="n" s="0">
        <v>616.0</v>
      </c>
      <c r="B617" t="s" s="0">
        <v>998</v>
      </c>
      <c r="C617" t="n" s="0">
        <v>0.0</v>
      </c>
    </row>
    <row r="618">
      <c r="A618" t="n" s="0">
        <v>617.0</v>
      </c>
      <c r="B618" t="s" s="0">
        <v>999</v>
      </c>
      <c r="C618" t="n" s="0">
        <v>0.0</v>
      </c>
    </row>
    <row r="619">
      <c r="A619" t="n" s="0">
        <v>618.0</v>
      </c>
      <c r="B619" t="s" s="0">
        <v>1000</v>
      </c>
      <c r="C619" t="n" s="0">
        <v>0.0</v>
      </c>
    </row>
    <row r="620">
      <c r="A620" t="n" s="0">
        <v>619.0</v>
      </c>
      <c r="B620" t="s" s="0">
        <v>1001</v>
      </c>
      <c r="C620" t="n" s="0">
        <v>0.0</v>
      </c>
    </row>
    <row r="621">
      <c r="A621" t="n" s="0">
        <v>620.0</v>
      </c>
      <c r="B621" t="s" s="0">
        <v>1002</v>
      </c>
      <c r="C621" t="n" s="0">
        <v>0.0</v>
      </c>
    </row>
    <row r="622">
      <c r="A622" t="n" s="0">
        <v>621.0</v>
      </c>
      <c r="B622" t="s" s="0">
        <v>1003</v>
      </c>
      <c r="C622" t="n" s="0">
        <v>0.0</v>
      </c>
    </row>
    <row r="623">
      <c r="A623" t="n" s="0">
        <v>622.0</v>
      </c>
      <c r="B623" t="s" s="0">
        <v>1004</v>
      </c>
      <c r="C623" t="n" s="0">
        <v>0.0</v>
      </c>
    </row>
    <row r="624">
      <c r="A624" t="n" s="0">
        <v>623.0</v>
      </c>
      <c r="B624" t="s" s="0">
        <v>1005</v>
      </c>
      <c r="C624" t="n" s="0">
        <v>0.0</v>
      </c>
    </row>
    <row r="625">
      <c r="A625" t="n" s="0">
        <v>624.0</v>
      </c>
      <c r="B625" t="s" s="0">
        <v>1006</v>
      </c>
      <c r="C625" t="n" s="0">
        <v>0.0</v>
      </c>
    </row>
    <row r="626">
      <c r="A626" t="n" s="0">
        <v>625.0</v>
      </c>
      <c r="B626" t="s" s="0">
        <v>1007</v>
      </c>
      <c r="C626" t="n" s="0">
        <v>0.0</v>
      </c>
    </row>
    <row r="627">
      <c r="A627" t="n" s="0">
        <v>626.0</v>
      </c>
      <c r="B627" t="s" s="0">
        <v>1008</v>
      </c>
      <c r="C627" t="n" s="0">
        <v>0.0</v>
      </c>
    </row>
    <row r="628">
      <c r="A628" t="n" s="0">
        <v>627.0</v>
      </c>
      <c r="B628" t="s" s="0">
        <v>1009</v>
      </c>
      <c r="C628" t="n" s="0">
        <v>0.0</v>
      </c>
    </row>
    <row r="629">
      <c r="A629" t="n" s="0">
        <v>628.0</v>
      </c>
      <c r="B629" t="s" s="0">
        <v>1010</v>
      </c>
      <c r="C629" t="n" s="0">
        <v>0.0</v>
      </c>
    </row>
    <row r="630">
      <c r="A630" t="n" s="0">
        <v>629.0</v>
      </c>
      <c r="B630" t="s" s="0">
        <v>1011</v>
      </c>
      <c r="C630" t="n" s="0">
        <v>0.0</v>
      </c>
    </row>
    <row r="631">
      <c r="A631" t="n" s="0">
        <v>630.0</v>
      </c>
      <c r="B631" t="s" s="0">
        <v>1012</v>
      </c>
      <c r="C631" t="n" s="0">
        <v>0.0</v>
      </c>
    </row>
    <row r="632">
      <c r="A632" t="n" s="0">
        <v>631.0</v>
      </c>
      <c r="B632" t="s" s="0">
        <v>1013</v>
      </c>
      <c r="C632" t="n" s="0">
        <v>0.0</v>
      </c>
    </row>
    <row r="633">
      <c r="A633" t="n" s="0">
        <v>632.0</v>
      </c>
      <c r="B633" t="s" s="0">
        <v>1014</v>
      </c>
      <c r="C633" t="n" s="0">
        <v>0.0</v>
      </c>
    </row>
    <row r="634">
      <c r="A634" t="n" s="0">
        <v>633.0</v>
      </c>
      <c r="B634" t="s" s="0">
        <v>1015</v>
      </c>
      <c r="C634" t="n" s="0">
        <v>0.0</v>
      </c>
    </row>
    <row r="635">
      <c r="A635" t="n" s="0">
        <v>634.0</v>
      </c>
      <c r="B635" t="s" s="0">
        <v>1016</v>
      </c>
      <c r="C635" t="n" s="0">
        <v>0.0</v>
      </c>
    </row>
    <row r="636">
      <c r="A636" t="n" s="0">
        <v>635.0</v>
      </c>
      <c r="B636" t="s" s="0">
        <v>1017</v>
      </c>
      <c r="C636" t="n" s="0">
        <v>0.0</v>
      </c>
    </row>
    <row r="637">
      <c r="A637" t="n" s="0">
        <v>636.0</v>
      </c>
      <c r="B637" t="s" s="0">
        <v>1018</v>
      </c>
      <c r="C637" t="n" s="0">
        <v>0.0</v>
      </c>
    </row>
    <row r="638">
      <c r="A638" t="n" s="0">
        <v>637.0</v>
      </c>
      <c r="B638" t="s" s="0">
        <v>1019</v>
      </c>
      <c r="C638" t="n" s="0">
        <v>0.0</v>
      </c>
    </row>
    <row r="639">
      <c r="A639" t="n" s="0">
        <v>638.0</v>
      </c>
      <c r="B639" t="s" s="0">
        <v>1020</v>
      </c>
      <c r="C639" t="n" s="0">
        <v>0.0</v>
      </c>
    </row>
    <row r="640">
      <c r="A640" t="n" s="0">
        <v>639.0</v>
      </c>
      <c r="B640" t="s" s="0">
        <v>1021</v>
      </c>
      <c r="C640" t="n" s="0">
        <v>0.0</v>
      </c>
    </row>
    <row r="641">
      <c r="A641" t="n" s="0">
        <v>640.0</v>
      </c>
      <c r="B641" t="s" s="0">
        <v>1022</v>
      </c>
      <c r="C641" t="n" s="0">
        <v>0.0</v>
      </c>
    </row>
    <row r="642">
      <c r="A642" t="n" s="0">
        <v>641.0</v>
      </c>
      <c r="B642" t="s" s="0">
        <v>1023</v>
      </c>
      <c r="C642" t="n" s="0">
        <v>0.0</v>
      </c>
    </row>
    <row r="643">
      <c r="A643" t="n" s="0">
        <v>642.0</v>
      </c>
      <c r="B643" t="s" s="0">
        <v>1024</v>
      </c>
      <c r="C643" t="n" s="0">
        <v>0.0</v>
      </c>
    </row>
    <row r="644">
      <c r="A644" t="n" s="0">
        <v>643.0</v>
      </c>
      <c r="B644" t="s" s="0">
        <v>1025</v>
      </c>
      <c r="C644" t="n" s="0">
        <v>0.0</v>
      </c>
    </row>
    <row r="645">
      <c r="A645" t="n" s="0">
        <v>644.0</v>
      </c>
      <c r="B645" t="s" s="0">
        <v>1026</v>
      </c>
      <c r="C645" t="n" s="0">
        <v>0.0</v>
      </c>
    </row>
    <row r="646">
      <c r="A646" t="n" s="0">
        <v>645.0</v>
      </c>
      <c r="B646" t="s" s="0">
        <v>1027</v>
      </c>
      <c r="C646" t="n" s="0">
        <v>0.0</v>
      </c>
    </row>
    <row r="647">
      <c r="A647" t="n" s="0">
        <v>646.0</v>
      </c>
      <c r="B647" t="s" s="0">
        <v>1028</v>
      </c>
      <c r="C647" t="n" s="0">
        <v>0.0</v>
      </c>
    </row>
    <row r="648">
      <c r="A648" t="n" s="0">
        <v>647.0</v>
      </c>
      <c r="B648" t="s" s="0">
        <v>1029</v>
      </c>
      <c r="C648" t="n" s="0">
        <v>0.0</v>
      </c>
    </row>
    <row r="649">
      <c r="A649" t="n" s="0">
        <v>648.0</v>
      </c>
      <c r="B649" t="s" s="0">
        <v>1030</v>
      </c>
      <c r="C649" t="n" s="0">
        <v>0.0</v>
      </c>
    </row>
    <row r="650">
      <c r="A650" t="n" s="0">
        <v>649.0</v>
      </c>
      <c r="B650" t="s" s="0">
        <v>1031</v>
      </c>
      <c r="C650" t="n" s="0">
        <v>0.0</v>
      </c>
    </row>
    <row r="651">
      <c r="A651" t="n" s="0">
        <v>650.0</v>
      </c>
      <c r="B651" t="s" s="0">
        <v>1032</v>
      </c>
      <c r="C651" t="n" s="0">
        <v>0.0</v>
      </c>
    </row>
    <row r="652">
      <c r="A652" t="n" s="0">
        <v>651.0</v>
      </c>
      <c r="B652" t="s" s="0">
        <v>1033</v>
      </c>
      <c r="C652" t="n" s="0">
        <v>0.0</v>
      </c>
    </row>
    <row r="653">
      <c r="A653" t="n" s="0">
        <v>652.0</v>
      </c>
      <c r="B653" t="s" s="0">
        <v>1034</v>
      </c>
      <c r="C653" t="n" s="0">
        <v>0.0</v>
      </c>
    </row>
    <row r="654">
      <c r="A654" t="n" s="0">
        <v>653.0</v>
      </c>
      <c r="B654" t="s" s="0">
        <v>1035</v>
      </c>
      <c r="C654" t="n" s="0">
        <v>0.0</v>
      </c>
    </row>
    <row r="655">
      <c r="A655" t="n" s="0">
        <v>654.0</v>
      </c>
      <c r="B655" t="s" s="0">
        <v>1036</v>
      </c>
      <c r="C655" t="n" s="0">
        <v>0.0</v>
      </c>
    </row>
    <row r="656">
      <c r="A656" t="n" s="0">
        <v>655.0</v>
      </c>
      <c r="B656" t="s" s="0">
        <v>1037</v>
      </c>
      <c r="C656" t="n" s="0">
        <v>0.0</v>
      </c>
    </row>
    <row r="657">
      <c r="A657" t="n" s="0">
        <v>656.0</v>
      </c>
      <c r="B657" t="s" s="0">
        <v>1038</v>
      </c>
      <c r="C657" t="n" s="0">
        <v>0.0</v>
      </c>
    </row>
    <row r="658">
      <c r="A658" t="n" s="0">
        <v>657.0</v>
      </c>
      <c r="B658" t="s" s="0">
        <v>1039</v>
      </c>
      <c r="C658" t="n" s="0">
        <v>0.0</v>
      </c>
    </row>
    <row r="659">
      <c r="A659" t="n" s="0">
        <v>658.0</v>
      </c>
      <c r="B659" t="s" s="0">
        <v>1040</v>
      </c>
      <c r="C659" t="n" s="0">
        <v>0.0</v>
      </c>
    </row>
    <row r="660">
      <c r="A660" t="n" s="0">
        <v>659.0</v>
      </c>
      <c r="B660" t="s" s="0">
        <v>1041</v>
      </c>
      <c r="C660" t="n" s="0">
        <v>0.0</v>
      </c>
    </row>
    <row r="661">
      <c r="A661" t="n" s="0">
        <v>660.0</v>
      </c>
      <c r="B661" t="s" s="0">
        <v>1042</v>
      </c>
      <c r="C661" t="n" s="0">
        <v>0.0</v>
      </c>
    </row>
    <row r="662">
      <c r="A662" t="n" s="0">
        <v>661.0</v>
      </c>
      <c r="B662" t="s" s="0">
        <v>1043</v>
      </c>
      <c r="C662" t="n" s="0">
        <v>0.0</v>
      </c>
    </row>
    <row r="663">
      <c r="A663" t="n" s="0">
        <v>662.0</v>
      </c>
      <c r="B663" t="s" s="0">
        <v>1044</v>
      </c>
      <c r="C663" t="n" s="0">
        <v>0.0</v>
      </c>
    </row>
    <row r="664">
      <c r="A664" t="n" s="0">
        <v>663.0</v>
      </c>
      <c r="B664" t="s" s="0">
        <v>1045</v>
      </c>
      <c r="C664" t="n" s="0">
        <v>0.0</v>
      </c>
    </row>
    <row r="665">
      <c r="A665" t="n" s="0">
        <v>664.0</v>
      </c>
      <c r="B665" t="s" s="0">
        <v>1046</v>
      </c>
      <c r="C665" t="n" s="0">
        <v>0.0</v>
      </c>
    </row>
    <row r="666">
      <c r="A666" t="n" s="0">
        <v>665.0</v>
      </c>
      <c r="B666" t="s" s="0">
        <v>1047</v>
      </c>
      <c r="C666" t="n" s="0">
        <v>0.0</v>
      </c>
    </row>
    <row r="667">
      <c r="A667" t="n" s="0">
        <v>666.0</v>
      </c>
      <c r="B667" t="s" s="0">
        <v>1048</v>
      </c>
      <c r="C667" t="n" s="0">
        <v>0.0</v>
      </c>
    </row>
    <row r="668">
      <c r="A668" t="n" s="0">
        <v>667.0</v>
      </c>
      <c r="B668" t="s" s="0">
        <v>1049</v>
      </c>
      <c r="C668" t="n" s="0">
        <v>0.0</v>
      </c>
    </row>
    <row r="669">
      <c r="A669" t="n" s="0">
        <v>668.0</v>
      </c>
      <c r="B669" t="s" s="0">
        <v>1050</v>
      </c>
      <c r="C669" t="n" s="0">
        <v>0.0</v>
      </c>
    </row>
    <row r="670">
      <c r="A670" t="n" s="0">
        <v>669.0</v>
      </c>
      <c r="B670" t="s" s="0">
        <v>1051</v>
      </c>
      <c r="C670" t="n" s="0">
        <v>0.0</v>
      </c>
    </row>
    <row r="671">
      <c r="A671" t="n" s="0">
        <v>670.0</v>
      </c>
      <c r="B671" t="s" s="0">
        <v>1052</v>
      </c>
      <c r="C671" t="n" s="0">
        <v>0.0</v>
      </c>
    </row>
    <row r="672">
      <c r="A672" t="n" s="0">
        <v>671.0</v>
      </c>
      <c r="B672" t="s" s="0">
        <v>1053</v>
      </c>
      <c r="C672" t="n" s="0">
        <v>0.0</v>
      </c>
    </row>
    <row r="673">
      <c r="A673" t="n" s="0">
        <v>672.0</v>
      </c>
      <c r="B673" t="s" s="0">
        <v>1054</v>
      </c>
      <c r="C673" t="n" s="0">
        <v>0.0</v>
      </c>
    </row>
    <row r="674">
      <c r="A674" t="n" s="0">
        <v>673.0</v>
      </c>
      <c r="B674" t="s" s="0">
        <v>1055</v>
      </c>
      <c r="C674" t="n" s="0">
        <v>0.0</v>
      </c>
    </row>
    <row r="675">
      <c r="A675" t="n" s="0">
        <v>674.0</v>
      </c>
      <c r="B675" t="s" s="0">
        <v>1056</v>
      </c>
      <c r="C675" t="n" s="0">
        <v>0.0</v>
      </c>
    </row>
    <row r="676">
      <c r="A676" t="n" s="0">
        <v>675.0</v>
      </c>
      <c r="B676" t="s" s="0">
        <v>1057</v>
      </c>
      <c r="C676" t="n" s="0">
        <v>0.0</v>
      </c>
    </row>
    <row r="677">
      <c r="A677" t="n" s="0">
        <v>676.0</v>
      </c>
      <c r="B677" t="s" s="0">
        <v>1058</v>
      </c>
      <c r="C677" t="n" s="0">
        <v>0.0</v>
      </c>
    </row>
    <row r="678">
      <c r="A678" t="n" s="0">
        <v>677.0</v>
      </c>
      <c r="B678" t="s" s="0">
        <v>1059</v>
      </c>
      <c r="C678" t="n" s="0">
        <v>0.0</v>
      </c>
    </row>
    <row r="679">
      <c r="A679" t="n" s="0">
        <v>678.0</v>
      </c>
      <c r="B679" t="s" s="0">
        <v>1060</v>
      </c>
      <c r="C679" t="n" s="0">
        <v>0.0</v>
      </c>
    </row>
    <row r="680">
      <c r="A680" t="n" s="0">
        <v>679.0</v>
      </c>
      <c r="B680" t="s" s="0">
        <v>1061</v>
      </c>
      <c r="C680" t="n" s="0">
        <v>0.0</v>
      </c>
    </row>
    <row r="681">
      <c r="A681" t="n" s="0">
        <v>680.0</v>
      </c>
      <c r="B681" t="s" s="0">
        <v>1062</v>
      </c>
      <c r="C681" t="n" s="0">
        <v>0.0</v>
      </c>
    </row>
    <row r="682">
      <c r="A682" t="n" s="0">
        <v>681.0</v>
      </c>
      <c r="B682" t="s" s="0">
        <v>1063</v>
      </c>
      <c r="C682" t="n" s="0">
        <v>0.0</v>
      </c>
    </row>
    <row r="683">
      <c r="A683" t="n" s="0">
        <v>682.0</v>
      </c>
      <c r="B683" t="s" s="0">
        <v>1064</v>
      </c>
      <c r="C683" t="n" s="0">
        <v>0.0</v>
      </c>
    </row>
    <row r="684">
      <c r="A684" t="n" s="0">
        <v>683.0</v>
      </c>
      <c r="B684" t="s" s="0">
        <v>1065</v>
      </c>
      <c r="C684" t="n" s="0">
        <v>0.0</v>
      </c>
    </row>
    <row r="685">
      <c r="A685" t="n" s="0">
        <v>684.0</v>
      </c>
      <c r="B685" t="s" s="0">
        <v>1066</v>
      </c>
      <c r="C685" t="n" s="0">
        <v>0.0</v>
      </c>
    </row>
    <row r="686">
      <c r="A686" t="n" s="0">
        <v>685.0</v>
      </c>
      <c r="B686" t="s" s="0">
        <v>1067</v>
      </c>
      <c r="C686" t="n" s="0">
        <v>0.0</v>
      </c>
    </row>
    <row r="687">
      <c r="A687" t="n" s="0">
        <v>686.0</v>
      </c>
      <c r="B687" t="s" s="0">
        <v>1068</v>
      </c>
      <c r="C687" t="n" s="0">
        <v>0.0</v>
      </c>
    </row>
    <row r="688">
      <c r="A688" t="n" s="0">
        <v>687.0</v>
      </c>
      <c r="B688" t="s" s="0">
        <v>1069</v>
      </c>
      <c r="C688" t="n" s="0">
        <v>0.0</v>
      </c>
    </row>
    <row r="689">
      <c r="A689" t="n" s="0">
        <v>688.0</v>
      </c>
      <c r="B689" t="s" s="0">
        <v>1070</v>
      </c>
      <c r="C689" t="n" s="0">
        <v>0.0</v>
      </c>
    </row>
    <row r="690">
      <c r="A690" t="n" s="0">
        <v>689.0</v>
      </c>
      <c r="B690" t="s" s="0">
        <v>1071</v>
      </c>
      <c r="C690" t="n" s="0">
        <v>0.0</v>
      </c>
    </row>
    <row r="691">
      <c r="A691" t="n" s="0">
        <v>690.0</v>
      </c>
      <c r="B691" t="s" s="0">
        <v>1072</v>
      </c>
      <c r="C691" t="n" s="0">
        <v>0.0</v>
      </c>
    </row>
    <row r="692">
      <c r="A692" t="n" s="0">
        <v>691.0</v>
      </c>
      <c r="B692" t="s" s="0">
        <v>1073</v>
      </c>
      <c r="C692" t="n" s="0">
        <v>0.0</v>
      </c>
    </row>
    <row r="693">
      <c r="A693" t="n" s="0">
        <v>692.0</v>
      </c>
      <c r="B693" t="s" s="0">
        <v>1074</v>
      </c>
      <c r="C693" t="n" s="0">
        <v>0.0</v>
      </c>
    </row>
    <row r="694">
      <c r="A694" t="n" s="0">
        <v>693.0</v>
      </c>
      <c r="B694" t="s" s="0">
        <v>1075</v>
      </c>
      <c r="C694" t="n" s="0">
        <v>0.0</v>
      </c>
    </row>
    <row r="695">
      <c r="A695" t="n" s="0">
        <v>694.0</v>
      </c>
      <c r="B695" t="s" s="0">
        <v>1076</v>
      </c>
      <c r="C695" t="n" s="0">
        <v>0.0</v>
      </c>
    </row>
    <row r="696">
      <c r="A696" t="n" s="0">
        <v>695.0</v>
      </c>
      <c r="B696" t="s" s="0">
        <v>1077</v>
      </c>
      <c r="C696" t="n" s="0">
        <v>0.0</v>
      </c>
    </row>
    <row r="697">
      <c r="A697" t="n" s="0">
        <v>696.0</v>
      </c>
      <c r="B697" t="s" s="0">
        <v>1078</v>
      </c>
      <c r="C697" t="n" s="0">
        <v>0.0</v>
      </c>
    </row>
    <row r="698">
      <c r="A698" t="n" s="0">
        <v>697.0</v>
      </c>
      <c r="B698" t="s" s="0">
        <v>1079</v>
      </c>
      <c r="C698" t="n" s="0">
        <v>0.0</v>
      </c>
    </row>
    <row r="699">
      <c r="A699" t="n" s="0">
        <v>698.0</v>
      </c>
      <c r="B699" t="s" s="0">
        <v>1080</v>
      </c>
      <c r="C699" t="n" s="0">
        <v>0.0</v>
      </c>
    </row>
    <row r="700">
      <c r="A700" t="n" s="0">
        <v>699.0</v>
      </c>
      <c r="B700" t="s" s="0">
        <v>1081</v>
      </c>
      <c r="C700" t="n" s="0">
        <v>0.0</v>
      </c>
    </row>
    <row r="701">
      <c r="A701" t="n" s="0">
        <v>700.0</v>
      </c>
      <c r="B701" t="s" s="0">
        <v>1082</v>
      </c>
      <c r="C701" t="n" s="0">
        <v>0.0</v>
      </c>
    </row>
    <row r="702">
      <c r="A702" t="n" s="0">
        <v>701.0</v>
      </c>
      <c r="B702" t="s" s="0">
        <v>1083</v>
      </c>
      <c r="C702" t="n" s="0">
        <v>0.0</v>
      </c>
    </row>
    <row r="703">
      <c r="A703" t="n" s="0">
        <v>702.0</v>
      </c>
      <c r="B703" t="s" s="0">
        <v>1084</v>
      </c>
      <c r="C703" t="n" s="0">
        <v>0.0</v>
      </c>
    </row>
    <row r="704">
      <c r="A704" t="n" s="0">
        <v>703.0</v>
      </c>
      <c r="B704" t="s" s="0">
        <v>1085</v>
      </c>
      <c r="C704" t="n" s="0">
        <v>0.0</v>
      </c>
    </row>
    <row r="705">
      <c r="A705" t="n" s="0">
        <v>704.0</v>
      </c>
      <c r="B705" t="s" s="0">
        <v>1086</v>
      </c>
      <c r="C705" t="n" s="0">
        <v>0.0</v>
      </c>
    </row>
    <row r="706">
      <c r="A706" t="n" s="0">
        <v>705.0</v>
      </c>
      <c r="B706" t="s" s="0">
        <v>1087</v>
      </c>
      <c r="C706" t="n" s="0">
        <v>0.0</v>
      </c>
    </row>
    <row r="707">
      <c r="A707" t="n" s="0">
        <v>706.0</v>
      </c>
      <c r="B707" t="s" s="0">
        <v>1088</v>
      </c>
      <c r="C707" t="n" s="0">
        <v>0.0</v>
      </c>
    </row>
    <row r="708">
      <c r="A708" t="n" s="0">
        <v>707.0</v>
      </c>
      <c r="B708" t="s" s="0">
        <v>1089</v>
      </c>
      <c r="C708" t="n" s="0">
        <v>0.0</v>
      </c>
    </row>
    <row r="709">
      <c r="A709" t="n" s="0">
        <v>708.0</v>
      </c>
      <c r="B709" t="s" s="0">
        <v>1090</v>
      </c>
      <c r="C709" t="n" s="0">
        <v>0.0</v>
      </c>
    </row>
    <row r="710">
      <c r="A710" t="n" s="0">
        <v>709.0</v>
      </c>
      <c r="B710" t="s" s="0">
        <v>1091</v>
      </c>
      <c r="C710" t="n" s="0">
        <v>0.0</v>
      </c>
    </row>
    <row r="711">
      <c r="A711" t="n" s="0">
        <v>710.0</v>
      </c>
      <c r="B711" t="s" s="0">
        <v>1092</v>
      </c>
      <c r="C711" t="n" s="0">
        <v>0.0</v>
      </c>
    </row>
    <row r="712">
      <c r="A712" t="n" s="0">
        <v>711.0</v>
      </c>
      <c r="B712" t="s" s="0">
        <v>1093</v>
      </c>
      <c r="C712" t="n" s="0">
        <v>0.0</v>
      </c>
    </row>
    <row r="713">
      <c r="A713" t="n" s="0">
        <v>712.0</v>
      </c>
      <c r="B713" t="s" s="0">
        <v>1094</v>
      </c>
      <c r="C713" t="n" s="0">
        <v>0.0</v>
      </c>
    </row>
    <row r="714">
      <c r="A714" t="n" s="0">
        <v>713.0</v>
      </c>
      <c r="B714" t="s" s="0">
        <v>1095</v>
      </c>
      <c r="C714" t="n" s="0">
        <v>0.0</v>
      </c>
    </row>
    <row r="715">
      <c r="A715" t="n" s="0">
        <v>714.0</v>
      </c>
      <c r="B715" t="s" s="0">
        <v>1096</v>
      </c>
      <c r="C715" t="n" s="0">
        <v>0.0</v>
      </c>
    </row>
    <row r="716">
      <c r="A716" t="n" s="0">
        <v>715.0</v>
      </c>
      <c r="B716" t="s" s="0">
        <v>1097</v>
      </c>
      <c r="C716" t="n" s="0">
        <v>0.0</v>
      </c>
    </row>
    <row r="717">
      <c r="A717" t="n" s="0">
        <v>716.0</v>
      </c>
      <c r="B717" t="s" s="0">
        <v>1098</v>
      </c>
      <c r="C717" t="n" s="0">
        <v>0.0</v>
      </c>
    </row>
    <row r="718">
      <c r="A718" t="n" s="0">
        <v>717.0</v>
      </c>
      <c r="B718" t="s" s="0">
        <v>1099</v>
      </c>
      <c r="C718" t="n" s="0">
        <v>0.0</v>
      </c>
    </row>
    <row r="719">
      <c r="A719" t="n" s="0">
        <v>718.0</v>
      </c>
      <c r="B719" t="s" s="0">
        <v>1100</v>
      </c>
      <c r="C719" t="n" s="0">
        <v>0.0</v>
      </c>
    </row>
    <row r="720">
      <c r="A720" t="n" s="0">
        <v>719.0</v>
      </c>
      <c r="B720" t="s" s="0">
        <v>1101</v>
      </c>
      <c r="C720" t="n" s="0">
        <v>0.0</v>
      </c>
    </row>
    <row r="721">
      <c r="A721" t="n" s="0">
        <v>720.0</v>
      </c>
      <c r="B721" t="s" s="0">
        <v>1102</v>
      </c>
      <c r="C721" t="n" s="0">
        <v>0.0</v>
      </c>
    </row>
    <row r="722">
      <c r="A722" t="n" s="0">
        <v>721.0</v>
      </c>
      <c r="B722" t="s" s="0">
        <v>1103</v>
      </c>
      <c r="C722" t="n" s="0">
        <v>0.0</v>
      </c>
    </row>
    <row r="723">
      <c r="A723" t="n" s="0">
        <v>722.0</v>
      </c>
      <c r="B723" t="s" s="0">
        <v>1104</v>
      </c>
      <c r="C723" t="n" s="0">
        <v>0.0</v>
      </c>
    </row>
    <row r="724">
      <c r="A724" t="n" s="0">
        <v>723.0</v>
      </c>
      <c r="B724" t="s" s="0">
        <v>1105</v>
      </c>
      <c r="C724" t="n" s="0">
        <v>0.0</v>
      </c>
    </row>
    <row r="725">
      <c r="A725" t="n" s="0">
        <v>724.0</v>
      </c>
      <c r="B725" t="s" s="0">
        <v>1106</v>
      </c>
      <c r="C725" t="n" s="0">
        <v>0.0</v>
      </c>
    </row>
    <row r="726">
      <c r="A726" t="n" s="0">
        <v>725.0</v>
      </c>
      <c r="B726" t="s" s="0">
        <v>1107</v>
      </c>
      <c r="C726" t="n" s="0">
        <v>0.0</v>
      </c>
    </row>
    <row r="727">
      <c r="A727" t="n" s="0">
        <v>726.0</v>
      </c>
      <c r="B727" t="s" s="0">
        <v>1108</v>
      </c>
      <c r="C727" t="n" s="0">
        <v>0.0</v>
      </c>
    </row>
    <row r="728">
      <c r="A728" t="n" s="0">
        <v>727.0</v>
      </c>
      <c r="B728" t="s" s="0">
        <v>1109</v>
      </c>
      <c r="C728" t="n" s="0">
        <v>0.0</v>
      </c>
    </row>
    <row r="729">
      <c r="A729" t="n" s="0">
        <v>728.0</v>
      </c>
      <c r="B729" t="s" s="0">
        <v>1110</v>
      </c>
      <c r="C729" t="n" s="0">
        <v>0.0</v>
      </c>
    </row>
    <row r="730">
      <c r="A730" t="n" s="0">
        <v>729.0</v>
      </c>
      <c r="B730" t="s" s="0">
        <v>1111</v>
      </c>
      <c r="C730" t="n" s="0">
        <v>0.0</v>
      </c>
    </row>
    <row r="731">
      <c r="A731" t="n" s="0">
        <v>730.0</v>
      </c>
      <c r="B731" t="s" s="0">
        <v>1112</v>
      </c>
      <c r="C731" t="n" s="0">
        <v>0.0</v>
      </c>
    </row>
    <row r="732">
      <c r="A732" t="n" s="0">
        <v>731.0</v>
      </c>
      <c r="B732" t="s" s="0">
        <v>1113</v>
      </c>
      <c r="C732" t="n" s="0">
        <v>0.0</v>
      </c>
    </row>
    <row r="733">
      <c r="A733" t="n" s="0">
        <v>732.0</v>
      </c>
      <c r="B733" t="s" s="0">
        <v>1114</v>
      </c>
      <c r="C733" t="n" s="0">
        <v>0.0</v>
      </c>
    </row>
    <row r="734">
      <c r="A734" t="n" s="0">
        <v>733.0</v>
      </c>
      <c r="B734" t="s" s="0">
        <v>1115</v>
      </c>
      <c r="C734" t="n" s="0">
        <v>0.0</v>
      </c>
    </row>
    <row r="735">
      <c r="A735" t="n" s="0">
        <v>734.0</v>
      </c>
      <c r="B735" t="s" s="0">
        <v>1116</v>
      </c>
      <c r="C735" t="n" s="0">
        <v>0.0</v>
      </c>
    </row>
    <row r="736">
      <c r="A736" t="n" s="0">
        <v>735.0</v>
      </c>
      <c r="B736" t="s" s="0">
        <v>1117</v>
      </c>
      <c r="C736" t="n" s="0">
        <v>0.0</v>
      </c>
    </row>
    <row r="737">
      <c r="A737" t="n" s="0">
        <v>736.0</v>
      </c>
      <c r="B737" t="s" s="0">
        <v>1118</v>
      </c>
      <c r="C737" t="n" s="0">
        <v>0.0</v>
      </c>
    </row>
    <row r="738">
      <c r="A738" t="n" s="0">
        <v>737.0</v>
      </c>
      <c r="B738" t="s" s="0">
        <v>1119</v>
      </c>
      <c r="C738" t="n" s="0">
        <v>0.0</v>
      </c>
    </row>
    <row r="739">
      <c r="A739" t="n" s="0">
        <v>738.0</v>
      </c>
      <c r="B739" t="s" s="0">
        <v>1120</v>
      </c>
      <c r="C739" t="n" s="0">
        <v>0.0</v>
      </c>
    </row>
    <row r="740">
      <c r="A740" t="n" s="0">
        <v>739.0</v>
      </c>
      <c r="B740" t="s" s="0">
        <v>1121</v>
      </c>
      <c r="C740" t="n" s="0">
        <v>0.0</v>
      </c>
    </row>
    <row r="741">
      <c r="A741" t="n" s="0">
        <v>740.0</v>
      </c>
      <c r="B741" t="s" s="0">
        <v>1122</v>
      </c>
      <c r="C741" t="n" s="0">
        <v>0.0</v>
      </c>
    </row>
    <row r="742">
      <c r="A742" t="n" s="0">
        <v>741.0</v>
      </c>
      <c r="B742" t="s" s="0">
        <v>1123</v>
      </c>
      <c r="C742" t="n" s="0">
        <v>0.0</v>
      </c>
    </row>
    <row r="743">
      <c r="A743" t="n" s="0">
        <v>742.0</v>
      </c>
      <c r="B743" t="s" s="0">
        <v>1124</v>
      </c>
      <c r="C743" t="n" s="0">
        <v>0.0</v>
      </c>
    </row>
    <row r="744">
      <c r="A744" t="n" s="0">
        <v>743.0</v>
      </c>
      <c r="B744" t="s" s="0">
        <v>1125</v>
      </c>
      <c r="C744" t="n" s="0">
        <v>0.0</v>
      </c>
    </row>
    <row r="745">
      <c r="A745" t="n" s="0">
        <v>744.0</v>
      </c>
      <c r="B745" t="s" s="0">
        <v>1126</v>
      </c>
      <c r="C745" t="n" s="0">
        <v>0.0</v>
      </c>
    </row>
    <row r="746">
      <c r="A746" t="n" s="0">
        <v>745.0</v>
      </c>
      <c r="B746" t="s" s="0">
        <v>1127</v>
      </c>
      <c r="C746" t="n" s="0">
        <v>0.0</v>
      </c>
    </row>
    <row r="747">
      <c r="A747" t="n" s="0">
        <v>746.0</v>
      </c>
      <c r="B747" t="s" s="0">
        <v>1128</v>
      </c>
      <c r="C747" t="n" s="0">
        <v>0.0</v>
      </c>
    </row>
    <row r="748">
      <c r="A748" t="n" s="0">
        <v>747.0</v>
      </c>
      <c r="B748" t="s" s="0">
        <v>1129</v>
      </c>
      <c r="C748" t="n" s="0">
        <v>0.0</v>
      </c>
    </row>
    <row r="749">
      <c r="A749" t="n" s="0">
        <v>748.0</v>
      </c>
      <c r="B749" t="s" s="0">
        <v>1130</v>
      </c>
      <c r="C749" t="n" s="0">
        <v>0.0</v>
      </c>
    </row>
    <row r="750">
      <c r="A750" t="n" s="0">
        <v>749.0</v>
      </c>
      <c r="B750" t="s" s="0">
        <v>1131</v>
      </c>
      <c r="C750" t="n" s="0">
        <v>0.0</v>
      </c>
    </row>
    <row r="751">
      <c r="A751" t="n" s="0">
        <v>750.0</v>
      </c>
      <c r="B751" t="s" s="0">
        <v>1132</v>
      </c>
      <c r="C751" t="n" s="0">
        <v>0.0</v>
      </c>
    </row>
    <row r="752">
      <c r="A752" t="n" s="0">
        <v>751.0</v>
      </c>
      <c r="B752" t="s" s="0">
        <v>1133</v>
      </c>
      <c r="C752" t="n" s="0">
        <v>0.0</v>
      </c>
    </row>
    <row r="753">
      <c r="A753" t="n" s="0">
        <v>752.0</v>
      </c>
      <c r="B753" t="s" s="0">
        <v>1134</v>
      </c>
      <c r="C753" t="n" s="0">
        <v>0.0</v>
      </c>
    </row>
    <row r="754">
      <c r="A754" t="n" s="0">
        <v>753.0</v>
      </c>
      <c r="B754" t="s" s="0">
        <v>1135</v>
      </c>
      <c r="C754" t="n" s="0">
        <v>0.0</v>
      </c>
    </row>
    <row r="755">
      <c r="A755" t="n" s="0">
        <v>754.0</v>
      </c>
      <c r="B755" t="s" s="0">
        <v>1136</v>
      </c>
      <c r="C755" t="n" s="0">
        <v>0.0</v>
      </c>
    </row>
    <row r="756">
      <c r="A756" t="n" s="0">
        <v>755.0</v>
      </c>
      <c r="B756" t="s" s="0">
        <v>1137</v>
      </c>
      <c r="C756" t="n" s="0">
        <v>0.0</v>
      </c>
    </row>
    <row r="757">
      <c r="A757" t="n" s="0">
        <v>756.0</v>
      </c>
      <c r="B757" t="s" s="0">
        <v>1138</v>
      </c>
      <c r="C757" t="n" s="0">
        <v>0.0</v>
      </c>
    </row>
    <row r="758">
      <c r="A758" t="n" s="0">
        <v>757.0</v>
      </c>
      <c r="B758" t="s" s="0">
        <v>1139</v>
      </c>
      <c r="C758" t="n" s="0">
        <v>0.0</v>
      </c>
    </row>
    <row r="759">
      <c r="A759" t="n" s="0">
        <v>758.0</v>
      </c>
      <c r="B759" t="s" s="0">
        <v>1140</v>
      </c>
      <c r="C759" t="n" s="0">
        <v>0.0</v>
      </c>
    </row>
    <row r="760">
      <c r="A760" t="n" s="0">
        <v>759.0</v>
      </c>
      <c r="B760" t="s" s="0">
        <v>1141</v>
      </c>
      <c r="C760" t="n" s="0">
        <v>0.0</v>
      </c>
    </row>
    <row r="761">
      <c r="A761" t="n" s="0">
        <v>760.0</v>
      </c>
      <c r="B761" t="s" s="0">
        <v>1142</v>
      </c>
      <c r="C761" t="n" s="0">
        <v>0.0</v>
      </c>
    </row>
    <row r="762">
      <c r="A762" t="n" s="0">
        <v>761.0</v>
      </c>
      <c r="B762" t="s" s="0">
        <v>1143</v>
      </c>
      <c r="C762" t="n" s="0">
        <v>0.0</v>
      </c>
    </row>
    <row r="763">
      <c r="A763" t="n" s="0">
        <v>762.0</v>
      </c>
      <c r="B763" t="s" s="0">
        <v>1144</v>
      </c>
      <c r="C763" t="n" s="0">
        <v>0.0</v>
      </c>
    </row>
    <row r="764">
      <c r="A764" t="n" s="0">
        <v>763.0</v>
      </c>
      <c r="B764" t="s" s="0">
        <v>1145</v>
      </c>
      <c r="C764" t="n" s="0">
        <v>0.0</v>
      </c>
    </row>
    <row r="765">
      <c r="A765" t="n" s="0">
        <v>764.0</v>
      </c>
      <c r="B765" t="s" s="0">
        <v>1146</v>
      </c>
      <c r="C765" t="n" s="0">
        <v>0.0</v>
      </c>
    </row>
    <row r="766">
      <c r="A766" t="n" s="0">
        <v>765.0</v>
      </c>
      <c r="B766" t="s" s="0">
        <v>1147</v>
      </c>
      <c r="C766" t="n" s="0">
        <v>0.0</v>
      </c>
    </row>
    <row r="767">
      <c r="A767" t="n" s="0">
        <v>766.0</v>
      </c>
      <c r="B767" t="s" s="0">
        <v>1148</v>
      </c>
      <c r="C767" t="n" s="0">
        <v>0.0</v>
      </c>
    </row>
    <row r="768">
      <c r="A768" t="n" s="0">
        <v>767.0</v>
      </c>
      <c r="B768" t="s" s="0">
        <v>1149</v>
      </c>
      <c r="C768" t="n" s="0">
        <v>0.0</v>
      </c>
    </row>
    <row r="769">
      <c r="A769" t="n" s="0">
        <v>768.0</v>
      </c>
      <c r="B769" t="s" s="0">
        <v>1150</v>
      </c>
      <c r="C769" t="n" s="0">
        <v>0.0</v>
      </c>
    </row>
    <row r="770">
      <c r="A770" t="n" s="0">
        <v>769.0</v>
      </c>
      <c r="B770" t="s" s="0">
        <v>1151</v>
      </c>
      <c r="C770" t="n" s="0">
        <v>0.0</v>
      </c>
    </row>
    <row r="771">
      <c r="A771" t="n" s="0">
        <v>770.0</v>
      </c>
      <c r="B771" t="s" s="0">
        <v>1152</v>
      </c>
      <c r="C771" t="n" s="0">
        <v>0.0</v>
      </c>
    </row>
    <row r="772">
      <c r="A772" t="n" s="0">
        <v>771.0</v>
      </c>
      <c r="B772" t="s" s="0">
        <v>1153</v>
      </c>
      <c r="C772" t="n" s="0">
        <v>0.0</v>
      </c>
    </row>
    <row r="773">
      <c r="A773" t="n" s="0">
        <v>772.0</v>
      </c>
      <c r="B773" t="s" s="0">
        <v>1154</v>
      </c>
      <c r="C773" t="n" s="0">
        <v>0.0</v>
      </c>
    </row>
    <row r="774">
      <c r="A774" t="n" s="0">
        <v>773.0</v>
      </c>
      <c r="B774" t="s" s="0">
        <v>1155</v>
      </c>
      <c r="C774" t="n" s="0">
        <v>0.0</v>
      </c>
    </row>
    <row r="775">
      <c r="A775" t="n" s="0">
        <v>774.0</v>
      </c>
      <c r="B775" t="s" s="0">
        <v>1156</v>
      </c>
      <c r="C775" t="n" s="0">
        <v>0.0</v>
      </c>
    </row>
    <row r="776">
      <c r="A776" t="n" s="0">
        <v>775.0</v>
      </c>
      <c r="B776" t="s" s="0">
        <v>1157</v>
      </c>
      <c r="C776" t="n" s="0">
        <v>0.0</v>
      </c>
    </row>
    <row r="777">
      <c r="A777" t="n" s="0">
        <v>776.0</v>
      </c>
      <c r="B777" t="s" s="0">
        <v>1158</v>
      </c>
      <c r="C777" t="n" s="0">
        <v>0.0</v>
      </c>
    </row>
    <row r="778">
      <c r="A778" t="n" s="0">
        <v>777.0</v>
      </c>
      <c r="B778" t="s" s="0">
        <v>1159</v>
      </c>
      <c r="C778" t="n" s="0">
        <v>0.0</v>
      </c>
    </row>
    <row r="779">
      <c r="A779" t="n" s="0">
        <v>778.0</v>
      </c>
      <c r="B779" t="s" s="0">
        <v>1160</v>
      </c>
      <c r="C779" t="n" s="0">
        <v>0.0</v>
      </c>
    </row>
    <row r="780">
      <c r="A780" t="n" s="0">
        <v>779.0</v>
      </c>
      <c r="B780" t="s" s="0">
        <v>1161</v>
      </c>
      <c r="C780" t="n" s="0">
        <v>0.0</v>
      </c>
    </row>
    <row r="781">
      <c r="A781" t="n" s="0">
        <v>780.0</v>
      </c>
      <c r="B781" t="s" s="0">
        <v>1162</v>
      </c>
      <c r="C781" t="n" s="0">
        <v>0.0</v>
      </c>
    </row>
    <row r="782">
      <c r="A782" t="n" s="0">
        <v>781.0</v>
      </c>
      <c r="B782" t="s" s="0">
        <v>1163</v>
      </c>
      <c r="C782" t="n" s="0">
        <v>0.0</v>
      </c>
    </row>
    <row r="783">
      <c r="A783" t="n" s="0">
        <v>782.0</v>
      </c>
      <c r="B783" t="s" s="0">
        <v>1164</v>
      </c>
      <c r="C783" t="n" s="0">
        <v>0.0</v>
      </c>
    </row>
    <row r="784">
      <c r="A784" t="n" s="0">
        <v>783.0</v>
      </c>
      <c r="B784" t="s" s="0">
        <v>1165</v>
      </c>
      <c r="C784" t="n" s="0">
        <v>0.0</v>
      </c>
    </row>
    <row r="785">
      <c r="A785" t="n" s="0">
        <v>784.0</v>
      </c>
      <c r="B785" t="s" s="0">
        <v>1166</v>
      </c>
      <c r="C785" t="n" s="0">
        <v>0.0</v>
      </c>
    </row>
    <row r="786">
      <c r="A786" t="n" s="0">
        <v>785.0</v>
      </c>
      <c r="B786" t="s" s="0">
        <v>1167</v>
      </c>
      <c r="C786" t="n" s="0">
        <v>0.0</v>
      </c>
    </row>
    <row r="787">
      <c r="A787" t="n" s="0">
        <v>786.0</v>
      </c>
      <c r="B787" t="s" s="0">
        <v>1168</v>
      </c>
      <c r="C787" t="n" s="0">
        <v>0.0</v>
      </c>
    </row>
    <row r="788">
      <c r="A788" t="n" s="0">
        <v>787.0</v>
      </c>
      <c r="B788" t="s" s="0">
        <v>1169</v>
      </c>
      <c r="C788" t="n" s="0">
        <v>0.0</v>
      </c>
    </row>
    <row r="789">
      <c r="A789" t="n" s="0">
        <v>788.0</v>
      </c>
      <c r="B789" t="s" s="0">
        <v>1170</v>
      </c>
      <c r="C789" t="n" s="0">
        <v>0.0</v>
      </c>
    </row>
    <row r="790">
      <c r="A790" t="n" s="0">
        <v>789.0</v>
      </c>
      <c r="B790" t="s" s="0">
        <v>1171</v>
      </c>
      <c r="C790" t="n" s="0">
        <v>0.0</v>
      </c>
    </row>
    <row r="791">
      <c r="A791" t="n" s="0">
        <v>790.0</v>
      </c>
      <c r="B791" t="s" s="0">
        <v>1172</v>
      </c>
      <c r="C791" t="n" s="0">
        <v>0.0</v>
      </c>
    </row>
    <row r="792">
      <c r="A792" t="n" s="0">
        <v>791.0</v>
      </c>
      <c r="B792" t="s" s="0">
        <v>1173</v>
      </c>
      <c r="C792" t="n" s="0">
        <v>0.0</v>
      </c>
    </row>
    <row r="793">
      <c r="A793" t="n" s="0">
        <v>792.0</v>
      </c>
      <c r="B793" t="s" s="0">
        <v>1174</v>
      </c>
      <c r="C793" t="n" s="0">
        <v>0.0</v>
      </c>
    </row>
    <row r="794">
      <c r="A794" t="n" s="0">
        <v>793.0</v>
      </c>
      <c r="B794" t="s" s="0">
        <v>1175</v>
      </c>
      <c r="C794" t="n" s="0">
        <v>0.0</v>
      </c>
    </row>
    <row r="795">
      <c r="A795" t="n" s="0">
        <v>794.0</v>
      </c>
      <c r="B795" t="s" s="0">
        <v>1176</v>
      </c>
      <c r="C795" t="n" s="0">
        <v>0.0</v>
      </c>
    </row>
    <row r="796">
      <c r="A796" t="n" s="0">
        <v>795.0</v>
      </c>
      <c r="B796" t="s" s="0">
        <v>1177</v>
      </c>
      <c r="C796" t="n" s="0">
        <v>0.0</v>
      </c>
    </row>
    <row r="797">
      <c r="A797" t="n" s="0">
        <v>796.0</v>
      </c>
      <c r="B797" t="s" s="0">
        <v>1178</v>
      </c>
      <c r="C797" t="n" s="0">
        <v>0.0</v>
      </c>
    </row>
    <row r="798">
      <c r="A798" t="n" s="0">
        <v>797.0</v>
      </c>
      <c r="B798" t="s" s="0">
        <v>1179</v>
      </c>
      <c r="C798" t="n" s="0">
        <v>0.0</v>
      </c>
    </row>
    <row r="799">
      <c r="A799" t="n" s="0">
        <v>798.0</v>
      </c>
      <c r="B799" t="s" s="0">
        <v>1180</v>
      </c>
      <c r="C799" t="n" s="0">
        <v>0.0</v>
      </c>
    </row>
    <row r="800">
      <c r="A800" t="n" s="0">
        <v>799.0</v>
      </c>
      <c r="B800" t="s" s="0">
        <v>1181</v>
      </c>
      <c r="C800" t="n" s="0">
        <v>0.0</v>
      </c>
    </row>
    <row r="801">
      <c r="A801" t="n" s="0">
        <v>800.0</v>
      </c>
      <c r="B801" t="s" s="0">
        <v>1182</v>
      </c>
      <c r="C801" t="n" s="0">
        <v>0.0</v>
      </c>
    </row>
    <row r="802">
      <c r="A802" t="n" s="0">
        <v>801.0</v>
      </c>
      <c r="B802" t="s" s="0">
        <v>1183</v>
      </c>
      <c r="C802" t="n" s="0">
        <v>0.0</v>
      </c>
    </row>
    <row r="803">
      <c r="A803" t="n" s="0">
        <v>802.0</v>
      </c>
      <c r="B803" t="s" s="0">
        <v>1184</v>
      </c>
      <c r="C803" t="n" s="0">
        <v>0.0</v>
      </c>
    </row>
    <row r="804">
      <c r="A804" t="n" s="0">
        <v>803.0</v>
      </c>
      <c r="B804" t="s" s="0">
        <v>1185</v>
      </c>
      <c r="C804" t="n" s="0">
        <v>0.0</v>
      </c>
    </row>
    <row r="805">
      <c r="A805" t="n" s="0">
        <v>804.0</v>
      </c>
      <c r="B805" t="s" s="0">
        <v>1186</v>
      </c>
      <c r="C805" t="n" s="0">
        <v>0.0</v>
      </c>
    </row>
    <row r="806">
      <c r="A806" t="n" s="0">
        <v>805.0</v>
      </c>
      <c r="B806" t="s" s="0">
        <v>1187</v>
      </c>
      <c r="C806" t="n" s="0">
        <v>0.0</v>
      </c>
    </row>
    <row r="807">
      <c r="A807" t="n" s="0">
        <v>806.0</v>
      </c>
      <c r="B807" t="s" s="0">
        <v>1188</v>
      </c>
      <c r="C807" t="n" s="0">
        <v>0.0</v>
      </c>
    </row>
    <row r="808">
      <c r="A808" t="n" s="0">
        <v>807.0</v>
      </c>
      <c r="B808" t="s" s="0">
        <v>1189</v>
      </c>
      <c r="C808" t="n" s="0">
        <v>0.0</v>
      </c>
    </row>
    <row r="809">
      <c r="A809" t="n" s="0">
        <v>808.0</v>
      </c>
      <c r="B809" t="s" s="0">
        <v>1190</v>
      </c>
      <c r="C809" t="n" s="0">
        <v>0.0</v>
      </c>
    </row>
    <row r="810">
      <c r="A810" t="n" s="0">
        <v>809.0</v>
      </c>
      <c r="B810" t="s" s="0">
        <v>1191</v>
      </c>
      <c r="C810" t="n" s="0">
        <v>0.0</v>
      </c>
    </row>
    <row r="811">
      <c r="A811" t="n" s="0">
        <v>810.0</v>
      </c>
      <c r="B811" t="s" s="0">
        <v>1192</v>
      </c>
      <c r="C811" t="n" s="0">
        <v>0.0</v>
      </c>
    </row>
    <row r="812">
      <c r="A812" t="n" s="0">
        <v>811.0</v>
      </c>
      <c r="B812" t="s" s="0">
        <v>1193</v>
      </c>
      <c r="C812" t="n" s="0">
        <v>0.0</v>
      </c>
    </row>
    <row r="813">
      <c r="A813" t="n" s="0">
        <v>812.0</v>
      </c>
      <c r="B813" t="s" s="0">
        <v>1194</v>
      </c>
      <c r="C813" t="n" s="0">
        <v>0.0</v>
      </c>
    </row>
    <row r="814">
      <c r="A814" t="n" s="0">
        <v>813.0</v>
      </c>
      <c r="B814" t="s" s="0">
        <v>1195</v>
      </c>
      <c r="C814" t="n" s="0">
        <v>0.0</v>
      </c>
    </row>
    <row r="815">
      <c r="A815" t="n" s="0">
        <v>814.0</v>
      </c>
      <c r="B815" t="s" s="0">
        <v>1196</v>
      </c>
      <c r="C815" t="n" s="0">
        <v>0.0</v>
      </c>
    </row>
    <row r="816">
      <c r="A816" t="n" s="0">
        <v>815.0</v>
      </c>
      <c r="B816" t="s" s="0">
        <v>1197</v>
      </c>
      <c r="C816" t="n" s="0">
        <v>0.0</v>
      </c>
    </row>
    <row r="817">
      <c r="A817" t="n" s="0">
        <v>816.0</v>
      </c>
      <c r="B817" t="s" s="0">
        <v>1198</v>
      </c>
      <c r="C817" t="n" s="0">
        <v>0.0</v>
      </c>
    </row>
    <row r="818">
      <c r="A818" t="n" s="0">
        <v>817.0</v>
      </c>
      <c r="B818" t="s" s="0">
        <v>1199</v>
      </c>
      <c r="C818" t="n" s="0">
        <v>0.0</v>
      </c>
    </row>
    <row r="819">
      <c r="A819" t="n" s="0">
        <v>818.0</v>
      </c>
      <c r="B819" t="s" s="0">
        <v>1200</v>
      </c>
      <c r="C819" t="n" s="0">
        <v>0.0</v>
      </c>
    </row>
    <row r="820">
      <c r="A820" t="n" s="0">
        <v>819.0</v>
      </c>
      <c r="B820" t="s" s="0">
        <v>1201</v>
      </c>
      <c r="C820" t="n" s="0">
        <v>0.0</v>
      </c>
    </row>
    <row r="821">
      <c r="A821" t="n" s="0">
        <v>820.0</v>
      </c>
      <c r="B821" t="s" s="0">
        <v>1202</v>
      </c>
      <c r="C821" t="n" s="0">
        <v>0.0</v>
      </c>
    </row>
    <row r="822">
      <c r="A822" t="n" s="0">
        <v>821.0</v>
      </c>
      <c r="B822" t="s" s="0">
        <v>1203</v>
      </c>
      <c r="C822" t="n" s="0">
        <v>0.0</v>
      </c>
    </row>
    <row r="823">
      <c r="A823" t="n" s="0">
        <v>822.0</v>
      </c>
      <c r="B823" t="s" s="0">
        <v>1204</v>
      </c>
      <c r="C823" t="n" s="0">
        <v>0.0</v>
      </c>
    </row>
    <row r="824">
      <c r="A824" t="n" s="0">
        <v>823.0</v>
      </c>
      <c r="B824" t="s" s="0">
        <v>1205</v>
      </c>
      <c r="C824" t="n" s="0">
        <v>0.0</v>
      </c>
    </row>
    <row r="825">
      <c r="A825" t="n" s="0">
        <v>824.0</v>
      </c>
      <c r="B825" t="s" s="0">
        <v>1206</v>
      </c>
      <c r="C825" t="n" s="0">
        <v>0.0</v>
      </c>
    </row>
    <row r="826">
      <c r="A826" t="n" s="0">
        <v>825.0</v>
      </c>
      <c r="B826" t="s" s="0">
        <v>1207</v>
      </c>
      <c r="C826" t="n" s="0">
        <v>0.0</v>
      </c>
    </row>
    <row r="827">
      <c r="A827" t="n" s="0">
        <v>826.0</v>
      </c>
      <c r="B827" t="s" s="0">
        <v>1208</v>
      </c>
      <c r="C827" t="n" s="0">
        <v>0.0</v>
      </c>
    </row>
    <row r="828">
      <c r="A828" t="n" s="0">
        <v>827.0</v>
      </c>
      <c r="B828" t="s" s="0">
        <v>1209</v>
      </c>
      <c r="C828" t="n" s="0">
        <v>0.0</v>
      </c>
    </row>
    <row r="829">
      <c r="A829" t="n" s="0">
        <v>828.0</v>
      </c>
      <c r="B829" t="s" s="0">
        <v>1210</v>
      </c>
      <c r="C829" t="n" s="0">
        <v>0.0</v>
      </c>
    </row>
    <row r="830">
      <c r="A830" t="n" s="0">
        <v>829.0</v>
      </c>
      <c r="B830" t="s" s="0">
        <v>1211</v>
      </c>
      <c r="C830" t="n" s="0">
        <v>0.0</v>
      </c>
    </row>
    <row r="831">
      <c r="A831" t="n" s="0">
        <v>830.0</v>
      </c>
      <c r="B831" t="s" s="0">
        <v>1212</v>
      </c>
      <c r="C831" t="n" s="0">
        <v>0.0</v>
      </c>
    </row>
    <row r="832">
      <c r="A832" t="n" s="0">
        <v>831.0</v>
      </c>
      <c r="B832" t="s" s="0">
        <v>1213</v>
      </c>
      <c r="C832" t="n" s="0">
        <v>0.0</v>
      </c>
    </row>
    <row r="833">
      <c r="A833" t="n" s="0">
        <v>832.0</v>
      </c>
      <c r="B833" t="s" s="0">
        <v>1214</v>
      </c>
      <c r="C833" t="n" s="0">
        <v>0.0</v>
      </c>
    </row>
    <row r="834">
      <c r="A834" t="n" s="0">
        <v>833.0</v>
      </c>
      <c r="B834" t="s" s="0">
        <v>1215</v>
      </c>
      <c r="C834" t="n" s="0">
        <v>0.0</v>
      </c>
    </row>
    <row r="835">
      <c r="A835" t="n" s="0">
        <v>834.0</v>
      </c>
      <c r="B835" t="s" s="0">
        <v>1216</v>
      </c>
      <c r="C835" t="n" s="0">
        <v>0.0</v>
      </c>
    </row>
    <row r="836">
      <c r="A836" t="n" s="0">
        <v>835.0</v>
      </c>
      <c r="B836" t="s" s="0">
        <v>1217</v>
      </c>
      <c r="C836" t="n" s="0">
        <v>0.0</v>
      </c>
    </row>
    <row r="837">
      <c r="A837" t="n" s="0">
        <v>836.0</v>
      </c>
      <c r="B837" t="s" s="0">
        <v>1218</v>
      </c>
      <c r="C837" t="n" s="0">
        <v>0.0</v>
      </c>
    </row>
    <row r="838">
      <c r="A838" t="n" s="0">
        <v>837.0</v>
      </c>
      <c r="B838" t="s" s="0">
        <v>1219</v>
      </c>
      <c r="C838" t="n" s="0">
        <v>0.0</v>
      </c>
    </row>
    <row r="839">
      <c r="A839" t="n" s="0">
        <v>838.0</v>
      </c>
      <c r="B839" t="s" s="0">
        <v>1220</v>
      </c>
      <c r="C839" t="n" s="0">
        <v>0.0</v>
      </c>
    </row>
    <row r="840">
      <c r="A840" t="n" s="0">
        <v>839.0</v>
      </c>
      <c r="B840" t="s" s="0">
        <v>1221</v>
      </c>
      <c r="C840" t="n" s="0">
        <v>0.0</v>
      </c>
    </row>
    <row r="841">
      <c r="A841" t="n" s="0">
        <v>840.0</v>
      </c>
      <c r="B841" t="s" s="0">
        <v>1222</v>
      </c>
      <c r="C841" t="n" s="0">
        <v>0.0</v>
      </c>
    </row>
    <row r="842">
      <c r="A842" t="n" s="0">
        <v>841.0</v>
      </c>
      <c r="B842" t="s" s="0">
        <v>1223</v>
      </c>
      <c r="C842" t="n" s="0">
        <v>0.0</v>
      </c>
    </row>
    <row r="843">
      <c r="A843" t="n" s="0">
        <v>842.0</v>
      </c>
      <c r="B843" t="s" s="0">
        <v>1224</v>
      </c>
      <c r="C843" t="n" s="0">
        <v>0.0</v>
      </c>
    </row>
    <row r="844">
      <c r="A844" t="n" s="0">
        <v>843.0</v>
      </c>
      <c r="B844" t="s" s="0">
        <v>1225</v>
      </c>
      <c r="C844" t="n" s="0">
        <v>0.0</v>
      </c>
    </row>
    <row r="845">
      <c r="A845" t="n" s="0">
        <v>844.0</v>
      </c>
      <c r="B845" t="s" s="0">
        <v>1226</v>
      </c>
      <c r="C845" t="n" s="0">
        <v>0.0</v>
      </c>
    </row>
    <row r="846">
      <c r="A846" t="n" s="0">
        <v>845.0</v>
      </c>
      <c r="B846" t="s" s="0">
        <v>1227</v>
      </c>
      <c r="C846" t="n" s="0">
        <v>0.0</v>
      </c>
    </row>
    <row r="847">
      <c r="A847" t="n" s="0">
        <v>846.0</v>
      </c>
      <c r="B847" t="s" s="0">
        <v>1228</v>
      </c>
      <c r="C847" t="n" s="0">
        <v>0.0</v>
      </c>
    </row>
    <row r="848">
      <c r="A848" t="n" s="0">
        <v>847.0</v>
      </c>
      <c r="B848" t="s" s="0">
        <v>1229</v>
      </c>
      <c r="C848" t="n" s="0">
        <v>0.0</v>
      </c>
    </row>
    <row r="849">
      <c r="A849" t="n" s="0">
        <v>848.0</v>
      </c>
      <c r="B849" t="s" s="0">
        <v>1230</v>
      </c>
      <c r="C849" t="n" s="0">
        <v>0.0</v>
      </c>
    </row>
    <row r="850">
      <c r="A850" t="n" s="0">
        <v>849.0</v>
      </c>
      <c r="B850" t="s" s="0">
        <v>1231</v>
      </c>
      <c r="C850" t="n" s="0">
        <v>0.0</v>
      </c>
    </row>
    <row r="851">
      <c r="A851" t="n" s="0">
        <v>850.0</v>
      </c>
      <c r="B851" t="s" s="0">
        <v>1232</v>
      </c>
      <c r="C851" t="n" s="0">
        <v>0.0</v>
      </c>
    </row>
    <row r="852">
      <c r="A852" t="n" s="0">
        <v>851.0</v>
      </c>
      <c r="B852" t="s" s="0">
        <v>1233</v>
      </c>
      <c r="C852" t="n" s="0">
        <v>0.0</v>
      </c>
    </row>
    <row r="853">
      <c r="A853" t="n" s="0">
        <v>852.0</v>
      </c>
      <c r="B853" t="s" s="0">
        <v>1234</v>
      </c>
      <c r="C853" t="n" s="0">
        <v>0.0</v>
      </c>
    </row>
    <row r="854">
      <c r="A854" t="n" s="0">
        <v>853.0</v>
      </c>
      <c r="B854" t="s" s="0">
        <v>1235</v>
      </c>
      <c r="C854" t="n" s="0">
        <v>0.0</v>
      </c>
    </row>
    <row r="855">
      <c r="A855" t="n" s="0">
        <v>854.0</v>
      </c>
      <c r="B855" t="s" s="0">
        <v>1236</v>
      </c>
      <c r="C855" t="n" s="0">
        <v>0.0</v>
      </c>
    </row>
    <row r="856">
      <c r="A856" t="n" s="0">
        <v>855.0</v>
      </c>
      <c r="B856" t="s" s="0">
        <v>1237</v>
      </c>
      <c r="C856" t="n" s="0">
        <v>0.0</v>
      </c>
    </row>
    <row r="857">
      <c r="A857" t="n" s="0">
        <v>856.0</v>
      </c>
      <c r="B857" t="s" s="0">
        <v>1238</v>
      </c>
      <c r="C857" t="n" s="0">
        <v>0.0</v>
      </c>
    </row>
    <row r="858">
      <c r="A858" t="n" s="0">
        <v>857.0</v>
      </c>
      <c r="B858" t="s" s="0">
        <v>1239</v>
      </c>
      <c r="C858" t="n" s="0">
        <v>0.0</v>
      </c>
    </row>
    <row r="859">
      <c r="A859" t="n" s="0">
        <v>858.0</v>
      </c>
      <c r="B859" t="s" s="0">
        <v>1240</v>
      </c>
      <c r="C859" t="n" s="0">
        <v>0.0</v>
      </c>
    </row>
    <row r="860">
      <c r="A860" t="n" s="0">
        <v>859.0</v>
      </c>
      <c r="B860" t="s" s="0">
        <v>1241</v>
      </c>
      <c r="C860" t="n" s="0">
        <v>0.0</v>
      </c>
    </row>
    <row r="861">
      <c r="A861" t="n" s="0">
        <v>860.0</v>
      </c>
      <c r="B861" t="s" s="0">
        <v>1242</v>
      </c>
      <c r="C861" t="n" s="0">
        <v>0.0</v>
      </c>
    </row>
    <row r="862">
      <c r="A862" t="n" s="0">
        <v>861.0</v>
      </c>
      <c r="B862" t="s" s="0">
        <v>1243</v>
      </c>
      <c r="C862" t="n" s="0">
        <v>0.0</v>
      </c>
    </row>
    <row r="863">
      <c r="A863" t="n" s="0">
        <v>862.0</v>
      </c>
      <c r="B863" t="s" s="0">
        <v>1244</v>
      </c>
      <c r="C863" t="n" s="0">
        <v>0.0</v>
      </c>
    </row>
    <row r="864">
      <c r="A864" t="n" s="0">
        <v>863.0</v>
      </c>
      <c r="B864" t="s" s="0">
        <v>1245</v>
      </c>
      <c r="C864" t="n" s="0">
        <v>0.0</v>
      </c>
    </row>
    <row r="865">
      <c r="A865" t="n" s="0">
        <v>864.0</v>
      </c>
      <c r="B865" t="s" s="0">
        <v>1246</v>
      </c>
      <c r="C865" t="n" s="0">
        <v>0.0</v>
      </c>
    </row>
    <row r="866">
      <c r="A866" t="n" s="0">
        <v>865.0</v>
      </c>
      <c r="B866" t="s" s="0">
        <v>1247</v>
      </c>
      <c r="C866" t="n" s="0">
        <v>0.0</v>
      </c>
    </row>
    <row r="867">
      <c r="A867" t="n" s="0">
        <v>866.0</v>
      </c>
      <c r="B867" t="s" s="0">
        <v>1248</v>
      </c>
      <c r="C867" t="n" s="0">
        <v>0.0</v>
      </c>
    </row>
    <row r="868">
      <c r="A868" t="n" s="0">
        <v>867.0</v>
      </c>
      <c r="B868" t="s" s="0">
        <v>1249</v>
      </c>
      <c r="C868" t="n" s="0">
        <v>0.0</v>
      </c>
    </row>
    <row r="869">
      <c r="A869" t="n" s="0">
        <v>868.0</v>
      </c>
      <c r="B869" t="s" s="0">
        <v>1250</v>
      </c>
      <c r="C869" t="n" s="0">
        <v>0.0</v>
      </c>
    </row>
    <row r="870">
      <c r="A870" t="n" s="0">
        <v>869.0</v>
      </c>
      <c r="B870" t="s" s="0">
        <v>1251</v>
      </c>
      <c r="C870" t="n" s="0">
        <v>0.0</v>
      </c>
    </row>
    <row r="871">
      <c r="A871" t="n" s="0">
        <v>870.0</v>
      </c>
      <c r="B871" t="s" s="0">
        <v>1252</v>
      </c>
      <c r="C871" t="n" s="0">
        <v>0.0</v>
      </c>
    </row>
    <row r="872">
      <c r="A872" t="n" s="0">
        <v>871.0</v>
      </c>
      <c r="B872" t="s" s="0">
        <v>1253</v>
      </c>
      <c r="C872" t="n" s="0">
        <v>0.0</v>
      </c>
    </row>
    <row r="873">
      <c r="A873" t="n" s="0">
        <v>872.0</v>
      </c>
      <c r="B873" t="s" s="0">
        <v>1254</v>
      </c>
      <c r="C873" t="n" s="0">
        <v>0.0</v>
      </c>
    </row>
    <row r="874">
      <c r="A874" t="n" s="0">
        <v>873.0</v>
      </c>
      <c r="B874" t="s" s="0">
        <v>1255</v>
      </c>
      <c r="C874" t="n" s="0">
        <v>0.0</v>
      </c>
    </row>
    <row r="875">
      <c r="A875" t="n" s="0">
        <v>874.0</v>
      </c>
      <c r="B875" t="s" s="0">
        <v>1256</v>
      </c>
      <c r="C875" t="n" s="0">
        <v>0.0</v>
      </c>
    </row>
    <row r="876">
      <c r="A876" t="n" s="0">
        <v>875.0</v>
      </c>
      <c r="B876" t="s" s="0">
        <v>1257</v>
      </c>
      <c r="C876" t="n" s="0">
        <v>0.0</v>
      </c>
    </row>
    <row r="877">
      <c r="A877" t="n" s="0">
        <v>876.0</v>
      </c>
      <c r="B877" t="s" s="0">
        <v>1258</v>
      </c>
      <c r="C877" t="n" s="0">
        <v>0.0</v>
      </c>
    </row>
    <row r="878">
      <c r="A878" t="n" s="0">
        <v>877.0</v>
      </c>
      <c r="B878" t="s" s="0">
        <v>1259</v>
      </c>
      <c r="C878" t="n" s="0">
        <v>0.0</v>
      </c>
    </row>
    <row r="879">
      <c r="A879" t="n" s="0">
        <v>878.0</v>
      </c>
      <c r="B879" t="s" s="0">
        <v>1260</v>
      </c>
      <c r="C879" t="n" s="0">
        <v>0.0</v>
      </c>
    </row>
    <row r="880">
      <c r="A880" t="n" s="0">
        <v>879.0</v>
      </c>
      <c r="B880" t="s" s="0">
        <v>1261</v>
      </c>
      <c r="C880" t="n" s="0">
        <v>0.0</v>
      </c>
    </row>
    <row r="881">
      <c r="A881" t="n" s="0">
        <v>880.0</v>
      </c>
      <c r="B881" t="s" s="0">
        <v>1262</v>
      </c>
      <c r="C881" t="n" s="0">
        <v>0.0</v>
      </c>
    </row>
    <row r="882">
      <c r="A882" t="n" s="0">
        <v>881.0</v>
      </c>
      <c r="B882" t="s" s="0">
        <v>1263</v>
      </c>
      <c r="C882" t="n" s="0">
        <v>0.0</v>
      </c>
    </row>
    <row r="883">
      <c r="A883" t="n" s="0">
        <v>882.0</v>
      </c>
      <c r="B883" t="s" s="0">
        <v>1264</v>
      </c>
      <c r="C883" t="n" s="0">
        <v>0.0</v>
      </c>
    </row>
    <row r="884">
      <c r="A884" t="n" s="0">
        <v>883.0</v>
      </c>
      <c r="B884" t="s" s="0">
        <v>1265</v>
      </c>
      <c r="C884" t="n" s="0">
        <v>0.0</v>
      </c>
    </row>
    <row r="885">
      <c r="A885" t="n" s="0">
        <v>884.0</v>
      </c>
      <c r="B885" t="s" s="0">
        <v>1266</v>
      </c>
      <c r="C885" t="n" s="0">
        <v>0.0</v>
      </c>
    </row>
    <row r="886">
      <c r="A886" t="n" s="0">
        <v>885.0</v>
      </c>
      <c r="B886" t="s" s="0">
        <v>1267</v>
      </c>
      <c r="C886" t="n" s="0">
        <v>0.0</v>
      </c>
    </row>
    <row r="887">
      <c r="A887" t="n" s="0">
        <v>886.0</v>
      </c>
      <c r="B887" t="s" s="0">
        <v>1268</v>
      </c>
      <c r="C887" t="n" s="0">
        <v>0.0</v>
      </c>
    </row>
    <row r="888">
      <c r="A888" t="n" s="0">
        <v>887.0</v>
      </c>
      <c r="B888" t="s" s="0">
        <v>1269</v>
      </c>
      <c r="C888" t="n" s="0">
        <v>0.0</v>
      </c>
    </row>
    <row r="889">
      <c r="A889" t="n" s="0">
        <v>888.0</v>
      </c>
      <c r="B889" t="s" s="0">
        <v>1270</v>
      </c>
      <c r="C889" t="n" s="0">
        <v>0.0</v>
      </c>
    </row>
    <row r="890">
      <c r="A890" t="n" s="0">
        <v>889.0</v>
      </c>
      <c r="B890" t="s" s="0">
        <v>1271</v>
      </c>
      <c r="C890" t="n" s="0">
        <v>0.0</v>
      </c>
    </row>
    <row r="891">
      <c r="A891" t="n" s="0">
        <v>890.0</v>
      </c>
      <c r="B891" t="s" s="0">
        <v>1272</v>
      </c>
      <c r="C891" t="n" s="0">
        <v>0.0</v>
      </c>
    </row>
    <row r="892">
      <c r="A892" t="n" s="0">
        <v>891.0</v>
      </c>
      <c r="B892" t="s" s="0">
        <v>1273</v>
      </c>
      <c r="C892" t="n" s="0">
        <v>0.0</v>
      </c>
    </row>
    <row r="893">
      <c r="A893" t="n" s="0">
        <v>892.0</v>
      </c>
      <c r="B893" t="s" s="0">
        <v>1274</v>
      </c>
      <c r="C893" t="n" s="0">
        <v>0.0</v>
      </c>
    </row>
    <row r="894">
      <c r="A894" t="n" s="0">
        <v>893.0</v>
      </c>
      <c r="B894" t="s" s="0">
        <v>1275</v>
      </c>
      <c r="C894" t="n" s="0">
        <v>0.0</v>
      </c>
    </row>
    <row r="895">
      <c r="A895" t="n" s="0">
        <v>894.0</v>
      </c>
      <c r="B895" t="s" s="0">
        <v>1276</v>
      </c>
      <c r="C895" t="n" s="0">
        <v>0.0</v>
      </c>
    </row>
    <row r="896">
      <c r="A896" t="n" s="0">
        <v>895.0</v>
      </c>
      <c r="B896" t="s" s="0">
        <v>1277</v>
      </c>
      <c r="C896" t="n" s="0">
        <v>0.0</v>
      </c>
    </row>
    <row r="897">
      <c r="A897" t="n" s="0">
        <v>896.0</v>
      </c>
      <c r="B897" t="s" s="0">
        <v>1278</v>
      </c>
      <c r="C897" t="n" s="0">
        <v>0.0</v>
      </c>
    </row>
    <row r="898">
      <c r="A898" t="n" s="0">
        <v>897.0</v>
      </c>
      <c r="B898" t="s" s="0">
        <v>1279</v>
      </c>
      <c r="C898" t="n" s="0">
        <v>0.0</v>
      </c>
    </row>
    <row r="899">
      <c r="A899" t="n" s="0">
        <v>898.0</v>
      </c>
      <c r="B899" t="s" s="0">
        <v>1280</v>
      </c>
      <c r="C899" t="n" s="0">
        <v>0.0</v>
      </c>
    </row>
    <row r="900">
      <c r="A900" t="n" s="0">
        <v>899.0</v>
      </c>
      <c r="B900" t="s" s="0">
        <v>1281</v>
      </c>
      <c r="C900" t="n" s="0">
        <v>0.0</v>
      </c>
    </row>
    <row r="901">
      <c r="A901" t="n" s="0">
        <v>900.0</v>
      </c>
      <c r="B901" t="s" s="0">
        <v>1282</v>
      </c>
      <c r="C901" t="n" s="0">
        <v>0.0</v>
      </c>
    </row>
    <row r="902">
      <c r="A902" t="n" s="0">
        <v>901.0</v>
      </c>
      <c r="B902" t="s" s="0">
        <v>1283</v>
      </c>
      <c r="C902" t="n" s="0">
        <v>0.0</v>
      </c>
    </row>
    <row r="903">
      <c r="A903" t="n" s="0">
        <v>902.0</v>
      </c>
      <c r="B903" t="s" s="0">
        <v>1284</v>
      </c>
      <c r="C903" t="n" s="0">
        <v>0.0</v>
      </c>
    </row>
    <row r="904">
      <c r="A904" t="n" s="0">
        <v>903.0</v>
      </c>
      <c r="B904" t="s" s="0">
        <v>1285</v>
      </c>
      <c r="C904" t="n" s="0">
        <v>0.0</v>
      </c>
    </row>
    <row r="905">
      <c r="A905" t="n" s="0">
        <v>904.0</v>
      </c>
      <c r="B905" t="s" s="0">
        <v>1286</v>
      </c>
      <c r="C905" t="n" s="0">
        <v>0.0</v>
      </c>
    </row>
    <row r="906">
      <c r="A906" t="n" s="0">
        <v>905.0</v>
      </c>
      <c r="B906" t="s" s="0">
        <v>1287</v>
      </c>
      <c r="C906" t="n" s="0">
        <v>0.0</v>
      </c>
    </row>
    <row r="907">
      <c r="A907" t="n" s="0">
        <v>906.0</v>
      </c>
      <c r="B907" t="s" s="0">
        <v>1288</v>
      </c>
      <c r="C907" t="n" s="0">
        <v>0.0</v>
      </c>
    </row>
    <row r="908">
      <c r="A908" t="n" s="0">
        <v>907.0</v>
      </c>
      <c r="B908" t="s" s="0">
        <v>1289</v>
      </c>
      <c r="C908" t="n" s="0">
        <v>0.0</v>
      </c>
    </row>
    <row r="909">
      <c r="A909" t="n" s="0">
        <v>908.0</v>
      </c>
      <c r="B909" t="s" s="0">
        <v>1290</v>
      </c>
      <c r="C909" t="n" s="0">
        <v>0.0</v>
      </c>
    </row>
    <row r="910">
      <c r="A910" t="n" s="0">
        <v>909.0</v>
      </c>
      <c r="B910" t="s" s="0">
        <v>1291</v>
      </c>
      <c r="C910" t="n" s="0">
        <v>0.0</v>
      </c>
    </row>
    <row r="911">
      <c r="A911" t="n" s="0">
        <v>910.0</v>
      </c>
      <c r="B911" t="s" s="0">
        <v>1292</v>
      </c>
      <c r="C911" t="n" s="0">
        <v>0.0</v>
      </c>
    </row>
    <row r="912">
      <c r="A912" t="n" s="0">
        <v>911.0</v>
      </c>
      <c r="B912" t="s" s="0">
        <v>1293</v>
      </c>
      <c r="C912" t="n" s="0">
        <v>0.0</v>
      </c>
    </row>
    <row r="913">
      <c r="A913" t="n" s="0">
        <v>912.0</v>
      </c>
      <c r="B913" t="s" s="0">
        <v>1294</v>
      </c>
      <c r="C913" t="n" s="0">
        <v>0.0</v>
      </c>
    </row>
    <row r="914">
      <c r="A914" t="n" s="0">
        <v>913.0</v>
      </c>
      <c r="B914" t="s" s="0">
        <v>1295</v>
      </c>
      <c r="C914" t="n" s="0">
        <v>0.0</v>
      </c>
    </row>
    <row r="915">
      <c r="A915" t="n" s="0">
        <v>914.0</v>
      </c>
      <c r="B915" t="s" s="0">
        <v>1296</v>
      </c>
      <c r="C915" t="n" s="0">
        <v>0.0</v>
      </c>
    </row>
    <row r="916">
      <c r="A916" t="n" s="0">
        <v>915.0</v>
      </c>
      <c r="B916" t="s" s="0">
        <v>1297</v>
      </c>
      <c r="C916" t="n" s="0">
        <v>0.0</v>
      </c>
    </row>
    <row r="917">
      <c r="A917" t="n" s="0">
        <v>916.0</v>
      </c>
      <c r="B917" t="s" s="0">
        <v>1298</v>
      </c>
      <c r="C917" t="n" s="0">
        <v>0.0</v>
      </c>
    </row>
    <row r="918">
      <c r="A918" t="n" s="0">
        <v>917.0</v>
      </c>
      <c r="B918" t="s" s="0">
        <v>1299</v>
      </c>
      <c r="C918" t="n" s="0">
        <v>0.0</v>
      </c>
    </row>
    <row r="919">
      <c r="A919" t="n" s="0">
        <v>918.0</v>
      </c>
      <c r="B919" t="s" s="0">
        <v>1300</v>
      </c>
      <c r="C919" t="n" s="0">
        <v>0.0</v>
      </c>
    </row>
    <row r="920">
      <c r="A920" t="n" s="0">
        <v>919.0</v>
      </c>
      <c r="B920" t="s" s="0">
        <v>1301</v>
      </c>
      <c r="C920" t="n" s="0">
        <v>0.0</v>
      </c>
    </row>
    <row r="921">
      <c r="A921" t="n" s="0">
        <v>920.0</v>
      </c>
      <c r="B921" t="s" s="0">
        <v>1302</v>
      </c>
      <c r="C921" t="n" s="0">
        <v>0.0</v>
      </c>
    </row>
    <row r="922">
      <c r="A922" t="n" s="0">
        <v>921.0</v>
      </c>
      <c r="B922" t="s" s="0">
        <v>1303</v>
      </c>
      <c r="C922" t="n" s="0">
        <v>0.0</v>
      </c>
    </row>
    <row r="923">
      <c r="A923" t="n" s="0">
        <v>922.0</v>
      </c>
      <c r="B923" t="s" s="0">
        <v>1304</v>
      </c>
      <c r="C923" t="n" s="0">
        <v>0.0</v>
      </c>
    </row>
    <row r="924">
      <c r="A924" t="n" s="0">
        <v>923.0</v>
      </c>
      <c r="B924" t="s" s="0">
        <v>1305</v>
      </c>
      <c r="C924" t="n" s="0">
        <v>0.0</v>
      </c>
    </row>
    <row r="925">
      <c r="A925" t="n" s="0">
        <v>924.0</v>
      </c>
      <c r="B925" t="s" s="0">
        <v>1306</v>
      </c>
      <c r="C925" t="n" s="0">
        <v>0.0</v>
      </c>
    </row>
    <row r="926">
      <c r="A926" t="n" s="0">
        <v>925.0</v>
      </c>
      <c r="B926" t="s" s="0">
        <v>1307</v>
      </c>
      <c r="C926" t="n" s="0">
        <v>0.0</v>
      </c>
    </row>
    <row r="927">
      <c r="A927" t="n" s="0">
        <v>926.0</v>
      </c>
      <c r="B927" t="s" s="0">
        <v>1308</v>
      </c>
      <c r="C927" t="n" s="0">
        <v>0.0</v>
      </c>
    </row>
    <row r="928">
      <c r="A928" t="n" s="0">
        <v>927.0</v>
      </c>
      <c r="B928" t="s" s="0">
        <v>1309</v>
      </c>
      <c r="C928" t="n" s="0">
        <v>0.0</v>
      </c>
    </row>
    <row r="929">
      <c r="A929" t="n" s="0">
        <v>928.0</v>
      </c>
      <c r="B929" t="s" s="0">
        <v>1310</v>
      </c>
      <c r="C929" t="n" s="0">
        <v>0.0</v>
      </c>
    </row>
    <row r="930">
      <c r="A930" t="n" s="0">
        <v>929.0</v>
      </c>
      <c r="B930" t="s" s="0">
        <v>1311</v>
      </c>
      <c r="C930" t="n" s="0">
        <v>0.0</v>
      </c>
    </row>
    <row r="931">
      <c r="A931" t="n" s="0">
        <v>930.0</v>
      </c>
      <c r="B931" t="s" s="0">
        <v>1312</v>
      </c>
      <c r="C931" t="n" s="0">
        <v>0.0</v>
      </c>
    </row>
    <row r="932">
      <c r="A932" t="n" s="0">
        <v>931.0</v>
      </c>
      <c r="B932" t="s" s="0">
        <v>1313</v>
      </c>
      <c r="C932" t="n" s="0">
        <v>0.0</v>
      </c>
    </row>
    <row r="933">
      <c r="A933" t="n" s="0">
        <v>932.0</v>
      </c>
      <c r="B933" t="s" s="0">
        <v>1314</v>
      </c>
      <c r="C933" t="n" s="0">
        <v>0.0</v>
      </c>
    </row>
    <row r="934">
      <c r="A934" t="n" s="0">
        <v>933.0</v>
      </c>
      <c r="B934" t="s" s="0">
        <v>1315</v>
      </c>
      <c r="C934" t="n" s="0">
        <v>0.0</v>
      </c>
    </row>
    <row r="935">
      <c r="A935" t="n" s="0">
        <v>934.0</v>
      </c>
      <c r="B935" t="s" s="0">
        <v>1316</v>
      </c>
      <c r="C935" t="n" s="0">
        <v>0.0</v>
      </c>
    </row>
    <row r="936">
      <c r="A936" t="n" s="0">
        <v>935.0</v>
      </c>
      <c r="B936" t="s" s="0">
        <v>1317</v>
      </c>
      <c r="C936" t="n" s="0">
        <v>0.0</v>
      </c>
    </row>
    <row r="937">
      <c r="A937" t="n" s="0">
        <v>936.0</v>
      </c>
      <c r="B937" t="s" s="0">
        <v>1318</v>
      </c>
      <c r="C937" t="n" s="0">
        <v>0.0</v>
      </c>
    </row>
    <row r="938">
      <c r="A938" t="n" s="0">
        <v>937.0</v>
      </c>
      <c r="B938" t="s" s="0">
        <v>1319</v>
      </c>
      <c r="C938" t="n" s="0">
        <v>0.0</v>
      </c>
    </row>
    <row r="939">
      <c r="A939" t="n" s="0">
        <v>938.0</v>
      </c>
      <c r="B939" t="s" s="0">
        <v>1320</v>
      </c>
      <c r="C939" t="n" s="0">
        <v>0.0</v>
      </c>
    </row>
    <row r="940">
      <c r="A940" t="n" s="0">
        <v>939.0</v>
      </c>
      <c r="B940" t="s" s="0">
        <v>1321</v>
      </c>
      <c r="C940" t="n" s="0">
        <v>0.0</v>
      </c>
    </row>
    <row r="941">
      <c r="A941" t="n" s="0">
        <v>940.0</v>
      </c>
      <c r="B941" t="s" s="0">
        <v>1322</v>
      </c>
      <c r="C941" t="n" s="0">
        <v>0.0</v>
      </c>
    </row>
    <row r="942">
      <c r="A942" t="n" s="0">
        <v>941.0</v>
      </c>
      <c r="B942" t="s" s="0">
        <v>1323</v>
      </c>
      <c r="C942" t="n" s="0">
        <v>0.0</v>
      </c>
    </row>
    <row r="943">
      <c r="A943" t="n" s="0">
        <v>942.0</v>
      </c>
      <c r="B943" t="s" s="0">
        <v>1324</v>
      </c>
      <c r="C943" t="n" s="0">
        <v>0.0</v>
      </c>
    </row>
    <row r="944">
      <c r="A944" t="n" s="0">
        <v>943.0</v>
      </c>
      <c r="B944" t="s" s="0">
        <v>1325</v>
      </c>
      <c r="C944" t="n" s="0">
        <v>0.0</v>
      </c>
    </row>
    <row r="945">
      <c r="A945" t="n" s="0">
        <v>944.0</v>
      </c>
      <c r="B945" t="s" s="0">
        <v>1326</v>
      </c>
      <c r="C945" t="n" s="0">
        <v>0.0</v>
      </c>
    </row>
    <row r="946">
      <c r="A946" t="n" s="0">
        <v>945.0</v>
      </c>
      <c r="B946" t="s" s="0">
        <v>1327</v>
      </c>
      <c r="C946" t="n" s="0">
        <v>0.0</v>
      </c>
    </row>
    <row r="947">
      <c r="A947" t="n" s="0">
        <v>946.0</v>
      </c>
      <c r="B947" t="s" s="0">
        <v>1328</v>
      </c>
      <c r="C947" t="n" s="0">
        <v>0.0</v>
      </c>
    </row>
    <row r="948">
      <c r="A948" t="n" s="0">
        <v>947.0</v>
      </c>
      <c r="B948" t="s" s="0">
        <v>1329</v>
      </c>
      <c r="C948" t="n" s="0">
        <v>0.0</v>
      </c>
    </row>
    <row r="949">
      <c r="A949" t="n" s="0">
        <v>948.0</v>
      </c>
      <c r="B949" t="s" s="0">
        <v>1330</v>
      </c>
      <c r="C949" t="n" s="0">
        <v>0.0</v>
      </c>
    </row>
    <row r="950">
      <c r="A950" t="n" s="0">
        <v>949.0</v>
      </c>
      <c r="B950" t="s" s="0">
        <v>1331</v>
      </c>
      <c r="C950" t="n" s="0">
        <v>0.0</v>
      </c>
    </row>
    <row r="951">
      <c r="A951" t="n" s="0">
        <v>950.0</v>
      </c>
      <c r="B951" t="s" s="0">
        <v>1332</v>
      </c>
      <c r="C951" t="n" s="0">
        <v>0.0</v>
      </c>
    </row>
    <row r="952">
      <c r="A952" t="n" s="0">
        <v>951.0</v>
      </c>
      <c r="B952" t="s" s="0">
        <v>1333</v>
      </c>
      <c r="C952" t="n" s="0">
        <v>0.0</v>
      </c>
    </row>
    <row r="953">
      <c r="A953" t="n" s="0">
        <v>952.0</v>
      </c>
      <c r="B953" t="s" s="0">
        <v>1334</v>
      </c>
      <c r="C953" t="n" s="0">
        <v>0.0</v>
      </c>
    </row>
    <row r="954">
      <c r="A954" t="n" s="0">
        <v>953.0</v>
      </c>
      <c r="B954" t="s" s="0">
        <v>1335</v>
      </c>
      <c r="C954" t="n" s="0">
        <v>0.0</v>
      </c>
    </row>
    <row r="955">
      <c r="A955" t="n" s="0">
        <v>954.0</v>
      </c>
      <c r="B955" t="s" s="0">
        <v>1336</v>
      </c>
      <c r="C955" t="n" s="0">
        <v>0.0</v>
      </c>
    </row>
    <row r="956">
      <c r="A956" t="n" s="0">
        <v>955.0</v>
      </c>
      <c r="B956" t="s" s="0">
        <v>1337</v>
      </c>
      <c r="C956" t="n" s="0">
        <v>0.0</v>
      </c>
    </row>
    <row r="957">
      <c r="A957" t="n" s="0">
        <v>956.0</v>
      </c>
      <c r="B957" t="s" s="0">
        <v>1338</v>
      </c>
      <c r="C957" t="n" s="0">
        <v>0.0</v>
      </c>
    </row>
    <row r="958">
      <c r="A958" t="n" s="0">
        <v>957.0</v>
      </c>
      <c r="B958" t="s" s="0">
        <v>1339</v>
      </c>
      <c r="C958" t="n" s="0">
        <v>0.0</v>
      </c>
    </row>
    <row r="959">
      <c r="A959" t="n" s="0">
        <v>958.0</v>
      </c>
      <c r="B959" t="s" s="0">
        <v>1340</v>
      </c>
      <c r="C959" t="n" s="0">
        <v>0.0</v>
      </c>
    </row>
    <row r="960">
      <c r="A960" t="n" s="0">
        <v>959.0</v>
      </c>
      <c r="B960" t="s" s="0">
        <v>1341</v>
      </c>
      <c r="C960" t="n" s="0">
        <v>0.0</v>
      </c>
    </row>
    <row r="961">
      <c r="A961" t="n" s="0">
        <v>960.0</v>
      </c>
      <c r="B961" t="s" s="0">
        <v>1342</v>
      </c>
      <c r="C961" t="n" s="0">
        <v>0.0</v>
      </c>
    </row>
    <row r="962">
      <c r="A962" t="n" s="0">
        <v>961.0</v>
      </c>
      <c r="B962" t="s" s="0">
        <v>1343</v>
      </c>
      <c r="C962" t="n" s="0">
        <v>0.0</v>
      </c>
    </row>
    <row r="963">
      <c r="A963" t="n" s="0">
        <v>962.0</v>
      </c>
      <c r="B963" t="s" s="0">
        <v>1344</v>
      </c>
      <c r="C963" t="n" s="0">
        <v>0.0</v>
      </c>
    </row>
    <row r="964">
      <c r="A964" t="n" s="0">
        <v>963.0</v>
      </c>
      <c r="B964" t="s" s="0">
        <v>1345</v>
      </c>
      <c r="C964" t="n" s="0">
        <v>0.0</v>
      </c>
    </row>
    <row r="965">
      <c r="A965" t="n" s="0">
        <v>964.0</v>
      </c>
      <c r="B965" t="s" s="0">
        <v>1346</v>
      </c>
      <c r="C965" t="n" s="0">
        <v>0.0</v>
      </c>
    </row>
    <row r="966">
      <c r="A966" t="n" s="0">
        <v>965.0</v>
      </c>
      <c r="B966" t="s" s="0">
        <v>1347</v>
      </c>
      <c r="C966" t="n" s="0">
        <v>0.0</v>
      </c>
    </row>
    <row r="967">
      <c r="A967" t="n" s="0">
        <v>966.0</v>
      </c>
      <c r="B967" t="s" s="0">
        <v>1348</v>
      </c>
      <c r="C967" t="n" s="0">
        <v>0.0</v>
      </c>
    </row>
    <row r="968">
      <c r="A968" t="n" s="0">
        <v>967.0</v>
      </c>
      <c r="B968" t="s" s="0">
        <v>1349</v>
      </c>
      <c r="C968" t="n" s="0">
        <v>0.0</v>
      </c>
    </row>
    <row r="969">
      <c r="A969" t="n" s="0">
        <v>968.0</v>
      </c>
      <c r="B969" t="s" s="0">
        <v>1350</v>
      </c>
      <c r="C969" t="n" s="0">
        <v>0.0</v>
      </c>
    </row>
    <row r="970">
      <c r="A970" t="n" s="0">
        <v>969.0</v>
      </c>
      <c r="B970" t="s" s="0">
        <v>1351</v>
      </c>
      <c r="C970" t="n" s="0">
        <v>0.0</v>
      </c>
    </row>
    <row r="971">
      <c r="A971" t="n" s="0">
        <v>970.0</v>
      </c>
      <c r="B971" t="s" s="0">
        <v>1352</v>
      </c>
      <c r="C971" t="n" s="0">
        <v>0.0</v>
      </c>
    </row>
    <row r="972">
      <c r="A972" t="n" s="0">
        <v>971.0</v>
      </c>
      <c r="B972" t="s" s="0">
        <v>1353</v>
      </c>
      <c r="C972" t="n" s="0">
        <v>0.0</v>
      </c>
    </row>
    <row r="973">
      <c r="A973" t="n" s="0">
        <v>972.0</v>
      </c>
      <c r="B973" t="s" s="0">
        <v>1354</v>
      </c>
      <c r="C973" t="n" s="0">
        <v>0.0</v>
      </c>
    </row>
    <row r="974">
      <c r="A974" t="n" s="0">
        <v>973.0</v>
      </c>
      <c r="B974" t="s" s="0">
        <v>1355</v>
      </c>
      <c r="C974" t="n" s="0">
        <v>0.0</v>
      </c>
    </row>
    <row r="975">
      <c r="A975" t="n" s="0">
        <v>974.0</v>
      </c>
      <c r="B975" t="s" s="0">
        <v>1356</v>
      </c>
      <c r="C975" t="n" s="0">
        <v>0.0</v>
      </c>
    </row>
    <row r="976">
      <c r="A976" t="n" s="0">
        <v>975.0</v>
      </c>
      <c r="B976" t="s" s="0">
        <v>1357</v>
      </c>
      <c r="C976" t="n" s="0">
        <v>0.0</v>
      </c>
    </row>
    <row r="977">
      <c r="A977" t="n" s="0">
        <v>976.0</v>
      </c>
      <c r="B977" t="s" s="0">
        <v>1358</v>
      </c>
      <c r="C977" t="n" s="0">
        <v>0.0</v>
      </c>
    </row>
    <row r="978">
      <c r="A978" t="n" s="0">
        <v>977.0</v>
      </c>
      <c r="B978" t="s" s="0">
        <v>1359</v>
      </c>
      <c r="C978" t="n" s="0">
        <v>0.0</v>
      </c>
    </row>
    <row r="979">
      <c r="A979" t="n" s="0">
        <v>978.0</v>
      </c>
      <c r="B979" t="s" s="0">
        <v>1360</v>
      </c>
      <c r="C979" t="n" s="0">
        <v>0.0</v>
      </c>
    </row>
    <row r="980">
      <c r="A980" t="n" s="0">
        <v>979.0</v>
      </c>
      <c r="B980" t="s" s="0">
        <v>1361</v>
      </c>
      <c r="C980" t="n" s="0">
        <v>0.0</v>
      </c>
    </row>
    <row r="981">
      <c r="A981" t="n" s="0">
        <v>980.0</v>
      </c>
      <c r="B981" t="s" s="0">
        <v>1362</v>
      </c>
      <c r="C981" t="n" s="0">
        <v>0.0</v>
      </c>
    </row>
    <row r="982">
      <c r="A982" t="n" s="0">
        <v>981.0</v>
      </c>
      <c r="B982" t="s" s="0">
        <v>1363</v>
      </c>
      <c r="C982" t="n" s="0">
        <v>0.0</v>
      </c>
    </row>
    <row r="983">
      <c r="A983" t="n" s="0">
        <v>982.0</v>
      </c>
      <c r="B983" t="s" s="0">
        <v>1364</v>
      </c>
      <c r="C983" t="n" s="0">
        <v>0.0</v>
      </c>
    </row>
    <row r="984">
      <c r="A984" t="n" s="0">
        <v>983.0</v>
      </c>
      <c r="B984" t="s" s="0">
        <v>1365</v>
      </c>
      <c r="C984" t="n" s="0">
        <v>0.0</v>
      </c>
    </row>
    <row r="985">
      <c r="A985" t="n" s="0">
        <v>984.0</v>
      </c>
      <c r="B985" t="s" s="0">
        <v>1366</v>
      </c>
      <c r="C985" t="n" s="0">
        <v>0.0</v>
      </c>
    </row>
    <row r="986">
      <c r="A986" t="n" s="0">
        <v>985.0</v>
      </c>
      <c r="B986" t="s" s="0">
        <v>1367</v>
      </c>
      <c r="C986" t="n" s="0">
        <v>0.0</v>
      </c>
    </row>
    <row r="987">
      <c r="A987" t="n" s="0">
        <v>986.0</v>
      </c>
      <c r="B987" t="s" s="0">
        <v>1368</v>
      </c>
      <c r="C987" t="n" s="0">
        <v>0.0</v>
      </c>
    </row>
    <row r="988">
      <c r="A988" t="n" s="0">
        <v>987.0</v>
      </c>
      <c r="B988" t="s" s="0">
        <v>1369</v>
      </c>
      <c r="C988" t="n" s="0">
        <v>0.0</v>
      </c>
    </row>
    <row r="989">
      <c r="A989" t="n" s="0">
        <v>988.0</v>
      </c>
      <c r="B989" t="s" s="0">
        <v>1370</v>
      </c>
      <c r="C989" t="n" s="0">
        <v>0.0</v>
      </c>
    </row>
    <row r="990">
      <c r="A990" t="n" s="0">
        <v>989.0</v>
      </c>
      <c r="B990" t="s" s="0">
        <v>1371</v>
      </c>
      <c r="C990" t="n" s="0">
        <v>0.0</v>
      </c>
    </row>
    <row r="991">
      <c r="A991" t="n" s="0">
        <v>990.0</v>
      </c>
      <c r="B991" t="s" s="0">
        <v>1372</v>
      </c>
      <c r="C991" t="n" s="0">
        <v>0.0</v>
      </c>
    </row>
    <row r="992">
      <c r="A992" t="n" s="0">
        <v>991.0</v>
      </c>
      <c r="B992" t="s" s="0">
        <v>1373</v>
      </c>
      <c r="C992" t="n" s="0">
        <v>0.0</v>
      </c>
    </row>
    <row r="993">
      <c r="A993" t="n" s="0">
        <v>992.0</v>
      </c>
      <c r="B993" t="s" s="0">
        <v>1374</v>
      </c>
      <c r="C993" t="n" s="0">
        <v>0.0</v>
      </c>
    </row>
    <row r="994">
      <c r="A994" t="n" s="0">
        <v>993.0</v>
      </c>
      <c r="B994" t="s" s="0">
        <v>1375</v>
      </c>
      <c r="C994" t="n" s="0">
        <v>0.0</v>
      </c>
    </row>
    <row r="995">
      <c r="A995" t="n" s="0">
        <v>994.0</v>
      </c>
      <c r="B995" t="s" s="0">
        <v>1376</v>
      </c>
      <c r="C995" t="n" s="0">
        <v>0.0</v>
      </c>
    </row>
    <row r="996">
      <c r="A996" t="n" s="0">
        <v>995.0</v>
      </c>
      <c r="B996" t="s" s="0">
        <v>1377</v>
      </c>
      <c r="C996" t="n" s="0">
        <v>0.0</v>
      </c>
    </row>
    <row r="997">
      <c r="A997" t="n" s="0">
        <v>996.0</v>
      </c>
      <c r="B997" t="s" s="0">
        <v>1378</v>
      </c>
      <c r="C997" t="n" s="0">
        <v>0.0</v>
      </c>
    </row>
    <row r="998">
      <c r="A998" t="n" s="0">
        <v>997.0</v>
      </c>
      <c r="B998" t="s" s="0">
        <v>1379</v>
      </c>
      <c r="C998" t="n" s="0">
        <v>0.0</v>
      </c>
    </row>
    <row r="999">
      <c r="A999" t="n" s="0">
        <v>998.0</v>
      </c>
      <c r="B999" t="s" s="0">
        <v>1380</v>
      </c>
      <c r="C999" t="n" s="0">
        <v>0.0</v>
      </c>
    </row>
    <row r="1000">
      <c r="A1000" t="n" s="0">
        <v>999.0</v>
      </c>
      <c r="B1000" t="s" s="0">
        <v>1381</v>
      </c>
      <c r="C1000" t="n" s="0">
        <v>0.0</v>
      </c>
    </row>
    <row r="1001">
      <c r="A1001" t="n" s="0">
        <v>1000.0</v>
      </c>
      <c r="B1001" t="s" s="0">
        <v>1382</v>
      </c>
      <c r="C1001" t="n" s="0">
        <v>0.0</v>
      </c>
    </row>
    <row r="1002">
      <c r="A1002" t="n" s="0">
        <v>1001.0</v>
      </c>
      <c r="B1002" t="s" s="0">
        <v>1383</v>
      </c>
      <c r="C1002" t="n" s="0">
        <v>0.0</v>
      </c>
    </row>
    <row r="1003">
      <c r="A1003" t="n" s="0">
        <v>1002.0</v>
      </c>
      <c r="B1003" t="s" s="0">
        <v>1384</v>
      </c>
      <c r="C1003" t="n" s="0">
        <v>0.0</v>
      </c>
    </row>
    <row r="1004">
      <c r="A1004" t="n" s="0">
        <v>1003.0</v>
      </c>
      <c r="B1004" t="s" s="0">
        <v>1385</v>
      </c>
      <c r="C1004" t="n" s="0">
        <v>0.0</v>
      </c>
    </row>
    <row r="1005">
      <c r="A1005" t="n" s="0">
        <v>1004.0</v>
      </c>
      <c r="B1005" t="s" s="0">
        <v>1386</v>
      </c>
      <c r="C1005" t="n" s="0">
        <v>0.0</v>
      </c>
    </row>
    <row r="1006">
      <c r="A1006" t="n" s="0">
        <v>1005.0</v>
      </c>
      <c r="B1006" t="s" s="0">
        <v>1387</v>
      </c>
      <c r="C1006" t="n" s="0">
        <v>0.0</v>
      </c>
    </row>
    <row r="1007">
      <c r="A1007" t="n" s="0">
        <v>1006.0</v>
      </c>
      <c r="B1007" t="s" s="0">
        <v>1388</v>
      </c>
      <c r="C1007" t="n" s="0">
        <v>0.0</v>
      </c>
    </row>
    <row r="1008">
      <c r="A1008" t="n" s="0">
        <v>1007.0</v>
      </c>
      <c r="B1008" t="s" s="0">
        <v>1389</v>
      </c>
      <c r="C1008" t="n" s="0">
        <v>0.0</v>
      </c>
    </row>
    <row r="1009">
      <c r="A1009" t="n" s="0">
        <v>1008.0</v>
      </c>
      <c r="B1009" t="s" s="0">
        <v>1390</v>
      </c>
      <c r="C1009" t="n" s="0">
        <v>0.0</v>
      </c>
    </row>
    <row r="1010">
      <c r="A1010" t="n" s="0">
        <v>1009.0</v>
      </c>
      <c r="B1010" t="s" s="0">
        <v>1391</v>
      </c>
      <c r="C1010" t="n" s="0">
        <v>0.0</v>
      </c>
    </row>
    <row r="1011">
      <c r="A1011" t="n" s="0">
        <v>1010.0</v>
      </c>
      <c r="B1011" t="s" s="0">
        <v>1392</v>
      </c>
      <c r="C1011" t="n" s="0">
        <v>0.0</v>
      </c>
    </row>
    <row r="1012">
      <c r="A1012" t="n" s="0">
        <v>1011.0</v>
      </c>
      <c r="B1012" t="s" s="0">
        <v>1393</v>
      </c>
      <c r="C1012" t="n" s="0">
        <v>0.0</v>
      </c>
    </row>
    <row r="1013">
      <c r="A1013" t="n" s="0">
        <v>1012.0</v>
      </c>
      <c r="B1013" t="s" s="0">
        <v>1394</v>
      </c>
      <c r="C1013" t="n" s="0">
        <v>0.0</v>
      </c>
    </row>
    <row r="1014">
      <c r="A1014" t="n" s="0">
        <v>1013.0</v>
      </c>
      <c r="B1014" t="s" s="0">
        <v>1395</v>
      </c>
      <c r="C1014" t="n" s="0">
        <v>0.0</v>
      </c>
    </row>
    <row r="1015">
      <c r="A1015" t="n" s="0">
        <v>1014.0</v>
      </c>
      <c r="B1015" t="s" s="0">
        <v>1396</v>
      </c>
      <c r="C1015" t="n" s="0">
        <v>0.0</v>
      </c>
    </row>
    <row r="1016">
      <c r="A1016" t="n" s="0">
        <v>1015.0</v>
      </c>
      <c r="B1016" t="s" s="0">
        <v>1397</v>
      </c>
      <c r="C1016" t="n" s="0">
        <v>0.0</v>
      </c>
    </row>
    <row r="1017">
      <c r="A1017" t="n" s="0">
        <v>1016.0</v>
      </c>
      <c r="B1017" t="s" s="0">
        <v>1398</v>
      </c>
      <c r="C1017" t="n" s="0">
        <v>0.0</v>
      </c>
    </row>
    <row r="1018">
      <c r="A1018" t="n" s="0">
        <v>1017.0</v>
      </c>
      <c r="B1018" t="s" s="0">
        <v>1399</v>
      </c>
      <c r="C1018" t="n" s="0">
        <v>0.0</v>
      </c>
    </row>
    <row r="1019">
      <c r="A1019" t="n" s="0">
        <v>1018.0</v>
      </c>
      <c r="B1019" t="s" s="0">
        <v>1400</v>
      </c>
      <c r="C1019" t="n" s="0">
        <v>0.0</v>
      </c>
    </row>
    <row r="1020">
      <c r="A1020" t="n" s="0">
        <v>1019.0</v>
      </c>
      <c r="B1020" t="s" s="0">
        <v>1401</v>
      </c>
      <c r="C1020" t="n" s="0">
        <v>0.0</v>
      </c>
    </row>
    <row r="1021">
      <c r="A1021" t="n" s="0">
        <v>1020.0</v>
      </c>
      <c r="B1021" t="s" s="0">
        <v>1402</v>
      </c>
      <c r="C1021" t="n" s="0">
        <v>0.0</v>
      </c>
    </row>
    <row r="1022">
      <c r="A1022" t="n" s="0">
        <v>1021.0</v>
      </c>
      <c r="B1022" t="s" s="0">
        <v>1403</v>
      </c>
      <c r="C1022" t="n" s="0">
        <v>0.0</v>
      </c>
    </row>
    <row r="1023">
      <c r="A1023" t="n" s="0">
        <v>1022.0</v>
      </c>
      <c r="B1023" t="s" s="0">
        <v>1404</v>
      </c>
      <c r="C1023" t="n" s="0">
        <v>0.0</v>
      </c>
    </row>
    <row r="1024">
      <c r="A1024" t="n" s="0">
        <v>1023.0</v>
      </c>
      <c r="B1024" t="s" s="0">
        <v>1405</v>
      </c>
      <c r="C1024" t="n" s="0">
        <v>0.0</v>
      </c>
    </row>
    <row r="1025">
      <c r="A1025" t="n" s="0">
        <v>1024.0</v>
      </c>
      <c r="B1025" t="s" s="0">
        <v>1406</v>
      </c>
      <c r="C1025" t="n" s="0">
        <v>0.0</v>
      </c>
    </row>
    <row r="1026">
      <c r="A1026" t="n" s="0">
        <v>1025.0</v>
      </c>
      <c r="B1026" t="s" s="0">
        <v>1407</v>
      </c>
      <c r="C1026" t="n" s="0">
        <v>0.0</v>
      </c>
    </row>
    <row r="1027">
      <c r="A1027" t="n" s="0">
        <v>1026.0</v>
      </c>
      <c r="B1027" t="s" s="0">
        <v>1408</v>
      </c>
      <c r="C1027" t="n" s="0">
        <v>0.0</v>
      </c>
    </row>
    <row r="1028">
      <c r="A1028" t="n" s="0">
        <v>1027.0</v>
      </c>
      <c r="B1028" t="s" s="0">
        <v>1409</v>
      </c>
      <c r="C1028" t="n" s="0">
        <v>0.0</v>
      </c>
    </row>
    <row r="1029">
      <c r="A1029" t="n" s="0">
        <v>1028.0</v>
      </c>
      <c r="B1029" t="s" s="0">
        <v>1410</v>
      </c>
      <c r="C1029" t="n" s="0">
        <v>0.0</v>
      </c>
    </row>
    <row r="1030">
      <c r="A1030" t="n" s="0">
        <v>1029.0</v>
      </c>
      <c r="B1030" t="s" s="0">
        <v>1411</v>
      </c>
      <c r="C1030" t="n" s="0">
        <v>0.0</v>
      </c>
    </row>
    <row r="1031">
      <c r="A1031" t="n" s="0">
        <v>1030.0</v>
      </c>
      <c r="B1031" t="s" s="0">
        <v>1412</v>
      </c>
      <c r="C1031" t="n" s="0">
        <v>0.0</v>
      </c>
    </row>
    <row r="1032">
      <c r="A1032" t="n" s="0">
        <v>1031.0</v>
      </c>
      <c r="B1032" t="s" s="0">
        <v>1413</v>
      </c>
      <c r="C1032" t="n" s="0">
        <v>0.0</v>
      </c>
    </row>
    <row r="1033">
      <c r="A1033" t="n" s="0">
        <v>1032.0</v>
      </c>
      <c r="B1033" t="s" s="0">
        <v>1414</v>
      </c>
      <c r="C1033" t="n" s="0">
        <v>0.0</v>
      </c>
    </row>
    <row r="1034">
      <c r="A1034" t="n" s="0">
        <v>1033.0</v>
      </c>
      <c r="B1034" t="s" s="0">
        <v>1415</v>
      </c>
      <c r="C1034" t="n" s="0">
        <v>0.0</v>
      </c>
    </row>
    <row r="1035">
      <c r="A1035" t="n" s="0">
        <v>1034.0</v>
      </c>
      <c r="B1035" t="s" s="0">
        <v>1416</v>
      </c>
      <c r="C1035" t="n" s="0">
        <v>0.0</v>
      </c>
    </row>
    <row r="1036">
      <c r="A1036" t="n" s="0">
        <v>1035.0</v>
      </c>
      <c r="B1036" t="s" s="0">
        <v>1417</v>
      </c>
      <c r="C1036" t="n" s="0">
        <v>0.0</v>
      </c>
    </row>
    <row r="1037">
      <c r="A1037" t="n" s="0">
        <v>1036.0</v>
      </c>
      <c r="B1037" t="s" s="0">
        <v>1418</v>
      </c>
      <c r="C1037" t="n" s="0">
        <v>0.0</v>
      </c>
    </row>
    <row r="1038">
      <c r="A1038" t="n" s="0">
        <v>1037.0</v>
      </c>
      <c r="B1038" t="s" s="0">
        <v>1419</v>
      </c>
      <c r="C1038" t="n" s="0">
        <v>0.0</v>
      </c>
    </row>
    <row r="1039">
      <c r="A1039" t="n" s="0">
        <v>1038.0</v>
      </c>
      <c r="B1039" t="s" s="0">
        <v>1420</v>
      </c>
      <c r="C1039" t="n" s="0">
        <v>0.0</v>
      </c>
    </row>
    <row r="1040">
      <c r="A1040" t="n" s="0">
        <v>1039.0</v>
      </c>
      <c r="B1040" t="s" s="0">
        <v>1421</v>
      </c>
      <c r="C1040" t="n" s="0">
        <v>0.0</v>
      </c>
    </row>
    <row r="1041">
      <c r="A1041" t="n" s="0">
        <v>1040.0</v>
      </c>
      <c r="B1041" t="s" s="0">
        <v>1422</v>
      </c>
      <c r="C1041" t="n" s="0">
        <v>0.0</v>
      </c>
    </row>
    <row r="1042">
      <c r="A1042" t="n" s="0">
        <v>1041.0</v>
      </c>
      <c r="B1042" t="s" s="0">
        <v>1423</v>
      </c>
      <c r="C1042" t="n" s="0">
        <v>0.0</v>
      </c>
    </row>
    <row r="1043">
      <c r="A1043" t="n" s="0">
        <v>1042.0</v>
      </c>
      <c r="B1043" t="s" s="0">
        <v>1424</v>
      </c>
      <c r="C1043" t="n" s="0">
        <v>0.0</v>
      </c>
    </row>
    <row r="1044">
      <c r="A1044" t="n" s="0">
        <v>1043.0</v>
      </c>
      <c r="B1044" t="s" s="0">
        <v>1425</v>
      </c>
      <c r="C1044" t="n" s="0">
        <v>0.0</v>
      </c>
    </row>
    <row r="1045">
      <c r="A1045" t="n" s="0">
        <v>1044.0</v>
      </c>
      <c r="B1045" t="s" s="0">
        <v>1426</v>
      </c>
      <c r="C1045" t="n" s="0">
        <v>0.0</v>
      </c>
    </row>
    <row r="1046">
      <c r="A1046" t="n" s="0">
        <v>1045.0</v>
      </c>
      <c r="B1046" t="s" s="0">
        <v>1427</v>
      </c>
      <c r="C1046" t="n" s="0">
        <v>0.0</v>
      </c>
    </row>
    <row r="1047">
      <c r="A1047" t="n" s="0">
        <v>1046.0</v>
      </c>
      <c r="B1047" t="s" s="0">
        <v>1428</v>
      </c>
      <c r="C1047" t="n" s="0">
        <v>0.0</v>
      </c>
    </row>
    <row r="1048">
      <c r="A1048" t="n" s="0">
        <v>1047.0</v>
      </c>
      <c r="B1048" t="s" s="0">
        <v>1429</v>
      </c>
      <c r="C1048" t="n" s="0">
        <v>0.0</v>
      </c>
    </row>
    <row r="1049">
      <c r="A1049" t="n" s="0">
        <v>1048.0</v>
      </c>
      <c r="B1049" t="s" s="0">
        <v>1430</v>
      </c>
      <c r="C1049" t="n" s="0">
        <v>0.0</v>
      </c>
    </row>
    <row r="1050">
      <c r="A1050" t="n" s="0">
        <v>1049.0</v>
      </c>
      <c r="B1050" t="s" s="0">
        <v>1431</v>
      </c>
      <c r="C1050" t="n" s="0">
        <v>0.0</v>
      </c>
    </row>
    <row r="1051">
      <c r="A1051" t="n" s="0">
        <v>1050.0</v>
      </c>
      <c r="B1051" t="s" s="0">
        <v>1432</v>
      </c>
      <c r="C1051" t="n" s="0">
        <v>0.0</v>
      </c>
    </row>
    <row r="1052">
      <c r="A1052" t="n" s="0">
        <v>1051.0</v>
      </c>
      <c r="B1052" t="s" s="0">
        <v>1433</v>
      </c>
      <c r="C1052" t="n" s="0">
        <v>0.0</v>
      </c>
    </row>
    <row r="1053">
      <c r="A1053" t="n" s="0">
        <v>1052.0</v>
      </c>
      <c r="B1053" t="s" s="0">
        <v>1434</v>
      </c>
      <c r="C1053" t="n" s="0">
        <v>0.0</v>
      </c>
    </row>
    <row r="1054">
      <c r="A1054" t="n" s="0">
        <v>1053.0</v>
      </c>
      <c r="B1054" t="s" s="0">
        <v>1435</v>
      </c>
      <c r="C1054" t="n" s="0">
        <v>0.0</v>
      </c>
    </row>
    <row r="1055">
      <c r="A1055" t="n" s="0">
        <v>1054.0</v>
      </c>
      <c r="B1055" t="s" s="0">
        <v>1436</v>
      </c>
      <c r="C1055" t="n" s="0">
        <v>0.0</v>
      </c>
    </row>
    <row r="1056">
      <c r="A1056" t="n" s="0">
        <v>1055.0</v>
      </c>
      <c r="B1056" t="s" s="0">
        <v>1437</v>
      </c>
      <c r="C1056" t="n" s="0">
        <v>0.0</v>
      </c>
    </row>
    <row r="1057">
      <c r="A1057" t="n" s="0">
        <v>1056.0</v>
      </c>
      <c r="B1057" t="s" s="0">
        <v>1438</v>
      </c>
      <c r="C1057" t="n" s="0">
        <v>0.0</v>
      </c>
    </row>
    <row r="1058">
      <c r="A1058" t="n" s="0">
        <v>1057.0</v>
      </c>
      <c r="B1058" t="s" s="0">
        <v>1439</v>
      </c>
      <c r="C1058" t="n" s="0">
        <v>0.0</v>
      </c>
    </row>
    <row r="1059">
      <c r="A1059" t="n" s="0">
        <v>1058.0</v>
      </c>
      <c r="B1059" t="s" s="0">
        <v>1440</v>
      </c>
      <c r="C1059" t="n" s="0">
        <v>0.0</v>
      </c>
    </row>
    <row r="1060">
      <c r="A1060" t="n" s="0">
        <v>1059.0</v>
      </c>
      <c r="B1060" t="s" s="0">
        <v>1441</v>
      </c>
      <c r="C1060" t="n" s="0">
        <v>0.0</v>
      </c>
    </row>
    <row r="1061">
      <c r="A1061" t="n" s="0">
        <v>1060.0</v>
      </c>
      <c r="B1061" t="s" s="0">
        <v>1442</v>
      </c>
      <c r="C1061" t="n" s="0">
        <v>0.0</v>
      </c>
    </row>
    <row r="1062">
      <c r="A1062" t="n" s="0">
        <v>1061.0</v>
      </c>
      <c r="B1062" t="s" s="0">
        <v>1443</v>
      </c>
      <c r="C1062" t="n" s="0">
        <v>0.0</v>
      </c>
    </row>
    <row r="1063">
      <c r="A1063" t="n" s="0">
        <v>1062.0</v>
      </c>
      <c r="B1063" t="s" s="0">
        <v>1444</v>
      </c>
      <c r="C1063" t="n" s="0">
        <v>0.0</v>
      </c>
    </row>
    <row r="1064">
      <c r="A1064" t="n" s="0">
        <v>1063.0</v>
      </c>
      <c r="B1064" t="s" s="0">
        <v>1445</v>
      </c>
      <c r="C1064" t="n" s="0">
        <v>0.0</v>
      </c>
    </row>
    <row r="1065">
      <c r="A1065" t="n" s="0">
        <v>1064.0</v>
      </c>
      <c r="B1065" t="s" s="0">
        <v>1446</v>
      </c>
      <c r="C1065" t="n" s="0">
        <v>0.0</v>
      </c>
    </row>
    <row r="1066">
      <c r="A1066" t="n" s="0">
        <v>1065.0</v>
      </c>
      <c r="B1066" t="s" s="0">
        <v>1447</v>
      </c>
      <c r="C1066" t="n" s="0">
        <v>0.0</v>
      </c>
    </row>
    <row r="1067">
      <c r="A1067" t="n" s="0">
        <v>1066.0</v>
      </c>
      <c r="B1067" t="s" s="0">
        <v>1448</v>
      </c>
      <c r="C1067" t="n" s="0">
        <v>0.0</v>
      </c>
    </row>
    <row r="1068">
      <c r="A1068" t="n" s="0">
        <v>1067.0</v>
      </c>
      <c r="B1068" t="s" s="0">
        <v>1449</v>
      </c>
      <c r="C1068" t="n" s="0">
        <v>0.0</v>
      </c>
    </row>
    <row r="1069">
      <c r="A1069" t="n" s="0">
        <v>1068.0</v>
      </c>
      <c r="B1069" t="s" s="0">
        <v>1450</v>
      </c>
      <c r="C1069" t="n" s="0">
        <v>0.0</v>
      </c>
    </row>
    <row r="1070">
      <c r="A1070" t="n" s="0">
        <v>1069.0</v>
      </c>
      <c r="B1070" t="s" s="0">
        <v>1451</v>
      </c>
      <c r="C1070" t="n" s="0">
        <v>0.0</v>
      </c>
    </row>
    <row r="1071">
      <c r="A1071" t="n" s="0">
        <v>1070.0</v>
      </c>
      <c r="B1071" t="s" s="0">
        <v>1452</v>
      </c>
      <c r="C1071" t="n" s="0">
        <v>0.0</v>
      </c>
    </row>
    <row r="1072">
      <c r="A1072" t="n" s="0">
        <v>1071.0</v>
      </c>
      <c r="B1072" t="s" s="0">
        <v>1453</v>
      </c>
      <c r="C1072" t="n" s="0">
        <v>0.0</v>
      </c>
    </row>
    <row r="1073">
      <c r="A1073" t="n" s="0">
        <v>1072.0</v>
      </c>
      <c r="B1073" t="s" s="0">
        <v>1454</v>
      </c>
      <c r="C1073" t="n" s="0">
        <v>0.0</v>
      </c>
    </row>
    <row r="1074">
      <c r="A1074" t="n" s="0">
        <v>1073.0</v>
      </c>
      <c r="B1074" t="s" s="0">
        <v>1455</v>
      </c>
      <c r="C1074" t="n" s="0">
        <v>0.0</v>
      </c>
    </row>
    <row r="1075">
      <c r="A1075" t="n" s="0">
        <v>1074.0</v>
      </c>
      <c r="B1075" t="s" s="0">
        <v>1456</v>
      </c>
      <c r="C1075" t="n" s="0">
        <v>0.0</v>
      </c>
    </row>
    <row r="1076">
      <c r="A1076" t="n" s="0">
        <v>1075.0</v>
      </c>
      <c r="B1076" t="s" s="0">
        <v>1457</v>
      </c>
      <c r="C1076" t="n" s="0">
        <v>0.0</v>
      </c>
    </row>
    <row r="1077">
      <c r="A1077" t="n" s="0">
        <v>1076.0</v>
      </c>
      <c r="B1077" t="s" s="0">
        <v>1458</v>
      </c>
      <c r="C1077" t="n" s="0">
        <v>0.0</v>
      </c>
    </row>
    <row r="1078">
      <c r="A1078" t="n" s="0">
        <v>1077.0</v>
      </c>
      <c r="B1078" t="s" s="0">
        <v>1459</v>
      </c>
      <c r="C1078" t="n" s="0">
        <v>0.0</v>
      </c>
    </row>
    <row r="1079">
      <c r="A1079" t="n" s="0">
        <v>1078.0</v>
      </c>
      <c r="B1079" t="s" s="0">
        <v>1460</v>
      </c>
      <c r="C1079" t="n" s="0">
        <v>0.0</v>
      </c>
    </row>
    <row r="1080">
      <c r="A1080" t="n" s="0">
        <v>1079.0</v>
      </c>
      <c r="B1080" t="s" s="0">
        <v>1461</v>
      </c>
      <c r="C1080" t="n" s="0">
        <v>0.0</v>
      </c>
    </row>
    <row r="1081">
      <c r="A1081" t="n" s="0">
        <v>1080.0</v>
      </c>
      <c r="B1081" t="s" s="0">
        <v>1462</v>
      </c>
      <c r="C1081" t="n" s="0">
        <v>0.0</v>
      </c>
    </row>
    <row r="1082">
      <c r="A1082" t="n" s="0">
        <v>1081.0</v>
      </c>
      <c r="B1082" t="s" s="0">
        <v>1463</v>
      </c>
      <c r="C1082" t="n" s="0">
        <v>0.0</v>
      </c>
    </row>
    <row r="1083">
      <c r="A1083" t="n" s="0">
        <v>1082.0</v>
      </c>
      <c r="B1083" t="s" s="0">
        <v>1464</v>
      </c>
      <c r="C1083" t="n" s="0">
        <v>0.0</v>
      </c>
    </row>
    <row r="1084">
      <c r="A1084" t="n" s="0">
        <v>1083.0</v>
      </c>
      <c r="B1084" t="s" s="0">
        <v>1465</v>
      </c>
      <c r="C1084" t="n" s="0">
        <v>0.0</v>
      </c>
    </row>
    <row r="1085">
      <c r="A1085" t="n" s="0">
        <v>1084.0</v>
      </c>
      <c r="B1085" t="s" s="0">
        <v>1466</v>
      </c>
      <c r="C1085" t="n" s="0">
        <v>0.0</v>
      </c>
    </row>
    <row r="1086">
      <c r="A1086" t="n" s="0">
        <v>1085.0</v>
      </c>
      <c r="B1086" t="s" s="0">
        <v>1467</v>
      </c>
      <c r="C1086" t="n" s="0">
        <v>0.0</v>
      </c>
    </row>
    <row r="1087">
      <c r="A1087" t="n" s="0">
        <v>1086.0</v>
      </c>
      <c r="B1087" t="s" s="0">
        <v>1468</v>
      </c>
      <c r="C1087" t="n" s="0">
        <v>0.0</v>
      </c>
    </row>
    <row r="1088">
      <c r="A1088" t="n" s="0">
        <v>1087.0</v>
      </c>
      <c r="B1088" t="s" s="0">
        <v>1469</v>
      </c>
      <c r="C1088" t="n" s="0">
        <v>0.0</v>
      </c>
    </row>
    <row r="1089">
      <c r="A1089" t="n" s="0">
        <v>1088.0</v>
      </c>
      <c r="B1089" t="s" s="0">
        <v>1470</v>
      </c>
      <c r="C1089" t="n" s="0">
        <v>0.0</v>
      </c>
    </row>
    <row r="1090">
      <c r="A1090" t="n" s="0">
        <v>1089.0</v>
      </c>
      <c r="B1090" t="s" s="0">
        <v>1471</v>
      </c>
      <c r="C1090" t="n" s="0">
        <v>0.0</v>
      </c>
    </row>
    <row r="1091">
      <c r="A1091" t="n" s="0">
        <v>1090.0</v>
      </c>
      <c r="B1091" t="s" s="0">
        <v>1472</v>
      </c>
      <c r="C1091" t="n" s="0">
        <v>0.0</v>
      </c>
    </row>
    <row r="1092">
      <c r="A1092" t="n" s="0">
        <v>1091.0</v>
      </c>
      <c r="B1092" t="s" s="0">
        <v>1473</v>
      </c>
      <c r="C1092" t="n" s="0">
        <v>0.0</v>
      </c>
    </row>
    <row r="1093">
      <c r="A1093" t="n" s="0">
        <v>1092.0</v>
      </c>
      <c r="B1093" t="s" s="0">
        <v>1474</v>
      </c>
      <c r="C1093" t="n" s="0">
        <v>0.0</v>
      </c>
    </row>
    <row r="1094">
      <c r="A1094" t="n" s="0">
        <v>1093.0</v>
      </c>
      <c r="B1094" t="s" s="0">
        <v>1475</v>
      </c>
      <c r="C1094" t="n" s="0">
        <v>0.0</v>
      </c>
    </row>
    <row r="1095">
      <c r="A1095" t="n" s="0">
        <v>1094.0</v>
      </c>
      <c r="B1095" t="s" s="0">
        <v>1476</v>
      </c>
      <c r="C1095" t="n" s="0">
        <v>0.0</v>
      </c>
    </row>
    <row r="1096">
      <c r="A1096" t="n" s="0">
        <v>1095.0</v>
      </c>
      <c r="B1096" t="s" s="0">
        <v>1477</v>
      </c>
      <c r="C1096" t="n" s="0">
        <v>0.0</v>
      </c>
    </row>
    <row r="1097">
      <c r="A1097" t="n" s="0">
        <v>1096.0</v>
      </c>
      <c r="B1097" t="s" s="0">
        <v>1478</v>
      </c>
      <c r="C1097" t="n" s="0">
        <v>0.0</v>
      </c>
    </row>
    <row r="1098">
      <c r="A1098" t="n" s="0">
        <v>1097.0</v>
      </c>
      <c r="B1098" t="s" s="0">
        <v>1479</v>
      </c>
      <c r="C1098" t="n" s="0">
        <v>0.0</v>
      </c>
    </row>
    <row r="1099">
      <c r="A1099" t="n" s="0">
        <v>1098.0</v>
      </c>
      <c r="B1099" t="s" s="0">
        <v>1480</v>
      </c>
      <c r="C1099" t="n" s="0">
        <v>0.0</v>
      </c>
    </row>
    <row r="1100">
      <c r="A1100" t="n" s="0">
        <v>1099.0</v>
      </c>
      <c r="B1100" t="s" s="0">
        <v>1481</v>
      </c>
      <c r="C1100" t="n" s="0">
        <v>0.0</v>
      </c>
    </row>
    <row r="1101">
      <c r="A1101" t="n" s="0">
        <v>1100.0</v>
      </c>
      <c r="B1101" t="s" s="0">
        <v>1482</v>
      </c>
      <c r="C1101" t="n" s="0">
        <v>0.0</v>
      </c>
    </row>
    <row r="1102">
      <c r="A1102" t="n" s="0">
        <v>1101.0</v>
      </c>
      <c r="B1102" t="s" s="0">
        <v>1483</v>
      </c>
      <c r="C1102" t="n" s="0">
        <v>0.0</v>
      </c>
    </row>
    <row r="1103">
      <c r="A1103" t="n" s="0">
        <v>1102.0</v>
      </c>
      <c r="B1103" t="s" s="0">
        <v>1484</v>
      </c>
      <c r="C1103" t="n" s="0">
        <v>0.0</v>
      </c>
    </row>
    <row r="1104">
      <c r="A1104" t="n" s="0">
        <v>1103.0</v>
      </c>
      <c r="B1104" t="s" s="0">
        <v>1485</v>
      </c>
      <c r="C1104" t="n" s="0">
        <v>0.0</v>
      </c>
    </row>
    <row r="1105">
      <c r="A1105" t="n" s="0">
        <v>1104.0</v>
      </c>
      <c r="B1105" t="s" s="0">
        <v>1486</v>
      </c>
      <c r="C1105" t="n" s="0">
        <v>0.0</v>
      </c>
    </row>
    <row r="1106">
      <c r="A1106" t="n" s="0">
        <v>1105.0</v>
      </c>
      <c r="B1106" t="s" s="0">
        <v>1487</v>
      </c>
      <c r="C1106" t="n" s="0">
        <v>0.0</v>
      </c>
    </row>
    <row r="1107">
      <c r="A1107" t="n" s="0">
        <v>1106.0</v>
      </c>
      <c r="B1107" t="s" s="0">
        <v>1488</v>
      </c>
      <c r="C1107" t="n" s="0">
        <v>0.0</v>
      </c>
    </row>
    <row r="1108">
      <c r="A1108" t="n" s="0">
        <v>1107.0</v>
      </c>
      <c r="B1108" t="s" s="0">
        <v>1489</v>
      </c>
      <c r="C1108" t="n" s="0">
        <v>0.0</v>
      </c>
    </row>
    <row r="1109">
      <c r="A1109" t="n" s="0">
        <v>1108.0</v>
      </c>
      <c r="B1109" t="s" s="0">
        <v>1490</v>
      </c>
      <c r="C1109" t="n" s="0">
        <v>0.0</v>
      </c>
    </row>
    <row r="1110">
      <c r="A1110" t="n" s="0">
        <v>1109.0</v>
      </c>
      <c r="B1110" t="s" s="0">
        <v>1491</v>
      </c>
      <c r="C1110" t="n" s="0">
        <v>0.0</v>
      </c>
    </row>
    <row r="1111">
      <c r="A1111" t="n" s="0">
        <v>1110.0</v>
      </c>
      <c r="B1111" t="s" s="0">
        <v>1492</v>
      </c>
      <c r="C1111" t="n" s="0">
        <v>0.0</v>
      </c>
    </row>
    <row r="1112">
      <c r="A1112" t="n" s="0">
        <v>1111.0</v>
      </c>
      <c r="B1112" t="s" s="0">
        <v>1493</v>
      </c>
      <c r="C1112" t="n" s="0">
        <v>0.0</v>
      </c>
    </row>
    <row r="1113">
      <c r="A1113" t="n" s="0">
        <v>1112.0</v>
      </c>
      <c r="B1113" t="s" s="0">
        <v>1494</v>
      </c>
      <c r="C1113" t="n" s="0">
        <v>0.0</v>
      </c>
    </row>
    <row r="1114">
      <c r="A1114" t="n" s="0">
        <v>1113.0</v>
      </c>
      <c r="B1114" t="s" s="0">
        <v>1495</v>
      </c>
      <c r="C1114" t="n" s="0">
        <v>0.0</v>
      </c>
    </row>
    <row r="1115">
      <c r="A1115" t="n" s="0">
        <v>1114.0</v>
      </c>
      <c r="B1115" t="s" s="0">
        <v>1496</v>
      </c>
      <c r="C1115" t="n" s="0">
        <v>0.0</v>
      </c>
    </row>
    <row r="1116">
      <c r="A1116" t="n" s="0">
        <v>1115.0</v>
      </c>
      <c r="B1116" t="s" s="0">
        <v>1497</v>
      </c>
      <c r="C1116" t="n" s="0">
        <v>0.0</v>
      </c>
    </row>
    <row r="1117">
      <c r="A1117" t="n" s="0">
        <v>1116.0</v>
      </c>
      <c r="B1117" t="s" s="0">
        <v>1498</v>
      </c>
      <c r="C1117" t="n" s="0">
        <v>0.0</v>
      </c>
    </row>
    <row r="1118">
      <c r="A1118" t="n" s="0">
        <v>1117.0</v>
      </c>
      <c r="B1118" t="s" s="0">
        <v>1499</v>
      </c>
      <c r="C1118" t="n" s="0">
        <v>0.0</v>
      </c>
    </row>
    <row r="1119">
      <c r="A1119" t="n" s="0">
        <v>1118.0</v>
      </c>
      <c r="B1119" t="s" s="0">
        <v>1500</v>
      </c>
      <c r="C1119" t="n" s="0">
        <v>0.0</v>
      </c>
    </row>
    <row r="1120">
      <c r="A1120" t="n" s="0">
        <v>1119.0</v>
      </c>
      <c r="B1120" t="s" s="0">
        <v>1501</v>
      </c>
      <c r="C1120" t="n" s="0">
        <v>0.0</v>
      </c>
    </row>
    <row r="1121">
      <c r="A1121" t="n" s="0">
        <v>1120.0</v>
      </c>
      <c r="B1121" t="s" s="0">
        <v>1502</v>
      </c>
      <c r="C1121" t="n" s="0">
        <v>0.0</v>
      </c>
    </row>
    <row r="1122">
      <c r="A1122" t="n" s="0">
        <v>1121.0</v>
      </c>
      <c r="B1122" t="s" s="0">
        <v>1503</v>
      </c>
      <c r="C1122" t="n" s="0">
        <v>0.0</v>
      </c>
    </row>
    <row r="1123">
      <c r="A1123" t="n" s="0">
        <v>1122.0</v>
      </c>
      <c r="B1123" t="s" s="0">
        <v>1504</v>
      </c>
      <c r="C1123" t="n" s="0">
        <v>0.0</v>
      </c>
    </row>
    <row r="1124">
      <c r="A1124" t="n" s="0">
        <v>1123.0</v>
      </c>
      <c r="B1124" t="s" s="0">
        <v>1505</v>
      </c>
      <c r="C1124" t="n" s="0">
        <v>0.0</v>
      </c>
    </row>
    <row r="1125">
      <c r="A1125" t="n" s="0">
        <v>1124.0</v>
      </c>
      <c r="B1125" t="s" s="0">
        <v>1506</v>
      </c>
      <c r="C1125" t="n" s="0">
        <v>0.0</v>
      </c>
    </row>
    <row r="1126">
      <c r="A1126" t="n" s="0">
        <v>1125.0</v>
      </c>
      <c r="B1126" t="s" s="0">
        <v>1507</v>
      </c>
      <c r="C1126" t="n" s="0">
        <v>0.0</v>
      </c>
    </row>
    <row r="1127">
      <c r="A1127" t="n" s="0">
        <v>1126.0</v>
      </c>
      <c r="B1127" t="s" s="0">
        <v>1508</v>
      </c>
      <c r="C1127" t="n" s="0">
        <v>0.0</v>
      </c>
    </row>
    <row r="1128">
      <c r="A1128" t="n" s="0">
        <v>1127.0</v>
      </c>
      <c r="B1128" t="s" s="0">
        <v>1509</v>
      </c>
      <c r="C1128" t="n" s="0">
        <v>0.0</v>
      </c>
    </row>
    <row r="1129">
      <c r="A1129" t="n" s="0">
        <v>1128.0</v>
      </c>
      <c r="B1129" t="s" s="0">
        <v>1510</v>
      </c>
      <c r="C1129" t="n" s="0">
        <v>0.0</v>
      </c>
    </row>
    <row r="1130">
      <c r="A1130" t="n" s="0">
        <v>1129.0</v>
      </c>
      <c r="B1130" t="s" s="0">
        <v>1511</v>
      </c>
      <c r="C1130" t="n" s="0">
        <v>0.0</v>
      </c>
    </row>
    <row r="1131">
      <c r="A1131" t="n" s="0">
        <v>1130.0</v>
      </c>
      <c r="B1131" t="s" s="0">
        <v>1512</v>
      </c>
      <c r="C1131" t="n" s="0">
        <v>0.0</v>
      </c>
    </row>
    <row r="1132">
      <c r="A1132" t="n" s="0">
        <v>1131.0</v>
      </c>
      <c r="B1132" t="s" s="0">
        <v>1513</v>
      </c>
      <c r="C1132" t="n" s="0">
        <v>0.0</v>
      </c>
    </row>
    <row r="1133">
      <c r="A1133" t="n" s="0">
        <v>1132.0</v>
      </c>
      <c r="B1133" t="s" s="0">
        <v>1514</v>
      </c>
      <c r="C1133" t="n" s="0">
        <v>0.0</v>
      </c>
    </row>
    <row r="1134">
      <c r="A1134" t="n" s="0">
        <v>1133.0</v>
      </c>
      <c r="B1134" t="s" s="0">
        <v>1515</v>
      </c>
      <c r="C1134" t="n" s="0">
        <v>0.0</v>
      </c>
    </row>
    <row r="1135">
      <c r="A1135" t="n" s="0">
        <v>1134.0</v>
      </c>
      <c r="B1135" t="s" s="0">
        <v>1516</v>
      </c>
      <c r="C1135" t="n" s="0">
        <v>0.0</v>
      </c>
    </row>
    <row r="1136">
      <c r="A1136" t="n" s="0">
        <v>1135.0</v>
      </c>
      <c r="B1136" t="s" s="0">
        <v>1517</v>
      </c>
      <c r="C1136" t="n" s="0">
        <v>0.0</v>
      </c>
    </row>
    <row r="1137">
      <c r="A1137" t="n" s="0">
        <v>1136.0</v>
      </c>
      <c r="B1137" t="s" s="0">
        <v>1518</v>
      </c>
      <c r="C1137" t="n" s="0">
        <v>0.0</v>
      </c>
    </row>
    <row r="1138">
      <c r="A1138" t="n" s="0">
        <v>1137.0</v>
      </c>
      <c r="B1138" t="s" s="0">
        <v>1519</v>
      </c>
      <c r="C1138" t="n" s="0">
        <v>0.0</v>
      </c>
    </row>
    <row r="1139">
      <c r="A1139" t="n" s="0">
        <v>1138.0</v>
      </c>
      <c r="B1139" t="s" s="0">
        <v>1520</v>
      </c>
      <c r="C1139" t="n" s="0">
        <v>0.0</v>
      </c>
    </row>
    <row r="1140">
      <c r="A1140" t="n" s="0">
        <v>1139.0</v>
      </c>
      <c r="B1140" t="s" s="0">
        <v>1521</v>
      </c>
      <c r="C1140" t="n" s="0">
        <v>0.0</v>
      </c>
    </row>
    <row r="1141">
      <c r="A1141" t="n" s="0">
        <v>1140.0</v>
      </c>
      <c r="B1141" t="s" s="0">
        <v>1522</v>
      </c>
      <c r="C1141" t="n" s="0">
        <v>0.0</v>
      </c>
    </row>
    <row r="1142">
      <c r="A1142" t="n" s="0">
        <v>1141.0</v>
      </c>
      <c r="B1142" t="s" s="0">
        <v>1523</v>
      </c>
      <c r="C1142" t="n" s="0">
        <v>0.0</v>
      </c>
    </row>
    <row r="1143">
      <c r="A1143" t="n" s="0">
        <v>1142.0</v>
      </c>
      <c r="B1143" t="s" s="0">
        <v>1524</v>
      </c>
      <c r="C1143" t="n" s="0">
        <v>0.0</v>
      </c>
    </row>
    <row r="1144">
      <c r="A1144" t="n" s="0">
        <v>1143.0</v>
      </c>
      <c r="B1144" t="s" s="0">
        <v>1525</v>
      </c>
      <c r="C1144" t="n" s="0">
        <v>0.0</v>
      </c>
    </row>
    <row r="1145">
      <c r="A1145" t="n" s="0">
        <v>1144.0</v>
      </c>
      <c r="B1145" t="s" s="0">
        <v>1526</v>
      </c>
      <c r="C1145" t="n" s="0">
        <v>0.0</v>
      </c>
    </row>
    <row r="1146">
      <c r="A1146" t="n" s="0">
        <v>1145.0</v>
      </c>
      <c r="B1146" t="s" s="0">
        <v>1527</v>
      </c>
      <c r="C1146" t="n" s="0">
        <v>0.0</v>
      </c>
    </row>
    <row r="1147">
      <c r="A1147" t="n" s="0">
        <v>1146.0</v>
      </c>
      <c r="B1147" t="s" s="0">
        <v>1528</v>
      </c>
      <c r="C1147" t="n" s="0">
        <v>0.0</v>
      </c>
    </row>
    <row r="1148">
      <c r="A1148" t="n" s="0">
        <v>1147.0</v>
      </c>
      <c r="B1148" t="s" s="0">
        <v>1529</v>
      </c>
      <c r="C1148" t="n" s="0">
        <v>0.0</v>
      </c>
    </row>
    <row r="1149">
      <c r="A1149" t="n" s="0">
        <v>1148.0</v>
      </c>
      <c r="B1149" t="s" s="0">
        <v>1530</v>
      </c>
      <c r="C1149" t="n" s="0">
        <v>0.0</v>
      </c>
    </row>
    <row r="1150">
      <c r="A1150" t="n" s="0">
        <v>1149.0</v>
      </c>
      <c r="B1150" t="s" s="0">
        <v>1531</v>
      </c>
      <c r="C1150" t="n" s="0">
        <v>0.0</v>
      </c>
    </row>
    <row r="1151">
      <c r="A1151" t="n" s="0">
        <v>1150.0</v>
      </c>
      <c r="B1151" t="s" s="0">
        <v>1532</v>
      </c>
      <c r="C1151" t="n" s="0">
        <v>0.0</v>
      </c>
    </row>
    <row r="1152">
      <c r="A1152" t="n" s="0">
        <v>1151.0</v>
      </c>
      <c r="B1152" t="s" s="0">
        <v>1533</v>
      </c>
      <c r="C1152" t="n" s="0">
        <v>0.0</v>
      </c>
    </row>
    <row r="1153">
      <c r="A1153" t="n" s="0">
        <v>1152.0</v>
      </c>
      <c r="B1153" t="s" s="0">
        <v>1534</v>
      </c>
      <c r="C1153" t="n" s="0">
        <v>0.0</v>
      </c>
    </row>
    <row r="1154">
      <c r="A1154" t="n" s="0">
        <v>1153.0</v>
      </c>
      <c r="B1154" t="s" s="0">
        <v>1535</v>
      </c>
      <c r="C1154" t="n" s="0">
        <v>0.0</v>
      </c>
    </row>
    <row r="1155">
      <c r="A1155" t="n" s="0">
        <v>1154.0</v>
      </c>
      <c r="B1155" t="s" s="0">
        <v>1536</v>
      </c>
      <c r="C1155" t="n" s="0">
        <v>0.0</v>
      </c>
    </row>
    <row r="1156">
      <c r="A1156" t="n" s="0">
        <v>1155.0</v>
      </c>
      <c r="B1156" t="s" s="0">
        <v>1537</v>
      </c>
      <c r="C1156" t="n" s="0">
        <v>0.0</v>
      </c>
    </row>
    <row r="1157">
      <c r="A1157" t="n" s="0">
        <v>1156.0</v>
      </c>
      <c r="B1157" t="s" s="0">
        <v>1538</v>
      </c>
      <c r="C1157" t="n" s="0">
        <v>0.0</v>
      </c>
    </row>
    <row r="1158">
      <c r="A1158" t="n" s="0">
        <v>1157.0</v>
      </c>
      <c r="B1158" t="s" s="0">
        <v>1539</v>
      </c>
      <c r="C1158" t="n" s="0">
        <v>0.0</v>
      </c>
    </row>
    <row r="1159">
      <c r="A1159" t="n" s="0">
        <v>1158.0</v>
      </c>
      <c r="B1159" t="s" s="0">
        <v>1540</v>
      </c>
      <c r="C1159" t="n" s="0">
        <v>0.0</v>
      </c>
    </row>
    <row r="1160">
      <c r="A1160" t="n" s="0">
        <v>1159.0</v>
      </c>
      <c r="B1160" t="s" s="0">
        <v>1541</v>
      </c>
      <c r="C1160" t="n" s="0">
        <v>0.0</v>
      </c>
    </row>
    <row r="1161">
      <c r="A1161" t="n" s="0">
        <v>1160.0</v>
      </c>
      <c r="B1161" t="s" s="0">
        <v>1542</v>
      </c>
      <c r="C1161" t="n" s="0">
        <v>0.0</v>
      </c>
    </row>
    <row r="1162">
      <c r="A1162" t="n" s="0">
        <v>1161.0</v>
      </c>
      <c r="B1162" t="s" s="0">
        <v>1543</v>
      </c>
      <c r="C1162" t="n" s="0">
        <v>0.0</v>
      </c>
    </row>
    <row r="1163">
      <c r="A1163" t="n" s="0">
        <v>1162.0</v>
      </c>
      <c r="B1163" t="s" s="0">
        <v>1544</v>
      </c>
      <c r="C1163" t="n" s="0">
        <v>0.0</v>
      </c>
    </row>
    <row r="1164">
      <c r="A1164" t="n" s="0">
        <v>1163.0</v>
      </c>
      <c r="B1164" t="s" s="0">
        <v>1545</v>
      </c>
      <c r="C1164" t="n" s="0">
        <v>0.0</v>
      </c>
    </row>
    <row r="1165">
      <c r="A1165" t="n" s="0">
        <v>1164.0</v>
      </c>
      <c r="B1165" t="s" s="0">
        <v>1546</v>
      </c>
      <c r="C1165" t="n" s="0">
        <v>0.0</v>
      </c>
    </row>
    <row r="1166">
      <c r="A1166" t="n" s="0">
        <v>1165.0</v>
      </c>
      <c r="B1166" t="s" s="0">
        <v>1547</v>
      </c>
      <c r="C1166" t="n" s="0">
        <v>0.0</v>
      </c>
    </row>
    <row r="1167">
      <c r="A1167" t="n" s="0">
        <v>1166.0</v>
      </c>
      <c r="B1167" t="s" s="0">
        <v>1548</v>
      </c>
      <c r="C1167" t="n" s="0">
        <v>0.0</v>
      </c>
    </row>
    <row r="1168">
      <c r="A1168" t="n" s="0">
        <v>1167.0</v>
      </c>
      <c r="B1168" t="s" s="0">
        <v>1549</v>
      </c>
      <c r="C1168" t="n" s="0">
        <v>0.0</v>
      </c>
    </row>
    <row r="1169">
      <c r="A1169" t="n" s="0">
        <v>1168.0</v>
      </c>
      <c r="B1169" t="s" s="0">
        <v>1550</v>
      </c>
      <c r="C1169" t="n" s="0">
        <v>0.0</v>
      </c>
    </row>
    <row r="1170">
      <c r="A1170" t="n" s="0">
        <v>1169.0</v>
      </c>
      <c r="B1170" t="s" s="0">
        <v>1551</v>
      </c>
      <c r="C1170" t="n" s="0">
        <v>0.0</v>
      </c>
    </row>
    <row r="1171">
      <c r="A1171" t="n" s="0">
        <v>1170.0</v>
      </c>
      <c r="B1171" t="s" s="0">
        <v>1552</v>
      </c>
      <c r="C1171" t="n" s="0">
        <v>0.0</v>
      </c>
    </row>
    <row r="1172">
      <c r="A1172" t="n" s="0">
        <v>1171.0</v>
      </c>
      <c r="B1172" t="s" s="0">
        <v>1553</v>
      </c>
      <c r="C1172" t="n" s="0">
        <v>0.0</v>
      </c>
    </row>
    <row r="1173">
      <c r="A1173" t="n" s="0">
        <v>1172.0</v>
      </c>
      <c r="B1173" t="s" s="0">
        <v>1554</v>
      </c>
      <c r="C1173" t="n" s="0">
        <v>0.0</v>
      </c>
    </row>
    <row r="1174">
      <c r="A1174" t="n" s="0">
        <v>1173.0</v>
      </c>
      <c r="B1174" t="s" s="0">
        <v>1555</v>
      </c>
      <c r="C1174" t="n" s="0">
        <v>0.0</v>
      </c>
    </row>
    <row r="1175">
      <c r="A1175" t="n" s="0">
        <v>1174.0</v>
      </c>
      <c r="B1175" t="s" s="0">
        <v>1556</v>
      </c>
      <c r="C1175" t="n" s="0">
        <v>0.0</v>
      </c>
    </row>
    <row r="1176">
      <c r="A1176" t="n" s="0">
        <v>1175.0</v>
      </c>
      <c r="B1176" t="s" s="0">
        <v>1557</v>
      </c>
      <c r="C1176" t="n" s="0">
        <v>0.0</v>
      </c>
    </row>
    <row r="1177">
      <c r="A1177" t="n" s="0">
        <v>1176.0</v>
      </c>
      <c r="B1177" t="s" s="0">
        <v>1558</v>
      </c>
      <c r="C1177" t="n" s="0">
        <v>0.0</v>
      </c>
    </row>
    <row r="1178">
      <c r="A1178" t="n" s="0">
        <v>1177.0</v>
      </c>
      <c r="B1178" t="s" s="0">
        <v>1559</v>
      </c>
      <c r="C1178" t="n" s="0">
        <v>0.0</v>
      </c>
    </row>
    <row r="1179">
      <c r="A1179" t="n" s="0">
        <v>1178.0</v>
      </c>
      <c r="B1179" t="s" s="0">
        <v>1560</v>
      </c>
      <c r="C1179" t="n" s="0">
        <v>0.0</v>
      </c>
    </row>
    <row r="1180">
      <c r="A1180" t="n" s="0">
        <v>1179.0</v>
      </c>
      <c r="B1180" t="s" s="0">
        <v>1561</v>
      </c>
      <c r="C1180" t="n" s="0">
        <v>0.0</v>
      </c>
    </row>
    <row r="1181">
      <c r="A1181" t="n" s="0">
        <v>1180.0</v>
      </c>
      <c r="B1181" t="s" s="0">
        <v>1562</v>
      </c>
      <c r="C1181" t="n" s="0">
        <v>0.0</v>
      </c>
    </row>
    <row r="1182">
      <c r="A1182" t="n" s="0">
        <v>1181.0</v>
      </c>
      <c r="B1182" t="s" s="0">
        <v>1563</v>
      </c>
      <c r="C1182" t="n" s="0">
        <v>0.0</v>
      </c>
    </row>
    <row r="1183">
      <c r="A1183" t="n" s="0">
        <v>1182.0</v>
      </c>
      <c r="B1183" t="s" s="0">
        <v>1564</v>
      </c>
      <c r="C1183" t="n" s="0">
        <v>0.0</v>
      </c>
    </row>
    <row r="1184">
      <c r="A1184" t="n" s="0">
        <v>1183.0</v>
      </c>
      <c r="B1184" t="s" s="0">
        <v>1565</v>
      </c>
      <c r="C1184" t="n" s="0">
        <v>0.0</v>
      </c>
    </row>
    <row r="1185">
      <c r="A1185" t="n" s="0">
        <v>1184.0</v>
      </c>
      <c r="B1185" t="s" s="0">
        <v>1566</v>
      </c>
      <c r="C1185" t="n" s="0">
        <v>0.0</v>
      </c>
    </row>
    <row r="1186">
      <c r="A1186" t="n" s="0">
        <v>1185.0</v>
      </c>
      <c r="B1186" t="s" s="0">
        <v>1567</v>
      </c>
      <c r="C1186" t="n" s="0">
        <v>0.0</v>
      </c>
    </row>
    <row r="1187">
      <c r="A1187" t="n" s="0">
        <v>1186.0</v>
      </c>
      <c r="B1187" t="s" s="0">
        <v>1568</v>
      </c>
      <c r="C1187" t="n" s="0">
        <v>0.0</v>
      </c>
    </row>
    <row r="1188">
      <c r="A1188" t="n" s="0">
        <v>1187.0</v>
      </c>
      <c r="B1188" t="s" s="0">
        <v>1569</v>
      </c>
      <c r="C1188" t="n" s="0">
        <v>0.0</v>
      </c>
    </row>
    <row r="1189">
      <c r="A1189" t="n" s="0">
        <v>1188.0</v>
      </c>
      <c r="B1189" t="s" s="0">
        <v>1570</v>
      </c>
      <c r="C1189" t="n" s="0">
        <v>0.0</v>
      </c>
    </row>
    <row r="1190">
      <c r="A1190" t="n" s="0">
        <v>1189.0</v>
      </c>
      <c r="B1190" t="s" s="0">
        <v>1571</v>
      </c>
      <c r="C1190" t="n" s="0">
        <v>0.0</v>
      </c>
    </row>
    <row r="1191">
      <c r="A1191" t="n" s="0">
        <v>1190.0</v>
      </c>
      <c r="B1191" t="s" s="0">
        <v>1572</v>
      </c>
      <c r="C1191" t="n" s="0">
        <v>0.0</v>
      </c>
    </row>
    <row r="1192">
      <c r="A1192" t="n" s="0">
        <v>1191.0</v>
      </c>
      <c r="B1192" t="s" s="0">
        <v>1573</v>
      </c>
      <c r="C1192" t="n" s="0">
        <v>0.0</v>
      </c>
    </row>
    <row r="1193">
      <c r="A1193" t="n" s="0">
        <v>1192.0</v>
      </c>
      <c r="B1193" t="s" s="0">
        <v>1574</v>
      </c>
      <c r="C1193" t="n" s="0">
        <v>0.0</v>
      </c>
    </row>
    <row r="1194">
      <c r="A1194" t="n" s="0">
        <v>1193.0</v>
      </c>
      <c r="B1194" t="s" s="0">
        <v>1575</v>
      </c>
      <c r="C1194" t="n" s="0">
        <v>0.0</v>
      </c>
    </row>
    <row r="1195">
      <c r="A1195" t="n" s="0">
        <v>1194.0</v>
      </c>
      <c r="B1195" t="s" s="0">
        <v>1576</v>
      </c>
      <c r="C1195" t="n" s="0">
        <v>0.0</v>
      </c>
    </row>
    <row r="1196">
      <c r="A1196" t="n" s="0">
        <v>1195.0</v>
      </c>
      <c r="B1196" t="s" s="0">
        <v>1577</v>
      </c>
      <c r="C1196" t="n" s="0">
        <v>0.0</v>
      </c>
    </row>
    <row r="1197">
      <c r="A1197" t="n" s="0">
        <v>1196.0</v>
      </c>
      <c r="B1197" t="s" s="0">
        <v>1578</v>
      </c>
      <c r="C1197" t="n" s="0">
        <v>0.0</v>
      </c>
    </row>
    <row r="1198">
      <c r="A1198" t="n" s="0">
        <v>1197.0</v>
      </c>
      <c r="B1198" t="s" s="0">
        <v>1579</v>
      </c>
      <c r="C1198" t="n" s="0">
        <v>0.0</v>
      </c>
    </row>
    <row r="1199">
      <c r="A1199" t="n" s="0">
        <v>1198.0</v>
      </c>
      <c r="B1199" t="s" s="0">
        <v>1580</v>
      </c>
      <c r="C1199" t="n" s="0">
        <v>0.0</v>
      </c>
    </row>
    <row r="1200">
      <c r="A1200" t="n" s="0">
        <v>1199.0</v>
      </c>
      <c r="B1200" t="s" s="0">
        <v>1581</v>
      </c>
      <c r="C1200" t="n" s="0">
        <v>0.0</v>
      </c>
    </row>
    <row r="1201">
      <c r="A1201" t="n" s="0">
        <v>1200.0</v>
      </c>
      <c r="B1201" t="s" s="0">
        <v>1582</v>
      </c>
      <c r="C1201" t="n" s="0">
        <v>0.0</v>
      </c>
    </row>
    <row r="1202">
      <c r="A1202" t="n" s="0">
        <v>1201.0</v>
      </c>
      <c r="B1202" t="s" s="0">
        <v>1583</v>
      </c>
      <c r="C1202" t="n" s="0">
        <v>0.0</v>
      </c>
    </row>
    <row r="1203">
      <c r="A1203" t="n" s="0">
        <v>1202.0</v>
      </c>
      <c r="B1203" t="s" s="0">
        <v>1584</v>
      </c>
      <c r="C1203" t="n" s="0">
        <v>0.0</v>
      </c>
    </row>
    <row r="1204">
      <c r="A1204" t="n" s="0">
        <v>1203.0</v>
      </c>
      <c r="B1204" t="s" s="0">
        <v>1585</v>
      </c>
      <c r="C1204" t="n" s="0">
        <v>0.0</v>
      </c>
    </row>
    <row r="1205">
      <c r="A1205" t="n" s="0">
        <v>1204.0</v>
      </c>
      <c r="B1205" t="s" s="0">
        <v>1586</v>
      </c>
      <c r="C1205" t="n" s="0">
        <v>0.0</v>
      </c>
    </row>
    <row r="1206">
      <c r="A1206" t="n" s="0">
        <v>1205.0</v>
      </c>
      <c r="B1206" t="s" s="0">
        <v>1587</v>
      </c>
      <c r="C1206" t="n" s="0">
        <v>0.0</v>
      </c>
    </row>
    <row r="1207">
      <c r="A1207" t="n" s="0">
        <v>1206.0</v>
      </c>
      <c r="B1207" t="s" s="0">
        <v>1588</v>
      </c>
      <c r="C1207" t="n" s="0">
        <v>0.0</v>
      </c>
    </row>
    <row r="1208">
      <c r="A1208" t="n" s="0">
        <v>1207.0</v>
      </c>
      <c r="B1208" t="s" s="0">
        <v>1589</v>
      </c>
      <c r="C1208" t="n" s="0">
        <v>0.0</v>
      </c>
    </row>
    <row r="1209">
      <c r="A1209" t="n" s="0">
        <v>1208.0</v>
      </c>
      <c r="B1209" t="s" s="0">
        <v>1590</v>
      </c>
      <c r="C1209" t="n" s="0">
        <v>0.0</v>
      </c>
    </row>
    <row r="1210">
      <c r="A1210" t="n" s="0">
        <v>1209.0</v>
      </c>
      <c r="B1210" t="s" s="0">
        <v>1591</v>
      </c>
      <c r="C1210" t="n" s="0">
        <v>0.0</v>
      </c>
    </row>
    <row r="1211">
      <c r="A1211" t="n" s="0">
        <v>1210.0</v>
      </c>
      <c r="B1211" t="s" s="0">
        <v>1592</v>
      </c>
      <c r="C1211" t="n" s="0">
        <v>0.0</v>
      </c>
    </row>
    <row r="1212">
      <c r="A1212" t="n" s="0">
        <v>1211.0</v>
      </c>
      <c r="B1212" t="s" s="0">
        <v>1593</v>
      </c>
      <c r="C1212" t="n" s="0">
        <v>0.0</v>
      </c>
    </row>
    <row r="1213">
      <c r="A1213" t="n" s="0">
        <v>1212.0</v>
      </c>
      <c r="B1213" t="s" s="0">
        <v>1594</v>
      </c>
      <c r="C1213" t="n" s="0">
        <v>0.0</v>
      </c>
    </row>
    <row r="1214">
      <c r="A1214" t="n" s="0">
        <v>1213.0</v>
      </c>
      <c r="B1214" t="s" s="0">
        <v>1595</v>
      </c>
      <c r="C1214" t="n" s="0">
        <v>0.0</v>
      </c>
    </row>
    <row r="1215">
      <c r="A1215" t="n" s="0">
        <v>1214.0</v>
      </c>
      <c r="B1215" t="s" s="0">
        <v>1596</v>
      </c>
      <c r="C1215" t="n" s="0">
        <v>0.0</v>
      </c>
    </row>
    <row r="1216">
      <c r="A1216" t="n" s="0">
        <v>1215.0</v>
      </c>
      <c r="B1216" t="s" s="0">
        <v>1597</v>
      </c>
      <c r="C1216" t="n" s="0">
        <v>0.0</v>
      </c>
    </row>
    <row r="1217">
      <c r="A1217" t="n" s="0">
        <v>1216.0</v>
      </c>
      <c r="B1217" t="s" s="0">
        <v>1598</v>
      </c>
      <c r="C1217" t="n" s="0">
        <v>0.0</v>
      </c>
    </row>
    <row r="1218">
      <c r="A1218" t="n" s="0">
        <v>1217.0</v>
      </c>
      <c r="B1218" t="s" s="0">
        <v>1599</v>
      </c>
      <c r="C1218" t="n" s="0">
        <v>0.0</v>
      </c>
    </row>
    <row r="1219">
      <c r="A1219" t="n" s="0">
        <v>1218.0</v>
      </c>
      <c r="B1219" t="s" s="0">
        <v>1600</v>
      </c>
      <c r="C1219" t="n" s="0">
        <v>0.0</v>
      </c>
    </row>
    <row r="1220">
      <c r="A1220" t="n" s="0">
        <v>1219.0</v>
      </c>
      <c r="B1220" t="s" s="0">
        <v>1601</v>
      </c>
      <c r="C1220" t="n" s="0">
        <v>0.0</v>
      </c>
    </row>
    <row r="1221">
      <c r="A1221" t="n" s="0">
        <v>1220.0</v>
      </c>
      <c r="B1221" t="s" s="0">
        <v>1602</v>
      </c>
      <c r="C1221" t="n" s="0">
        <v>0.0</v>
      </c>
    </row>
    <row r="1222">
      <c r="A1222" t="n" s="0">
        <v>1221.0</v>
      </c>
      <c r="B1222" t="s" s="0">
        <v>1603</v>
      </c>
      <c r="C1222" t="n" s="0">
        <v>0.0</v>
      </c>
    </row>
    <row r="1223">
      <c r="A1223" t="n" s="0">
        <v>1222.0</v>
      </c>
      <c r="B1223" t="s" s="0">
        <v>1604</v>
      </c>
      <c r="C1223" t="n" s="0">
        <v>0.0</v>
      </c>
    </row>
    <row r="1224">
      <c r="A1224" t="n" s="0">
        <v>1223.0</v>
      </c>
      <c r="B1224" t="s" s="0">
        <v>1605</v>
      </c>
      <c r="C1224" t="n" s="0">
        <v>0.0</v>
      </c>
    </row>
    <row r="1225">
      <c r="A1225" t="n" s="0">
        <v>1224.0</v>
      </c>
      <c r="B1225" t="s" s="0">
        <v>1606</v>
      </c>
      <c r="C1225" t="n" s="0">
        <v>0.0</v>
      </c>
    </row>
    <row r="1226">
      <c r="A1226" t="n" s="0">
        <v>1225.0</v>
      </c>
      <c r="B1226" t="s" s="0">
        <v>1607</v>
      </c>
      <c r="C1226" t="n" s="0">
        <v>0.0</v>
      </c>
    </row>
    <row r="1227">
      <c r="A1227" t="n" s="0">
        <v>1226.0</v>
      </c>
      <c r="B1227" t="s" s="0">
        <v>1608</v>
      </c>
      <c r="C1227" t="n" s="0">
        <v>0.0</v>
      </c>
    </row>
    <row r="1228">
      <c r="A1228" t="n" s="0">
        <v>1227.0</v>
      </c>
      <c r="B1228" t="s" s="0">
        <v>1609</v>
      </c>
      <c r="C1228" t="n" s="0">
        <v>0.0</v>
      </c>
    </row>
    <row r="1229">
      <c r="A1229" t="n" s="0">
        <v>1228.0</v>
      </c>
      <c r="B1229" t="s" s="0">
        <v>1610</v>
      </c>
      <c r="C1229" t="n" s="0">
        <v>0.0</v>
      </c>
    </row>
    <row r="1230">
      <c r="A1230" t="n" s="0">
        <v>1229.0</v>
      </c>
      <c r="B1230" t="s" s="0">
        <v>1611</v>
      </c>
      <c r="C1230" t="n" s="0">
        <v>0.0</v>
      </c>
    </row>
    <row r="1231">
      <c r="A1231" t="n" s="0">
        <v>1230.0</v>
      </c>
      <c r="B1231" t="s" s="0">
        <v>1612</v>
      </c>
      <c r="C1231" t="n" s="0">
        <v>0.0</v>
      </c>
    </row>
    <row r="1232">
      <c r="A1232" t="n" s="0">
        <v>1231.0</v>
      </c>
      <c r="B1232" t="s" s="0">
        <v>1613</v>
      </c>
      <c r="C1232" t="n" s="0">
        <v>0.0</v>
      </c>
    </row>
    <row r="1233">
      <c r="A1233" t="n" s="0">
        <v>1232.0</v>
      </c>
      <c r="B1233" t="s" s="0">
        <v>1614</v>
      </c>
      <c r="C1233" t="n" s="0">
        <v>0.0</v>
      </c>
    </row>
    <row r="1234">
      <c r="A1234" t="n" s="0">
        <v>1233.0</v>
      </c>
      <c r="B1234" t="s" s="0">
        <v>1615</v>
      </c>
      <c r="C1234" t="n" s="0">
        <v>0.0</v>
      </c>
    </row>
    <row r="1235">
      <c r="A1235" t="n" s="0">
        <v>1234.0</v>
      </c>
      <c r="B1235" t="s" s="0">
        <v>1616</v>
      </c>
      <c r="C1235" t="n" s="0">
        <v>0.0</v>
      </c>
    </row>
    <row r="1236">
      <c r="A1236" t="n" s="0">
        <v>1235.0</v>
      </c>
      <c r="B1236" t="s" s="0">
        <v>1617</v>
      </c>
      <c r="C1236" t="n" s="0">
        <v>0.0</v>
      </c>
    </row>
    <row r="1237">
      <c r="A1237" t="n" s="0">
        <v>1236.0</v>
      </c>
      <c r="B1237" t="s" s="0">
        <v>1618</v>
      </c>
      <c r="C1237" t="n" s="0">
        <v>0.0</v>
      </c>
    </row>
    <row r="1238">
      <c r="A1238" t="n" s="0">
        <v>1237.0</v>
      </c>
      <c r="B1238" t="s" s="0">
        <v>1619</v>
      </c>
      <c r="C1238" t="n" s="0">
        <v>0.0</v>
      </c>
    </row>
    <row r="1239">
      <c r="A1239" t="n" s="0">
        <v>1238.0</v>
      </c>
      <c r="B1239" t="s" s="0">
        <v>1620</v>
      </c>
      <c r="C1239" t="n" s="0">
        <v>0.0</v>
      </c>
    </row>
    <row r="1240">
      <c r="A1240" t="n" s="0">
        <v>1239.0</v>
      </c>
      <c r="B1240" t="s" s="0">
        <v>1621</v>
      </c>
      <c r="C1240" t="n" s="0">
        <v>0.0</v>
      </c>
    </row>
    <row r="1241">
      <c r="A1241" t="n" s="0">
        <v>1240.0</v>
      </c>
      <c r="B1241" t="s" s="0">
        <v>1622</v>
      </c>
      <c r="C1241" t="n" s="0">
        <v>0.0</v>
      </c>
    </row>
    <row r="1242">
      <c r="A1242" t="n" s="0">
        <v>1241.0</v>
      </c>
      <c r="B1242" t="s" s="0">
        <v>1623</v>
      </c>
      <c r="C1242" t="n" s="0">
        <v>0.0</v>
      </c>
    </row>
    <row r="1243">
      <c r="A1243" t="n" s="0">
        <v>1242.0</v>
      </c>
      <c r="B1243" t="s" s="0">
        <v>1624</v>
      </c>
      <c r="C1243" t="n" s="0">
        <v>0.0</v>
      </c>
    </row>
    <row r="1244">
      <c r="A1244" t="n" s="0">
        <v>1243.0</v>
      </c>
      <c r="B1244" t="s" s="0">
        <v>1625</v>
      </c>
      <c r="C1244" t="n" s="0">
        <v>0.0</v>
      </c>
    </row>
    <row r="1245">
      <c r="A1245" t="n" s="0">
        <v>1244.0</v>
      </c>
      <c r="B1245" t="s" s="0">
        <v>1626</v>
      </c>
      <c r="C1245" t="n" s="0">
        <v>0.0</v>
      </c>
    </row>
    <row r="1246">
      <c r="A1246" t="n" s="0">
        <v>1245.0</v>
      </c>
      <c r="B1246" t="s" s="0">
        <v>1627</v>
      </c>
      <c r="C1246" t="n" s="0">
        <v>0.0</v>
      </c>
    </row>
    <row r="1247">
      <c r="A1247" t="n" s="0">
        <v>1246.0</v>
      </c>
      <c r="B1247" t="s" s="0">
        <v>1628</v>
      </c>
      <c r="C1247" t="n" s="0">
        <v>0.0</v>
      </c>
    </row>
    <row r="1248">
      <c r="A1248" t="n" s="0">
        <v>1247.0</v>
      </c>
      <c r="B1248" t="s" s="0">
        <v>1629</v>
      </c>
      <c r="C1248" t="n" s="0">
        <v>0.0</v>
      </c>
    </row>
    <row r="1249">
      <c r="A1249" t="n" s="0">
        <v>1248.0</v>
      </c>
      <c r="B1249" t="s" s="0">
        <v>1630</v>
      </c>
      <c r="C1249" t="n" s="0">
        <v>0.0</v>
      </c>
    </row>
    <row r="1250">
      <c r="A1250" t="n" s="0">
        <v>1249.0</v>
      </c>
      <c r="B1250" t="s" s="0">
        <v>1631</v>
      </c>
      <c r="C1250" t="n" s="0">
        <v>0.0</v>
      </c>
    </row>
    <row r="1251">
      <c r="A1251" t="n" s="0">
        <v>1250.0</v>
      </c>
      <c r="B1251" t="s" s="0">
        <v>1632</v>
      </c>
      <c r="C1251" t="n" s="0">
        <v>0.0</v>
      </c>
    </row>
    <row r="1252">
      <c r="A1252" t="n" s="0">
        <v>1251.0</v>
      </c>
      <c r="B1252" t="s" s="0">
        <v>1633</v>
      </c>
      <c r="C1252" t="n" s="0">
        <v>0.0</v>
      </c>
    </row>
    <row r="1253">
      <c r="A1253" t="n" s="0">
        <v>1252.0</v>
      </c>
      <c r="B1253" t="s" s="0">
        <v>1634</v>
      </c>
      <c r="C1253" t="n" s="0">
        <v>0.0</v>
      </c>
    </row>
    <row r="1254">
      <c r="A1254" t="n" s="0">
        <v>1253.0</v>
      </c>
      <c r="B1254" t="s" s="0">
        <v>1635</v>
      </c>
      <c r="C1254" t="n" s="0">
        <v>0.0</v>
      </c>
    </row>
    <row r="1255">
      <c r="A1255" t="n" s="0">
        <v>1254.0</v>
      </c>
      <c r="B1255" t="s" s="0">
        <v>1636</v>
      </c>
      <c r="C1255" t="n" s="0">
        <v>0.0</v>
      </c>
    </row>
    <row r="1256">
      <c r="A1256" t="n" s="0">
        <v>1255.0</v>
      </c>
      <c r="B1256" t="s" s="0">
        <v>1637</v>
      </c>
      <c r="C1256" t="n" s="0">
        <v>0.0</v>
      </c>
    </row>
    <row r="1257">
      <c r="A1257" t="n" s="0">
        <v>1256.0</v>
      </c>
      <c r="B1257" t="s" s="0">
        <v>1638</v>
      </c>
      <c r="C1257" t="n" s="0">
        <v>0.0</v>
      </c>
    </row>
    <row r="1258">
      <c r="A1258" t="n" s="0">
        <v>1257.0</v>
      </c>
      <c r="B1258" t="s" s="0">
        <v>1639</v>
      </c>
      <c r="C1258" t="n" s="0">
        <v>0.0</v>
      </c>
    </row>
    <row r="1259">
      <c r="A1259" t="n" s="0">
        <v>1258.0</v>
      </c>
      <c r="B1259" t="s" s="0">
        <v>1640</v>
      </c>
      <c r="C1259" t="n" s="0">
        <v>0.0</v>
      </c>
    </row>
    <row r="1260">
      <c r="A1260" t="n" s="0">
        <v>1259.0</v>
      </c>
      <c r="B1260" t="s" s="0">
        <v>1641</v>
      </c>
      <c r="C1260" t="n" s="0">
        <v>0.0</v>
      </c>
    </row>
    <row r="1261">
      <c r="A1261" t="n" s="0">
        <v>1260.0</v>
      </c>
      <c r="B1261" t="s" s="0">
        <v>1642</v>
      </c>
      <c r="C1261" t="n" s="0">
        <v>0.0</v>
      </c>
    </row>
    <row r="1262">
      <c r="A1262" t="n" s="0">
        <v>1261.0</v>
      </c>
      <c r="B1262" t="s" s="0">
        <v>1643</v>
      </c>
      <c r="C1262" t="n" s="0">
        <v>0.0</v>
      </c>
    </row>
    <row r="1263">
      <c r="A1263" t="n" s="0">
        <v>1262.0</v>
      </c>
      <c r="B1263" t="s" s="0">
        <v>1644</v>
      </c>
      <c r="C1263" t="n" s="0">
        <v>0.0</v>
      </c>
    </row>
    <row r="1264">
      <c r="A1264" t="n" s="0">
        <v>1263.0</v>
      </c>
      <c r="B1264" t="s" s="0">
        <v>1645</v>
      </c>
      <c r="C1264" t="n" s="0">
        <v>0.0</v>
      </c>
    </row>
    <row r="1265">
      <c r="A1265" t="n" s="0">
        <v>1264.0</v>
      </c>
      <c r="B1265" t="s" s="0">
        <v>1646</v>
      </c>
      <c r="C1265" t="n" s="0">
        <v>0.0</v>
      </c>
    </row>
    <row r="1266">
      <c r="A1266" t="n" s="0">
        <v>1265.0</v>
      </c>
      <c r="B1266" t="s" s="0">
        <v>1647</v>
      </c>
      <c r="C1266" t="n" s="0">
        <v>0.0</v>
      </c>
    </row>
    <row r="1267">
      <c r="A1267" t="n" s="0">
        <v>1266.0</v>
      </c>
      <c r="B1267" t="s" s="0">
        <v>1648</v>
      </c>
      <c r="C1267" t="n" s="0">
        <v>0.0</v>
      </c>
    </row>
    <row r="1268">
      <c r="A1268" t="n" s="0">
        <v>1267.0</v>
      </c>
      <c r="B1268" t="s" s="0">
        <v>1649</v>
      </c>
      <c r="C1268" t="n" s="0">
        <v>0.0</v>
      </c>
    </row>
    <row r="1269">
      <c r="A1269" t="n" s="0">
        <v>1268.0</v>
      </c>
      <c r="B1269" t="s" s="0">
        <v>1650</v>
      </c>
      <c r="C1269" t="n" s="0">
        <v>0.0</v>
      </c>
    </row>
    <row r="1270">
      <c r="A1270" t="n" s="0">
        <v>1269.0</v>
      </c>
      <c r="B1270" t="s" s="0">
        <v>1651</v>
      </c>
      <c r="C1270" t="n" s="0">
        <v>0.0</v>
      </c>
    </row>
    <row r="1271">
      <c r="A1271" t="n" s="0">
        <v>1270.0</v>
      </c>
      <c r="B1271" t="s" s="0">
        <v>1652</v>
      </c>
      <c r="C1271" t="n" s="0">
        <v>0.0</v>
      </c>
    </row>
    <row r="1272">
      <c r="A1272" t="n" s="0">
        <v>1271.0</v>
      </c>
      <c r="B1272" t="s" s="0">
        <v>1653</v>
      </c>
      <c r="C1272" t="n" s="0">
        <v>0.0</v>
      </c>
    </row>
    <row r="1273">
      <c r="A1273" t="n" s="0">
        <v>1272.0</v>
      </c>
      <c r="B1273" t="s" s="0">
        <v>1654</v>
      </c>
      <c r="C1273" t="n" s="0">
        <v>0.0</v>
      </c>
    </row>
    <row r="1274">
      <c r="A1274" t="n" s="0">
        <v>1273.0</v>
      </c>
      <c r="B1274" t="s" s="0">
        <v>1655</v>
      </c>
      <c r="C1274" t="n" s="0">
        <v>0.0</v>
      </c>
    </row>
    <row r="1275">
      <c r="A1275" t="n" s="0">
        <v>1274.0</v>
      </c>
      <c r="B1275" t="s" s="0">
        <v>1656</v>
      </c>
      <c r="C1275" t="n" s="0">
        <v>0.0</v>
      </c>
    </row>
    <row r="1276">
      <c r="A1276" t="n" s="0">
        <v>1275.0</v>
      </c>
      <c r="B1276" t="s" s="0">
        <v>1657</v>
      </c>
      <c r="C1276" t="n" s="0">
        <v>0.0</v>
      </c>
    </row>
    <row r="1277">
      <c r="A1277" t="n" s="0">
        <v>1276.0</v>
      </c>
      <c r="B1277" t="s" s="0">
        <v>1658</v>
      </c>
      <c r="C1277" t="n" s="0">
        <v>0.0</v>
      </c>
    </row>
    <row r="1278">
      <c r="A1278" t="n" s="0">
        <v>1277.0</v>
      </c>
      <c r="B1278" t="s" s="0">
        <v>1659</v>
      </c>
      <c r="C1278" t="n" s="0">
        <v>0.0</v>
      </c>
    </row>
    <row r="1279">
      <c r="A1279" t="n" s="0">
        <v>1278.0</v>
      </c>
      <c r="B1279" t="s" s="0">
        <v>1660</v>
      </c>
      <c r="C1279" t="n" s="0">
        <v>0.0</v>
      </c>
    </row>
    <row r="1280">
      <c r="A1280" t="n" s="0">
        <v>1279.0</v>
      </c>
      <c r="B1280" t="s" s="0">
        <v>1661</v>
      </c>
      <c r="C1280" t="n" s="0">
        <v>0.0</v>
      </c>
    </row>
    <row r="1281">
      <c r="A1281" t="n" s="0">
        <v>1280.0</v>
      </c>
      <c r="B1281" t="s" s="0">
        <v>1662</v>
      </c>
      <c r="C1281" t="n" s="0">
        <v>0.0</v>
      </c>
    </row>
    <row r="1282">
      <c r="A1282" t="n" s="0">
        <v>1281.0</v>
      </c>
      <c r="B1282" t="s" s="0">
        <v>1663</v>
      </c>
      <c r="C1282" t="n" s="0">
        <v>0.0</v>
      </c>
    </row>
    <row r="1283">
      <c r="A1283" t="n" s="0">
        <v>1282.0</v>
      </c>
      <c r="B1283" t="s" s="0">
        <v>1664</v>
      </c>
      <c r="C1283" t="n" s="0">
        <v>0.0</v>
      </c>
    </row>
    <row r="1284">
      <c r="A1284" t="n" s="0">
        <v>1283.0</v>
      </c>
      <c r="B1284" t="s" s="0">
        <v>1665</v>
      </c>
      <c r="C1284" t="n" s="0">
        <v>0.0</v>
      </c>
    </row>
    <row r="1285">
      <c r="A1285" t="n" s="0">
        <v>1284.0</v>
      </c>
      <c r="B1285" t="s" s="0">
        <v>1666</v>
      </c>
      <c r="C1285" t="n" s="0">
        <v>0.0</v>
      </c>
    </row>
    <row r="1286">
      <c r="A1286" t="n" s="0">
        <v>1285.0</v>
      </c>
      <c r="B1286" t="s" s="0">
        <v>1667</v>
      </c>
      <c r="C1286" t="n" s="0">
        <v>0.0</v>
      </c>
    </row>
    <row r="1287">
      <c r="A1287" t="n" s="0">
        <v>1286.0</v>
      </c>
      <c r="B1287" t="s" s="0">
        <v>1668</v>
      </c>
      <c r="C1287" t="n" s="0">
        <v>0.0</v>
      </c>
    </row>
    <row r="1288">
      <c r="A1288" t="n" s="0">
        <v>1287.0</v>
      </c>
      <c r="B1288" t="s" s="0">
        <v>1669</v>
      </c>
      <c r="C1288" t="n" s="0">
        <v>0.0</v>
      </c>
    </row>
    <row r="1289">
      <c r="A1289" t="n" s="0">
        <v>1288.0</v>
      </c>
      <c r="B1289" t="s" s="0">
        <v>1670</v>
      </c>
      <c r="C1289" t="n" s="0">
        <v>0.0</v>
      </c>
    </row>
    <row r="1290">
      <c r="A1290" t="n" s="0">
        <v>1289.0</v>
      </c>
      <c r="B1290" t="s" s="0">
        <v>1671</v>
      </c>
      <c r="C1290" t="n" s="0">
        <v>0.0</v>
      </c>
    </row>
    <row r="1291">
      <c r="A1291" t="n" s="0">
        <v>1290.0</v>
      </c>
      <c r="B1291" t="s" s="0">
        <v>1672</v>
      </c>
      <c r="C1291" t="n" s="0">
        <v>0.0</v>
      </c>
    </row>
    <row r="1292">
      <c r="A1292" t="n" s="0">
        <v>1291.0</v>
      </c>
      <c r="B1292" t="s" s="0">
        <v>1673</v>
      </c>
      <c r="C1292" t="n" s="0">
        <v>0.0</v>
      </c>
    </row>
    <row r="1293">
      <c r="A1293" t="n" s="0">
        <v>1292.0</v>
      </c>
      <c r="B1293" t="s" s="0">
        <v>1674</v>
      </c>
      <c r="C1293" t="n" s="0">
        <v>0.0</v>
      </c>
    </row>
    <row r="1294">
      <c r="A1294" t="n" s="0">
        <v>1293.0</v>
      </c>
      <c r="B1294" t="s" s="0">
        <v>1675</v>
      </c>
      <c r="C1294" t="n" s="0">
        <v>0.0</v>
      </c>
    </row>
    <row r="1295">
      <c r="A1295" t="n" s="0">
        <v>1294.0</v>
      </c>
      <c r="B1295" t="s" s="0">
        <v>1676</v>
      </c>
      <c r="C1295" t="n" s="0">
        <v>0.0</v>
      </c>
    </row>
    <row r="1296">
      <c r="A1296" t="n" s="0">
        <v>1295.0</v>
      </c>
      <c r="B1296" t="s" s="0">
        <v>1677</v>
      </c>
      <c r="C1296" t="n" s="0">
        <v>0.0</v>
      </c>
    </row>
    <row r="1297">
      <c r="A1297" t="n" s="0">
        <v>1296.0</v>
      </c>
      <c r="B1297" t="s" s="0">
        <v>1678</v>
      </c>
      <c r="C1297" t="n" s="0">
        <v>0.0</v>
      </c>
    </row>
    <row r="1298">
      <c r="A1298" t="n" s="0">
        <v>1297.0</v>
      </c>
      <c r="B1298" t="s" s="0">
        <v>1679</v>
      </c>
      <c r="C1298" t="n" s="0">
        <v>0.0</v>
      </c>
    </row>
    <row r="1299">
      <c r="A1299" t="n" s="0">
        <v>1298.0</v>
      </c>
      <c r="B1299" t="s" s="0">
        <v>1680</v>
      </c>
      <c r="C1299" t="n" s="0">
        <v>0.0</v>
      </c>
    </row>
    <row r="1300">
      <c r="A1300" t="n" s="0">
        <v>1299.0</v>
      </c>
      <c r="B1300" t="s" s="0">
        <v>1681</v>
      </c>
      <c r="C1300" t="n" s="0">
        <v>0.0</v>
      </c>
    </row>
    <row r="1301">
      <c r="A1301" t="n" s="0">
        <v>1300.0</v>
      </c>
      <c r="B1301" t="s" s="0">
        <v>1682</v>
      </c>
      <c r="C1301" t="n" s="0">
        <v>0.0</v>
      </c>
    </row>
    <row r="1302">
      <c r="A1302" t="n" s="0">
        <v>1301.0</v>
      </c>
      <c r="B1302" t="s" s="0">
        <v>1683</v>
      </c>
      <c r="C1302" t="n" s="0">
        <v>0.0</v>
      </c>
    </row>
    <row r="1303">
      <c r="A1303" t="n" s="0">
        <v>1302.0</v>
      </c>
      <c r="B1303" t="s" s="0">
        <v>1684</v>
      </c>
      <c r="C1303" t="n" s="0">
        <v>0.0</v>
      </c>
    </row>
    <row r="1304">
      <c r="A1304" t="n" s="0">
        <v>1303.0</v>
      </c>
      <c r="B1304" t="s" s="0">
        <v>1685</v>
      </c>
      <c r="C1304" t="n" s="0">
        <v>0.0</v>
      </c>
    </row>
    <row r="1305">
      <c r="A1305" t="n" s="0">
        <v>1304.0</v>
      </c>
      <c r="B1305" t="s" s="0">
        <v>1686</v>
      </c>
      <c r="C1305" t="n" s="0">
        <v>0.0</v>
      </c>
    </row>
    <row r="1306">
      <c r="A1306" t="n" s="0">
        <v>1305.0</v>
      </c>
      <c r="B1306" t="s" s="0">
        <v>1687</v>
      </c>
      <c r="C1306" t="n" s="0">
        <v>0.0</v>
      </c>
    </row>
    <row r="1307">
      <c r="A1307" t="n" s="0">
        <v>1306.0</v>
      </c>
      <c r="B1307" t="s" s="0">
        <v>1688</v>
      </c>
      <c r="C1307" t="n" s="0">
        <v>0.0</v>
      </c>
    </row>
    <row r="1308">
      <c r="A1308" t="n" s="0">
        <v>1307.0</v>
      </c>
      <c r="B1308" t="s" s="0">
        <v>1689</v>
      </c>
      <c r="C1308" t="n" s="0">
        <v>0.0</v>
      </c>
    </row>
    <row r="1309">
      <c r="A1309" t="n" s="0">
        <v>1308.0</v>
      </c>
      <c r="B1309" t="s" s="0">
        <v>1690</v>
      </c>
      <c r="C1309" t="n" s="0">
        <v>0.0</v>
      </c>
    </row>
    <row r="1310">
      <c r="A1310" t="n" s="0">
        <v>1309.0</v>
      </c>
      <c r="B1310" t="s" s="0">
        <v>1691</v>
      </c>
      <c r="C1310" t="n" s="0">
        <v>0.0</v>
      </c>
    </row>
    <row r="1311">
      <c r="A1311" t="n" s="0">
        <v>1310.0</v>
      </c>
      <c r="B1311" t="s" s="0">
        <v>1692</v>
      </c>
      <c r="C1311" t="n" s="0">
        <v>0.0</v>
      </c>
    </row>
    <row r="1312">
      <c r="A1312" t="n" s="0">
        <v>1311.0</v>
      </c>
      <c r="B1312" t="s" s="0">
        <v>1693</v>
      </c>
      <c r="C1312" t="n" s="0">
        <v>0.0</v>
      </c>
    </row>
    <row r="1313">
      <c r="A1313" t="n" s="0">
        <v>1312.0</v>
      </c>
      <c r="B1313" t="s" s="0">
        <v>1694</v>
      </c>
      <c r="C1313" t="n" s="0">
        <v>0.0</v>
      </c>
    </row>
    <row r="1314">
      <c r="A1314" t="n" s="0">
        <v>1313.0</v>
      </c>
      <c r="B1314" t="s" s="0">
        <v>1695</v>
      </c>
      <c r="C1314" t="n" s="0">
        <v>0.0</v>
      </c>
    </row>
    <row r="1315">
      <c r="A1315" t="n" s="0">
        <v>1314.0</v>
      </c>
      <c r="B1315" t="s" s="0">
        <v>1696</v>
      </c>
      <c r="C1315" t="n" s="0">
        <v>0.0</v>
      </c>
    </row>
    <row r="1316">
      <c r="A1316" t="n" s="0">
        <v>1315.0</v>
      </c>
      <c r="B1316" t="s" s="0">
        <v>1697</v>
      </c>
      <c r="C1316" t="n" s="0">
        <v>0.0</v>
      </c>
    </row>
    <row r="1317">
      <c r="A1317" t="n" s="0">
        <v>1316.0</v>
      </c>
      <c r="B1317" t="s" s="0">
        <v>1698</v>
      </c>
      <c r="C1317" t="n" s="0">
        <v>0.0</v>
      </c>
    </row>
    <row r="1318">
      <c r="A1318" t="n" s="0">
        <v>1317.0</v>
      </c>
      <c r="B1318" t="s" s="0">
        <v>1699</v>
      </c>
      <c r="C1318" t="n" s="0">
        <v>0.0</v>
      </c>
    </row>
    <row r="1319">
      <c r="A1319" t="n" s="0">
        <v>1318.0</v>
      </c>
      <c r="B1319" t="s" s="0">
        <v>1700</v>
      </c>
      <c r="C1319" t="n" s="0">
        <v>0.0</v>
      </c>
    </row>
    <row r="1320">
      <c r="A1320" t="n" s="0">
        <v>1319.0</v>
      </c>
      <c r="B1320" t="s" s="0">
        <v>1701</v>
      </c>
      <c r="C1320" t="n" s="0">
        <v>0.0</v>
      </c>
    </row>
    <row r="1321">
      <c r="A1321" t="n" s="0">
        <v>1320.0</v>
      </c>
      <c r="B1321" t="s" s="0">
        <v>1702</v>
      </c>
      <c r="C1321" t="n" s="0">
        <v>0.0</v>
      </c>
    </row>
    <row r="1322">
      <c r="A1322" t="n" s="0">
        <v>1321.0</v>
      </c>
      <c r="B1322" t="s" s="0">
        <v>1703</v>
      </c>
      <c r="C1322" t="n" s="0">
        <v>0.0</v>
      </c>
    </row>
    <row r="1323">
      <c r="A1323" t="n" s="0">
        <v>1322.0</v>
      </c>
      <c r="B1323" t="s" s="0">
        <v>1704</v>
      </c>
      <c r="C1323" t="n" s="0">
        <v>0.0</v>
      </c>
    </row>
    <row r="1324">
      <c r="A1324" t="n" s="0">
        <v>1323.0</v>
      </c>
      <c r="B1324" t="s" s="0">
        <v>1705</v>
      </c>
      <c r="C1324" t="n" s="0">
        <v>0.0</v>
      </c>
    </row>
    <row r="1325">
      <c r="A1325" t="n" s="0">
        <v>1324.0</v>
      </c>
      <c r="B1325" t="s" s="0">
        <v>1706</v>
      </c>
      <c r="C1325" t="n" s="0">
        <v>0.0</v>
      </c>
    </row>
    <row r="1326">
      <c r="A1326" t="n" s="0">
        <v>1325.0</v>
      </c>
      <c r="B1326" t="s" s="0">
        <v>1707</v>
      </c>
      <c r="C1326" t="n" s="0">
        <v>0.0</v>
      </c>
    </row>
    <row r="1327">
      <c r="A1327" t="n" s="0">
        <v>1326.0</v>
      </c>
      <c r="B1327" t="s" s="0">
        <v>1708</v>
      </c>
      <c r="C1327" t="n" s="0">
        <v>0.0</v>
      </c>
    </row>
    <row r="1328">
      <c r="A1328" t="n" s="0">
        <v>1327.0</v>
      </c>
      <c r="B1328" t="s" s="0">
        <v>1709</v>
      </c>
      <c r="C1328" t="n" s="0">
        <v>0.0</v>
      </c>
    </row>
    <row r="1329">
      <c r="A1329" t="n" s="0">
        <v>1328.0</v>
      </c>
      <c r="B1329" t="s" s="0">
        <v>1710</v>
      </c>
      <c r="C1329" t="n" s="0">
        <v>0.0</v>
      </c>
    </row>
    <row r="1330">
      <c r="A1330" t="n" s="0">
        <v>1329.0</v>
      </c>
      <c r="B1330" t="s" s="0">
        <v>1711</v>
      </c>
      <c r="C1330" t="n" s="0">
        <v>0.0</v>
      </c>
    </row>
    <row r="1331">
      <c r="A1331" t="n" s="0">
        <v>1330.0</v>
      </c>
      <c r="B1331" t="s" s="0">
        <v>1712</v>
      </c>
      <c r="C1331" t="n" s="0">
        <v>0.0</v>
      </c>
    </row>
    <row r="1332">
      <c r="A1332" t="n" s="0">
        <v>1331.0</v>
      </c>
      <c r="B1332" t="s" s="0">
        <v>1713</v>
      </c>
      <c r="C1332" t="n" s="0">
        <v>0.0</v>
      </c>
    </row>
    <row r="1333">
      <c r="A1333" t="n" s="0">
        <v>1332.0</v>
      </c>
      <c r="B1333" t="s" s="0">
        <v>1714</v>
      </c>
      <c r="C1333" t="n" s="0">
        <v>0.0</v>
      </c>
    </row>
    <row r="1334">
      <c r="A1334" t="n" s="0">
        <v>1333.0</v>
      </c>
      <c r="B1334" t="s" s="0">
        <v>1715</v>
      </c>
      <c r="C1334" t="n" s="0">
        <v>0.0</v>
      </c>
    </row>
    <row r="1335">
      <c r="A1335" t="n" s="0">
        <v>1334.0</v>
      </c>
      <c r="B1335" t="s" s="0">
        <v>1716</v>
      </c>
      <c r="C1335" t="n" s="0">
        <v>0.0</v>
      </c>
    </row>
    <row r="1336">
      <c r="A1336" t="n" s="0">
        <v>1335.0</v>
      </c>
      <c r="B1336" t="s" s="0">
        <v>1717</v>
      </c>
      <c r="C1336" t="n" s="0">
        <v>0.0</v>
      </c>
    </row>
    <row r="1337">
      <c r="A1337" t="n" s="0">
        <v>1336.0</v>
      </c>
      <c r="B1337" t="s" s="0">
        <v>1718</v>
      </c>
      <c r="C1337" t="n" s="0">
        <v>0.0</v>
      </c>
    </row>
    <row r="1338">
      <c r="A1338" t="n" s="0">
        <v>1337.0</v>
      </c>
      <c r="B1338" t="s" s="0">
        <v>1719</v>
      </c>
      <c r="C1338" t="n" s="0">
        <v>0.0</v>
      </c>
    </row>
    <row r="1339">
      <c r="A1339" t="n" s="0">
        <v>1338.0</v>
      </c>
      <c r="B1339" t="s" s="0">
        <v>1720</v>
      </c>
      <c r="C1339" t="n" s="0">
        <v>0.0</v>
      </c>
    </row>
    <row r="1340">
      <c r="A1340" t="n" s="0">
        <v>1339.0</v>
      </c>
      <c r="B1340" t="s" s="0">
        <v>1721</v>
      </c>
      <c r="C1340" t="n" s="0">
        <v>0.0</v>
      </c>
    </row>
    <row r="1341">
      <c r="A1341" t="n" s="0">
        <v>1340.0</v>
      </c>
      <c r="B1341" t="s" s="0">
        <v>1722</v>
      </c>
      <c r="C1341" t="n" s="0">
        <v>0.0</v>
      </c>
    </row>
    <row r="1342">
      <c r="A1342" t="n" s="0">
        <v>1341.0</v>
      </c>
      <c r="B1342" t="s" s="0">
        <v>1723</v>
      </c>
      <c r="C1342" t="n" s="0">
        <v>0.0</v>
      </c>
    </row>
    <row r="1343">
      <c r="A1343" t="n" s="0">
        <v>1342.0</v>
      </c>
      <c r="B1343" t="s" s="0">
        <v>1724</v>
      </c>
      <c r="C1343" t="n" s="0">
        <v>0.0</v>
      </c>
    </row>
    <row r="1344">
      <c r="A1344" t="n" s="0">
        <v>1343.0</v>
      </c>
      <c r="B1344" t="s" s="0">
        <v>1725</v>
      </c>
      <c r="C1344" t="n" s="0">
        <v>0.0</v>
      </c>
    </row>
    <row r="1345">
      <c r="A1345" t="n" s="0">
        <v>1344.0</v>
      </c>
      <c r="B1345" t="s" s="0">
        <v>1726</v>
      </c>
      <c r="C1345" t="n" s="0">
        <v>0.0</v>
      </c>
    </row>
    <row r="1346">
      <c r="A1346" t="n" s="0">
        <v>1345.0</v>
      </c>
      <c r="B1346" t="s" s="0">
        <v>1727</v>
      </c>
      <c r="C1346" t="n" s="0">
        <v>0.0</v>
      </c>
    </row>
    <row r="1347">
      <c r="A1347" t="n" s="0">
        <v>1346.0</v>
      </c>
      <c r="B1347" t="s" s="0">
        <v>1728</v>
      </c>
      <c r="C1347" t="n" s="0">
        <v>0.0</v>
      </c>
    </row>
    <row r="1348">
      <c r="A1348" t="n" s="0">
        <v>1347.0</v>
      </c>
      <c r="B1348" t="s" s="0">
        <v>1729</v>
      </c>
      <c r="C1348" t="n" s="0">
        <v>0.0</v>
      </c>
    </row>
    <row r="1349">
      <c r="A1349" t="n" s="0">
        <v>1348.0</v>
      </c>
      <c r="B1349" t="s" s="0">
        <v>1730</v>
      </c>
      <c r="C1349" t="n" s="0">
        <v>0.0</v>
      </c>
    </row>
    <row r="1350">
      <c r="A1350" t="n" s="0">
        <v>1349.0</v>
      </c>
      <c r="B1350" t="s" s="0">
        <v>1731</v>
      </c>
      <c r="C1350" t="n" s="0">
        <v>0.0</v>
      </c>
    </row>
    <row r="1351">
      <c r="A1351" t="n" s="0">
        <v>1350.0</v>
      </c>
      <c r="B1351" t="s" s="0">
        <v>1732</v>
      </c>
      <c r="C1351" t="n" s="0">
        <v>0.0</v>
      </c>
    </row>
    <row r="1352">
      <c r="A1352" t="n" s="0">
        <v>1351.0</v>
      </c>
      <c r="B1352" t="s" s="0">
        <v>1733</v>
      </c>
      <c r="C1352" t="n" s="0">
        <v>0.0</v>
      </c>
    </row>
    <row r="1353">
      <c r="A1353" t="n" s="0">
        <v>1352.0</v>
      </c>
      <c r="B1353" t="s" s="0">
        <v>1734</v>
      </c>
      <c r="C1353" t="n" s="0">
        <v>0.0</v>
      </c>
    </row>
    <row r="1354">
      <c r="A1354" t="n" s="0">
        <v>1353.0</v>
      </c>
      <c r="B1354" t="s" s="0">
        <v>1735</v>
      </c>
      <c r="C1354" t="n" s="0">
        <v>0.0</v>
      </c>
    </row>
    <row r="1355">
      <c r="A1355" t="n" s="0">
        <v>1354.0</v>
      </c>
      <c r="B1355" t="s" s="0">
        <v>1736</v>
      </c>
      <c r="C1355" t="n" s="0">
        <v>0.0</v>
      </c>
    </row>
    <row r="1356">
      <c r="A1356" t="n" s="0">
        <v>1355.0</v>
      </c>
      <c r="B1356" t="s" s="0">
        <v>1737</v>
      </c>
      <c r="C1356" t="n" s="0">
        <v>0.0</v>
      </c>
    </row>
    <row r="1357">
      <c r="A1357" t="n" s="0">
        <v>1356.0</v>
      </c>
      <c r="B1357" t="s" s="0">
        <v>1738</v>
      </c>
      <c r="C1357" t="n" s="0">
        <v>0.0</v>
      </c>
    </row>
    <row r="1358">
      <c r="A1358" t="n" s="0">
        <v>1357.0</v>
      </c>
      <c r="B1358" t="s" s="0">
        <v>1739</v>
      </c>
      <c r="C1358" t="n" s="0">
        <v>0.0</v>
      </c>
    </row>
    <row r="1359">
      <c r="A1359" t="n" s="0">
        <v>1358.0</v>
      </c>
      <c r="B1359" t="s" s="0">
        <v>1740</v>
      </c>
      <c r="C1359" t="n" s="0">
        <v>0.0</v>
      </c>
    </row>
    <row r="1360">
      <c r="A1360" t="n" s="0">
        <v>1359.0</v>
      </c>
      <c r="B1360" t="s" s="0">
        <v>1741</v>
      </c>
      <c r="C1360" t="n" s="0">
        <v>0.0</v>
      </c>
    </row>
    <row r="1361">
      <c r="A1361" t="n" s="0">
        <v>1360.0</v>
      </c>
      <c r="B1361" t="s" s="0">
        <v>1742</v>
      </c>
      <c r="C1361" t="n" s="0">
        <v>0.0</v>
      </c>
    </row>
    <row r="1362">
      <c r="A1362" t="n" s="0">
        <v>1361.0</v>
      </c>
      <c r="B1362" t="s" s="0">
        <v>1743</v>
      </c>
      <c r="C1362" t="n" s="0">
        <v>0.0</v>
      </c>
    </row>
    <row r="1363">
      <c r="A1363" t="n" s="0">
        <v>1362.0</v>
      </c>
      <c r="B1363" t="s" s="0">
        <v>1744</v>
      </c>
      <c r="C1363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2024-05-18T20:33:41Z</dcterms:created>
  <dc:creator>raden pratama</dc:creator>
  <cp:lastModifiedBy>raden pratama</cp:lastModifiedBy>
  <dcterms:modified xsi:type="dcterms:W3CDTF">2024-05-18T20:34:29Z</dcterms:modified>
</cp:coreProperties>
</file>