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BelajarVBA\console_vba\Excel\"/>
    </mc:Choice>
  </mc:AlternateContent>
  <xr:revisionPtr revIDLastSave="0" documentId="13_ncr:1_{1017D829-2E22-4E38-B2AC-26FA47A7C09A}" xr6:coauthVersionLast="47" xr6:coauthVersionMax="47" xr10:uidLastSave="{00000000-0000-0000-0000-000000000000}"/>
  <bookViews>
    <workbookView xWindow="-120" yWindow="-120" windowWidth="29040" windowHeight="15990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2" i="1" l="1" a="1"/>
  <c r="B12" i="1" s="1"/>
  <c r="B2" i="2" a="1"/>
  <c r="B8" i="2" a="1"/>
  <c r="B16" i="2" a="1"/>
  <c r="B22" i="2" a="1"/>
  <c r="B26" i="2" a="1"/>
  <c r="B5" i="2" a="1"/>
  <c r="B25" i="2" a="1"/>
  <c r="B3" i="2" a="1"/>
  <c r="B21" i="2" a="1"/>
  <c r="B4" i="2" a="1"/>
  <c r="B6" i="2" a="1"/>
  <c r="B10" i="2" a="1"/>
  <c r="B12" i="2" a="1"/>
  <c r="B14" i="2" a="1"/>
  <c r="B18" i="2" a="1"/>
  <c r="B20" i="2" a="1"/>
  <c r="B24" i="2" a="1"/>
  <c r="B28" i="2" a="1"/>
  <c r="B7" i="2" a="1"/>
  <c r="B9" i="2" a="1"/>
  <c r="B11" i="2" a="1"/>
  <c r="B13" i="2" a="1"/>
  <c r="B15" i="2" a="1"/>
  <c r="B17" i="2" a="1"/>
  <c r="B19" i="2" a="1"/>
  <c r="B23" i="2" a="1"/>
  <c r="B27" i="2" a="1"/>
  <c r="B29" i="2" a="1"/>
  <c r="B1" i="2" a="1"/>
  <c r="D5" i="1" a="1"/>
  <c r="C6" i="1" a="1"/>
  <c r="C3" i="1" a="1"/>
  <c r="D6" i="1" a="1"/>
  <c r="C4" i="1" a="1"/>
  <c r="F7" i="1" a="1"/>
  <c r="F3" i="1" a="1"/>
  <c r="F2" i="1" a="1"/>
  <c r="D7" i="1" a="1"/>
  <c r="D8" i="1" a="1"/>
  <c r="C8" i="1" a="1"/>
  <c r="C10" i="1" a="1"/>
  <c r="F5" i="1" a="1"/>
  <c r="C5" i="1" a="1"/>
  <c r="C9" i="1" a="1"/>
  <c r="D10" i="1" a="1"/>
  <c r="D4" i="1" a="1"/>
  <c r="D3" i="1" a="1"/>
  <c r="F4" i="1" a="1"/>
  <c r="F8" i="1" a="1"/>
  <c r="D9" i="1" a="1"/>
  <c r="C7" i="1" a="1"/>
  <c r="F6" i="1" a="1"/>
  <c r="B29" i="2" l="1"/>
  <c r="B27" i="2"/>
  <c r="B23" i="2"/>
  <c r="B19" i="2"/>
  <c r="B17" i="2"/>
  <c r="B15" i="2"/>
  <c r="B13" i="2"/>
  <c r="B11" i="2"/>
  <c r="B9" i="2"/>
  <c r="B7" i="2"/>
  <c r="B28" i="2"/>
  <c r="B24" i="2"/>
  <c r="B20" i="2"/>
  <c r="B18" i="2"/>
  <c r="B14" i="2"/>
  <c r="B12" i="2"/>
  <c r="B10" i="2"/>
  <c r="B6" i="2"/>
  <c r="B4" i="2"/>
  <c r="B21" i="2"/>
  <c r="B3" i="2"/>
  <c r="B25" i="2"/>
  <c r="B5" i="2"/>
  <c r="B26" i="2"/>
  <c r="B22" i="2"/>
  <c r="B16" i="2"/>
  <c r="B8" i="2"/>
  <c r="B2" i="2"/>
  <c r="B1" i="2"/>
  <c r="F6" i="1"/>
  <c r="F4" i="1"/>
  <c r="F7" i="1"/>
  <c r="F5" i="1"/>
  <c r="F3" i="1"/>
  <c r="F2" i="1"/>
  <c r="F8" i="1"/>
  <c r="C4" i="1"/>
  <c r="D10" i="1"/>
  <c r="D9" i="1"/>
  <c r="D8" i="1"/>
  <c r="D7" i="1"/>
  <c r="D6" i="1"/>
  <c r="D5" i="1"/>
  <c r="D4" i="1"/>
  <c r="D3" i="1"/>
  <c r="C10" i="1"/>
  <c r="C9" i="1"/>
  <c r="C8" i="1"/>
  <c r="C7" i="1"/>
  <c r="C6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<sst xmlns="http://schemas.openxmlformats.org/spreadsheetml/2006/main" count="5" uniqueCount="5">
  <si>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TUJUAN</t>
  </si>
  <si>
    <t>COBA ganjil</t>
  </si>
  <si>
    <t>COBA genap</t>
  </si>
  <si>
    <t>=ganjil(1; 5)</t>
  </si>
  <si>
    <t>=genap(10; 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</si>
</sst>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2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12"/>
  <sheetViews>
    <sheetView workbookViewId="0">
      <selection activeCell="H9" sqref="H9"/>
    </sheetView>
  </sheetViews>
  <sheetFormatPr defaultRowHeight="15" x14ac:dyDescent="0.25"/>
  <cols>
    <col min="1" max="1" width="10.140625" customWidth="1"/>
    <col min="2" max="2" width="8.42578125" bestFit="1" customWidth="1"/>
    <col min="3" max="3" width="11.28515625" bestFit="1" customWidth="1"/>
    <col min="4" max="4" width="14" bestFit="1" customWidth="1"/>
  </cols>
  <sheetData>
    <row r="1" spans="2:6" x14ac:dyDescent="0.25">
      <c r="B1" t="s">
        <v>0</v>
      </c>
      <c r="C1" t="s">
        <v>1</v>
      </c>
      <c r="D1" t="s">
        <v>2</v>
      </c>
    </row>
    <row r="2" spans="2:6" x14ac:dyDescent="0.25">
      <c r="B2">
        <v>1</v>
      </c>
      <c r="C2" s="1" t="s">
        <v>3</v>
      </c>
      <c r="D2" s="1" t="s">
        <v>4</v>
      </c>
      <c r="F2" cm="1">
        <f t="array" ref="F2">ganjil(1,15)</f>
        <v>15</v>
      </c>
    </row>
    <row r="3" spans="2:6" x14ac:dyDescent="0.25">
      <c r="B3">
        <v>3</v>
      </c>
      <c r="C3" cm="1">
        <f t="array" ref="C3">ganjil(1, 5)</f>
        <v>5</v>
      </c>
      <c r="D3" cm="1">
        <f t="array" ref="D3">genap(10, 20)</f>
        <v>20</v>
      </c>
      <c r="F3" cm="1">
        <f t="array" ref="F3">ganjil(1,15)</f>
        <v>15</v>
      </c>
    </row>
    <row r="4" spans="2:6" x14ac:dyDescent="0.25">
      <c r="B4">
        <v>5</v>
      </c>
      <c r="C4" cm="1">
        <f t="array" ref="C4">ganjil(1, 5)</f>
        <v>5</v>
      </c>
      <c r="D4" cm="1">
        <f t="array" ref="D4">genap(10, 20)</f>
        <v>20</v>
      </c>
      <c r="F4" cm="1">
        <f t="array" ref="F4">ganjil(1,15)</f>
        <v>15</v>
      </c>
    </row>
    <row r="5" spans="2:6" x14ac:dyDescent="0.25">
      <c r="B5">
        <v>7</v>
      </c>
      <c r="C5" cm="1">
        <f t="array" ref="C5">ganjil(1, 5)</f>
        <v>5</v>
      </c>
      <c r="D5" cm="1">
        <f t="array" ref="D5">genap(10, 20)</f>
        <v>20</v>
      </c>
      <c r="F5" cm="1">
        <f t="array" ref="F5">ganjil(1,15)</f>
        <v>15</v>
      </c>
    </row>
    <row r="6" spans="2:6" x14ac:dyDescent="0.25">
      <c r="B6">
        <v>9</v>
      </c>
      <c r="C6" cm="1">
        <f t="array" ref="C6">ganjil(1, 5)</f>
        <v>5</v>
      </c>
      <c r="D6" cm="1">
        <f t="array" ref="D6">genap(10, 20)</f>
        <v>20</v>
      </c>
      <c r="F6" cm="1">
        <f t="array" ref="F6">ganjil(1,15)</f>
        <v>15</v>
      </c>
    </row>
    <row r="7" spans="2:6" x14ac:dyDescent="0.25">
      <c r="B7">
        <v>11</v>
      </c>
      <c r="C7" cm="1">
        <f t="array" ref="C7">ganjil(1, 5)</f>
        <v>5</v>
      </c>
      <c r="D7" cm="1">
        <f t="array" ref="D7">genap(10, 20)</f>
        <v>20</v>
      </c>
      <c r="F7" cm="1">
        <f t="array" ref="F7">ganjil(1,15)</f>
        <v>15</v>
      </c>
    </row>
    <row r="8" spans="2:6" x14ac:dyDescent="0.25">
      <c r="B8">
        <v>13</v>
      </c>
      <c r="C8" cm="1">
        <f t="array" ref="C8">ganjil(1, 5)</f>
        <v>5</v>
      </c>
      <c r="D8" cm="1">
        <f t="array" ref="D8">genap(10, 20)</f>
        <v>20</v>
      </c>
      <c r="F8" cm="1">
        <f t="array" ref="F8">ganjil(1,15)</f>
        <v>15</v>
      </c>
    </row>
    <row r="9" spans="2:6" x14ac:dyDescent="0.25">
      <c r="B9">
        <v>15</v>
      </c>
      <c r="C9" cm="1">
        <f t="array" ref="C9">ganjil(1, 5)</f>
        <v>5</v>
      </c>
      <c r="D9" cm="1">
        <f t="array" ref="D9">genap(10, 20)</f>
        <v>20</v>
      </c>
    </row>
    <row r="10" spans="2:6" x14ac:dyDescent="0.25">
      <c r="B10">
        <v>17</v>
      </c>
      <c r="C10" cm="1">
        <f t="array" ref="C10">ganjil(1, 5)</f>
        <v>5</v>
      </c>
      <c r="D10" cm="1">
        <f t="array" ref="D10">genap(10, 20)</f>
        <v>20</v>
      </c>
    </row>
    <row r="12" spans="2:6" x14ac:dyDescent="0.25">
      <c r="B12" t="e" cm="1">
        <f t="array" aca="1" ref="B12" ca="1">rumurGanjil(1, 20)</f>
        <v>#NAME?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444E18-BAEE-4AF5-9527-C6C1DB96F4D5}">
  <sheetPr codeName="Sheet2"/>
  <dimension ref="A1:B29"/>
  <sheetViews>
    <sheetView tabSelected="1" workbookViewId="0">
      <selection activeCell="F17" sqref="F17"/>
    </sheetView>
  </sheetViews>
  <sheetFormatPr defaultRowHeight="15" x14ac:dyDescent="0.25"/>
  <cols>
    <col min="1" max="1" width="19.85546875" style="2" bestFit="1" customWidth="1"/>
    <col min="2" max="2" width="152.5703125" bestFit="1" customWidth="1"/>
    <col min="3" max="3" width="13.85546875" bestFit="1" customWidth="1"/>
    <col min="4" max="5" width="2" bestFit="1" customWidth="1"/>
    <col min="6" max="6" width="89.140625" bestFit="1" customWidth="1"/>
  </cols>
  <sheetData>
    <row r="1" spans="1:2" x14ac:dyDescent="0.25">
      <c r="A1" s="2">
        <v>1</v>
      </c>
      <c r="B1" t="str" cm="1">
        <f t="array" ref="B1">Terbilang(A1)</f>
        <v>Sebelas juta seratus sebelas ribu seratus sebelas</v>
      </c>
    </row>
    <row r="2" spans="1:2" x14ac:dyDescent="0.25">
      <c r="A2" s="2">
        <v>12</v>
      </c>
      <c r="B2" t="str" cm="1">
        <f t="array" ref="B2">Terbilang(A2)</f>
        <v>Dua belas</v>
      </c>
    </row>
    <row r="3" spans="1:2" x14ac:dyDescent="0.25">
      <c r="A3" s="2">
        <v>123</v>
      </c>
      <c r="B3" t="str" cm="1">
        <f t="array" ref="B3">Terbilang(A3)</f>
        <v>Seratus dua puluh tiga</v>
      </c>
    </row>
    <row r="4" spans="1:2" x14ac:dyDescent="0.25">
      <c r="A4" s="2">
        <v>1234</v>
      </c>
      <c r="B4" t="str" cm="1">
        <f t="array" ref="B4">Terbilang(A4)</f>
        <v>Seribu dua ratus tiga puluh empat</v>
      </c>
    </row>
    <row r="5" spans="1:2" x14ac:dyDescent="0.25">
      <c r="A5" s="2">
        <v>12345</v>
      </c>
      <c r="B5" t="str" cm="1">
        <f t="array" ref="B5">Terbilang(A5)</f>
        <v>Dua belas ribu tiga ratus empat puluh lima</v>
      </c>
    </row>
    <row r="6" spans="1:2" x14ac:dyDescent="0.25">
      <c r="A6" s="2">
        <v>123456</v>
      </c>
      <c r="B6" t="str" cm="1">
        <f t="array" ref="B6">Terbilang(A6)</f>
        <v>Seratus dua puluh tiga ribu empat ratus lima puluh enam</v>
      </c>
    </row>
    <row r="7" spans="1:2" x14ac:dyDescent="0.25">
      <c r="A7" s="2">
        <v>1234567</v>
      </c>
      <c r="B7" t="str" cm="1">
        <f t="array" ref="B7">Terbilang(A7)</f>
        <v>Satu juta dua ratus tiga puluh empat ribu lima ratus enam puluh tujuh</v>
      </c>
    </row>
    <row r="8" spans="1:2" x14ac:dyDescent="0.25">
      <c r="A8" s="2">
        <v>12345678</v>
      </c>
      <c r="B8" t="str" cm="1">
        <f t="array" ref="B8">Terbilang(A8)</f>
        <v>Dua belas juta tiga ratus empat puluh lima ribu enam ratus tujuh puluh delapan</v>
      </c>
    </row>
    <row r="9" spans="1:2" x14ac:dyDescent="0.25">
      <c r="A9" s="2">
        <v>123456789</v>
      </c>
      <c r="B9" t="str" cm="1">
        <f t="array" ref="B9">Terbilang(A9)</f>
        <v>Seratus dua puluh tiga juta empat ratus lima puluh enam ribu tujuh ratus delapan puluh sembilan</v>
      </c>
    </row>
    <row r="10" spans="1:2" x14ac:dyDescent="0.25">
      <c r="A10" s="2">
        <v>1234567890</v>
      </c>
      <c r="B10" t="str" cm="1">
        <f t="array" ref="B10">Terbilang(A10)</f>
        <v>Satu milyar dua ratus tiga puluh empat juta lima ratus enam puluh tujuh ribu delapan ratus sembilan puluh</v>
      </c>
    </row>
    <row r="11" spans="1:2" x14ac:dyDescent="0.25">
      <c r="A11" s="2">
        <v>987654321012345</v>
      </c>
      <c r="B11" t="str" cm="1">
        <f t="array" ref="B11">Terbilang(A11)</f>
        <v>Sembilan ratus delapan puluh tujuh triliun enam ratus lima puluh empat milyar tiga ratus dua puluh satu juta dua belas ribu tiga ratus empat puluh lima</v>
      </c>
    </row>
    <row r="12" spans="1:2" x14ac:dyDescent="0.25">
      <c r="A12" s="2">
        <v>10.1</v>
      </c>
      <c r="B12" t="str" cm="1">
        <f t="array" ref="B12">Terbilang(A12)</f>
        <v>Sepuluh koma satu</v>
      </c>
    </row>
    <row r="13" spans="1:2" x14ac:dyDescent="0.25">
      <c r="A13" s="2">
        <v>100.22</v>
      </c>
      <c r="B13" t="str" cm="1">
        <f t="array" ref="B13">Terbilang(A13)</f>
        <v>Seratus  koma dua puluh dua</v>
      </c>
    </row>
    <row r="14" spans="1:2" x14ac:dyDescent="0.25">
      <c r="A14" s="2">
        <v>1000.33</v>
      </c>
      <c r="B14" t="str" cm="1">
        <f t="array" ref="B14">Terbilang(A14)</f>
        <v>Seribu  koma tiga puluh tiga</v>
      </c>
    </row>
    <row r="15" spans="1:2" x14ac:dyDescent="0.25">
      <c r="A15" s="2">
        <v>10000.1</v>
      </c>
      <c r="B15" t="str" cm="1">
        <f t="array" ref="B15">Terbilang(A15)</f>
        <v>Sepuluh ribu  koma satu</v>
      </c>
    </row>
    <row r="16" spans="1:2" x14ac:dyDescent="0.25">
      <c r="A16" s="2">
        <v>100000</v>
      </c>
      <c r="B16" t="str" cm="1">
        <f t="array" ref="B16">Terbilang(A16)</f>
        <v>Seratus  ribu</v>
      </c>
    </row>
    <row r="17" spans="1:2" x14ac:dyDescent="0.25">
      <c r="A17" s="2">
        <v>1000000</v>
      </c>
      <c r="B17" t="str" cm="1">
        <f t="array" ref="B17">Terbilang(A17)</f>
        <v>Satu juta</v>
      </c>
    </row>
    <row r="18" spans="1:2" x14ac:dyDescent="0.25">
      <c r="A18" s="2">
        <v>10000000</v>
      </c>
      <c r="B18" t="str" cm="1">
        <f t="array" ref="B18">Terbilang(A18)</f>
        <v>Sepuluh juta</v>
      </c>
    </row>
    <row r="19" spans="1:2" x14ac:dyDescent="0.25">
      <c r="A19" s="2">
        <v>100000000</v>
      </c>
      <c r="B19" t="str" cm="1">
        <f t="array" ref="B19">Terbilang(A19)</f>
        <v>Seratus  juta</v>
      </c>
    </row>
    <row r="20" spans="1:2" x14ac:dyDescent="0.25">
      <c r="A20" s="2">
        <v>-1000000000</v>
      </c>
      <c r="B20" t="str" cm="1">
        <f t="array" ref="B20">Terbilang(A20)</f>
        <v>Minus satu milyar</v>
      </c>
    </row>
    <row r="21" spans="1:2" x14ac:dyDescent="0.25">
      <c r="A21" s="2">
        <v>-10000000000</v>
      </c>
      <c r="B21" t="str" cm="1">
        <f t="array" ref="B21">Terbilang(A21)</f>
        <v>Minus sepuluh milyar</v>
      </c>
    </row>
    <row r="22" spans="1:2" x14ac:dyDescent="0.25">
      <c r="A22" s="2">
        <v>100000000000</v>
      </c>
      <c r="B22" t="str" cm="1">
        <f t="array" ref="B22">Terbilang(A22)</f>
        <v>Seratus  milyar</v>
      </c>
    </row>
    <row r="23" spans="1:2" x14ac:dyDescent="0.25">
      <c r="A23" s="2">
        <v>1000000000000</v>
      </c>
      <c r="B23" t="str" cm="1">
        <f t="array" ref="B23">Terbilang(A23)</f>
        <v>Satu triliun</v>
      </c>
    </row>
    <row r="24" spans="1:2" x14ac:dyDescent="0.25">
      <c r="A24" s="2">
        <v>10000000000000</v>
      </c>
      <c r="B24" t="str" cm="1">
        <f t="array" ref="B24">Terbilang(A24)</f>
        <v>Sepuluh triliun</v>
      </c>
    </row>
    <row r="25" spans="1:2" x14ac:dyDescent="0.25">
      <c r="A25" s="2">
        <v>100000000000000</v>
      </c>
      <c r="B25" t="str" cm="1">
        <f t="array" ref="B25">Terbilang(A25)</f>
        <v>Seratus  triliun</v>
      </c>
    </row>
    <row r="26" spans="1:2" x14ac:dyDescent="0.25">
      <c r="A26" s="2">
        <v>1000000000000000</v>
      </c>
      <c r="B26" t="e" cm="1">
        <f t="array" ref="B26">Terbilang(A26)</f>
        <v>#VALUE!</v>
      </c>
    </row>
    <row r="27" spans="1:2" x14ac:dyDescent="0.25">
      <c r="A27" s="2">
        <v>1234567890123.3999</v>
      </c>
      <c r="B27" t="str" cm="1">
        <f t="array" ref="B27">Terbilang(A27)</f>
        <v>Satu triliun dua ratus tiga puluh empat milyar lima ratus enam puluh tujuh juta delapan ratus sembilan puluh  ribu seratus dua puluh tiga koma empat</v>
      </c>
    </row>
    <row r="28" spans="1:2" x14ac:dyDescent="0.25">
      <c r="A28" s="2">
        <v>-1234567890123.45</v>
      </c>
      <c r="B28" t="str" cm="1">
        <f t="array" ref="B28">Terbilang(A28)</f>
        <v>Minus satu triliun dua ratus tiga puluh empat milyar lima ratus enam puluh tujuh juta delapan ratus sembilan puluh  ribu seratus dua puluh tiga koma empat puluh lima</v>
      </c>
    </row>
    <row r="29" spans="1:2" x14ac:dyDescent="0.25">
      <c r="A29" s="2">
        <v>-12345678901234.5</v>
      </c>
      <c r="B29" t="str" cm="1">
        <f t="array" ref="B29">Terbilang(A29)</f>
        <v>Minus dua belas triliun tiga ratus empat puluh lima milyar enam ratus tujuh puluh delapan juta sembilan ratus satu ribu dua ratus tiga puluh empat koma lima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2023-02-09T04:24:07Z</dcterms:created>
  <dcterms:modified xsi:type="dcterms:W3CDTF">2023-04-06T08:34:21Z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9219ca10-b36a-4484-bb4b-be8b487f5b07</vt:lpwstr>
  </property>
</Properties>
</file>