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137B42F-0C0F-4B33-A5ED-7D594DF65013}" xr6:coauthVersionLast="47" xr6:coauthVersionMax="47" xr10:uidLastSave="{00000000-0000-0000-0000-000000000000}"/>
  <bookViews>
    <workbookView xWindow="-120" yWindow="-120" windowWidth="29040" windowHeight="15990" xr2:uid="{9303112D-1849-4B4D-A313-2AA8B1D94A92}"/>
  </bookViews>
  <sheets>
    <sheet name="ekstrak_angka" sheetId="1" r:id="rId1"/>
    <sheet name="Sheet2" sheetId="2" r:id="rId2"/>
  </sheets>
  <functionGroups builtInGroupCount="19"/>
  <definedNames>
    <definedName name="angka_teks" comment="daftar nik">ekstrak_angka!$A$1:$C$932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97" i="1" l="1" a="1"/>
  <c r="B597" i="1" s="1"/>
  <c r="C597" i="1" a="1"/>
  <c r="C597" i="1" s="1"/>
  <c r="B598" i="1" a="1"/>
  <c r="B598" i="1"/>
  <c r="C598" i="1" a="1"/>
  <c r="C598" i="1" s="1"/>
  <c r="B599" i="1" a="1"/>
  <c r="B599" i="1" s="1"/>
  <c r="C599" i="1" a="1"/>
  <c r="C599" i="1" s="1"/>
  <c r="B600" i="1" a="1"/>
  <c r="B600" i="1"/>
  <c r="C600" i="1" a="1"/>
  <c r="C600" i="1"/>
  <c r="B601" i="1" a="1"/>
  <c r="B601" i="1"/>
  <c r="C601" i="1" a="1"/>
  <c r="C601" i="1"/>
  <c r="B602" i="1" a="1"/>
  <c r="B602" i="1"/>
  <c r="C602" i="1" a="1"/>
  <c r="C602" i="1"/>
  <c r="B603" i="1" a="1"/>
  <c r="B603" i="1"/>
  <c r="C603" i="1" a="1"/>
  <c r="C603" i="1"/>
  <c r="B3" i="1" a="1"/>
  <c r="B4" i="1" a="1"/>
  <c r="B5" i="1" a="1"/>
  <c r="B6" i="1" a="1"/>
  <c r="B7" i="1" a="1"/>
  <c r="B8" i="1" a="1"/>
  <c r="B9" i="1" a="1"/>
  <c r="B10" i="1" a="1"/>
  <c r="B11" i="1" a="1"/>
  <c r="B12" i="1" a="1"/>
  <c r="B13" i="1" a="1"/>
  <c r="B14" i="1" a="1"/>
  <c r="B15" i="1" a="1"/>
  <c r="B16" i="1" a="1"/>
  <c r="B17" i="1" a="1"/>
  <c r="B18" i="1" a="1"/>
  <c r="B19" i="1" a="1"/>
  <c r="B20" i="1" a="1"/>
  <c r="B21" i="1" a="1"/>
  <c r="B22" i="1" a="1"/>
  <c r="B23" i="1" a="1"/>
  <c r="B24" i="1" a="1"/>
  <c r="C3" i="1" a="1"/>
  <c r="C4" i="1" a="1"/>
  <c r="C5" i="1" a="1"/>
  <c r="C6" i="1" a="1"/>
  <c r="C7" i="1" a="1"/>
  <c r="C8" i="1" a="1"/>
  <c r="C9" i="1" a="1"/>
  <c r="C10" i="1" a="1"/>
  <c r="C11" i="1" a="1"/>
  <c r="C12" i="1" a="1"/>
  <c r="C13" i="1" a="1"/>
  <c r="C14" i="1" a="1"/>
  <c r="C15" i="1" a="1"/>
  <c r="C16" i="1" a="1"/>
  <c r="C17" i="1" a="1"/>
  <c r="C18" i="1" a="1"/>
  <c r="C19" i="1" a="1"/>
  <c r="C20" i="1" a="1"/>
  <c r="C21" i="1" a="1"/>
  <c r="C22" i="1" a="1"/>
  <c r="C23" i="1" a="1"/>
  <c r="C24" i="1" a="1"/>
  <c r="B27" i="1" a="1"/>
  <c r="C28" i="1" a="1"/>
  <c r="B31" i="1" a="1"/>
  <c r="C32" i="1" a="1"/>
  <c r="B35" i="1" a="1"/>
  <c r="C36" i="1" a="1"/>
  <c r="B39" i="1" a="1"/>
  <c r="C40" i="1" a="1"/>
  <c r="B43" i="1" a="1"/>
  <c r="C44" i="1" a="1"/>
  <c r="B47" i="1" a="1"/>
  <c r="C48" i="1" a="1"/>
  <c r="B51" i="1" a="1"/>
  <c r="C52" i="1" a="1"/>
  <c r="B55" i="1" a="1"/>
  <c r="C56" i="1" a="1"/>
  <c r="B59" i="1" a="1"/>
  <c r="C60" i="1" a="1"/>
  <c r="B63" i="1" a="1"/>
  <c r="C64" i="1" a="1"/>
  <c r="B67" i="1" a="1"/>
  <c r="C68" i="1" a="1"/>
  <c r="B71" i="1" a="1"/>
  <c r="C72" i="1" a="1"/>
  <c r="B75" i="1" a="1"/>
  <c r="C76" i="1" a="1"/>
  <c r="B79" i="1" a="1"/>
  <c r="C80" i="1" a="1"/>
  <c r="B26" i="1" a="1"/>
  <c r="C27" i="1" a="1"/>
  <c r="B30" i="1" a="1"/>
  <c r="C31" i="1" a="1"/>
  <c r="B34" i="1" a="1"/>
  <c r="C35" i="1" a="1"/>
  <c r="B38" i="1" a="1"/>
  <c r="C39" i="1" a="1"/>
  <c r="B42" i="1" a="1"/>
  <c r="C43" i="1" a="1"/>
  <c r="B46" i="1" a="1"/>
  <c r="C47" i="1" a="1"/>
  <c r="B50" i="1" a="1"/>
  <c r="C51" i="1" a="1"/>
  <c r="B54" i="1" a="1"/>
  <c r="C55" i="1" a="1"/>
  <c r="B58" i="1" a="1"/>
  <c r="C59" i="1" a="1"/>
  <c r="B62" i="1" a="1"/>
  <c r="C63" i="1" a="1"/>
  <c r="B66" i="1" a="1"/>
  <c r="C67" i="1" a="1"/>
  <c r="B25" i="1" a="1"/>
  <c r="C26" i="1" a="1"/>
  <c r="B29" i="1" a="1"/>
  <c r="C30" i="1" a="1"/>
  <c r="B33" i="1" a="1"/>
  <c r="C34" i="1" a="1"/>
  <c r="B37" i="1" a="1"/>
  <c r="C38" i="1" a="1"/>
  <c r="B41" i="1" a="1"/>
  <c r="C42" i="1" a="1"/>
  <c r="B45" i="1" a="1"/>
  <c r="C46" i="1" a="1"/>
  <c r="B49" i="1" a="1"/>
  <c r="C50" i="1" a="1"/>
  <c r="B53" i="1" a="1"/>
  <c r="C54" i="1" a="1"/>
  <c r="B57" i="1" a="1"/>
  <c r="C58" i="1" a="1"/>
  <c r="B61" i="1" a="1"/>
  <c r="C62" i="1" a="1"/>
  <c r="B65" i="1" a="1"/>
  <c r="C66" i="1" a="1"/>
  <c r="B69" i="1" a="1"/>
  <c r="C70" i="1" a="1"/>
  <c r="B73" i="1" a="1"/>
  <c r="C74" i="1" a="1"/>
  <c r="B77" i="1" a="1"/>
  <c r="C78" i="1" a="1"/>
  <c r="B81" i="1" a="1"/>
  <c r="C82" i="1" a="1"/>
  <c r="B85" i="1" a="1"/>
  <c r="C86" i="1" a="1"/>
  <c r="C29" i="1" a="1"/>
  <c r="B40" i="1" a="1"/>
  <c r="C45" i="1" a="1"/>
  <c r="B56" i="1" a="1"/>
  <c r="C61" i="1" a="1"/>
  <c r="C73" i="1" a="1"/>
  <c r="B76" i="1" a="1"/>
  <c r="C81" i="1" a="1"/>
  <c r="B83" i="1" a="1"/>
  <c r="C89" i="1" a="1"/>
  <c r="B91" i="1" a="1"/>
  <c r="C93" i="1" a="1"/>
  <c r="B95" i="1" a="1"/>
  <c r="C97" i="1" a="1"/>
  <c r="B99" i="1" a="1"/>
  <c r="C101" i="1" a="1"/>
  <c r="B103" i="1" a="1"/>
  <c r="C105" i="1" a="1"/>
  <c r="B107" i="1" a="1"/>
  <c r="C109" i="1" a="1"/>
  <c r="B111" i="1" a="1"/>
  <c r="C113" i="1" a="1"/>
  <c r="B115" i="1" a="1"/>
  <c r="C117" i="1" a="1"/>
  <c r="B119" i="1" a="1"/>
  <c r="C121" i="1" a="1"/>
  <c r="B123" i="1" a="1"/>
  <c r="C125" i="1" a="1"/>
  <c r="B127" i="1" a="1"/>
  <c r="C129" i="1" a="1"/>
  <c r="B131" i="1" a="1"/>
  <c r="B132" i="1" a="1"/>
  <c r="B133" i="1" a="1"/>
  <c r="B134" i="1" a="1"/>
  <c r="B135" i="1" a="1"/>
  <c r="B136" i="1" a="1"/>
  <c r="B137" i="1" a="1"/>
  <c r="B138" i="1" a="1"/>
  <c r="B139" i="1" a="1"/>
  <c r="B140" i="1" a="1"/>
  <c r="B141" i="1" a="1"/>
  <c r="B142" i="1" a="1"/>
  <c r="B143" i="1" a="1"/>
  <c r="B144" i="1" a="1"/>
  <c r="B145" i="1" a="1"/>
  <c r="B146" i="1" a="1"/>
  <c r="B147" i="1" a="1"/>
  <c r="B148" i="1" a="1"/>
  <c r="B149" i="1" a="1"/>
  <c r="B150" i="1" a="1"/>
  <c r="B151" i="1" a="1"/>
  <c r="B152" i="1" a="1"/>
  <c r="B153" i="1" a="1"/>
  <c r="C25" i="1" a="1"/>
  <c r="B36" i="1" a="1"/>
  <c r="C41" i="1" a="1"/>
  <c r="B52" i="1" a="1"/>
  <c r="C57" i="1" a="1"/>
  <c r="B68" i="1" a="1"/>
  <c r="C71" i="1" a="1"/>
  <c r="B74" i="1" a="1"/>
  <c r="C79" i="1" a="1"/>
  <c r="C83" i="1" a="1"/>
  <c r="C85" i="1" a="1"/>
  <c r="B87" i="1" a="1"/>
  <c r="C88" i="1" a="1"/>
  <c r="B90" i="1" a="1"/>
  <c r="C92" i="1" a="1"/>
  <c r="B94" i="1" a="1"/>
  <c r="C96" i="1" a="1"/>
  <c r="B98" i="1" a="1"/>
  <c r="C100" i="1" a="1"/>
  <c r="B102" i="1" a="1"/>
  <c r="C104" i="1" a="1"/>
  <c r="B106" i="1" a="1"/>
  <c r="C108" i="1" a="1"/>
  <c r="B110" i="1" a="1"/>
  <c r="C112" i="1" a="1"/>
  <c r="B114" i="1" a="1"/>
  <c r="C116" i="1" a="1"/>
  <c r="B118" i="1" a="1"/>
  <c r="C120" i="1" a="1"/>
  <c r="B122" i="1" a="1"/>
  <c r="C124" i="1" a="1"/>
  <c r="B126" i="1" a="1"/>
  <c r="C128" i="1" a="1"/>
  <c r="B130" i="1" a="1"/>
  <c r="B32" i="1" a="1"/>
  <c r="C37" i="1" a="1"/>
  <c r="B48" i="1" a="1"/>
  <c r="C53" i="1" a="1"/>
  <c r="B64" i="1" a="1"/>
  <c r="C69" i="1" a="1"/>
  <c r="B72" i="1" a="1"/>
  <c r="C77" i="1" a="1"/>
  <c r="B80" i="1" a="1"/>
  <c r="B82" i="1" a="1"/>
  <c r="B84" i="1" a="1"/>
  <c r="C87" i="1" a="1"/>
  <c r="B89" i="1" a="1"/>
  <c r="C91" i="1" a="1"/>
  <c r="B93" i="1" a="1"/>
  <c r="C95" i="1" a="1"/>
  <c r="B97" i="1" a="1"/>
  <c r="C99" i="1" a="1"/>
  <c r="B101" i="1" a="1"/>
  <c r="C103" i="1" a="1"/>
  <c r="B105" i="1" a="1"/>
  <c r="C107" i="1" a="1"/>
  <c r="B109" i="1" a="1"/>
  <c r="C111" i="1" a="1"/>
  <c r="B113" i="1" a="1"/>
  <c r="C115" i="1" a="1"/>
  <c r="B117" i="1" a="1"/>
  <c r="C119" i="1" a="1"/>
  <c r="B121" i="1" a="1"/>
  <c r="C123" i="1" a="1"/>
  <c r="B125" i="1" a="1"/>
  <c r="C127" i="1" a="1"/>
  <c r="B129" i="1" a="1"/>
  <c r="C131" i="1" a="1"/>
  <c r="C132" i="1" a="1"/>
  <c r="C133" i="1" a="1"/>
  <c r="C134" i="1" a="1"/>
  <c r="C135" i="1" a="1"/>
  <c r="C136" i="1" a="1"/>
  <c r="C137" i="1" a="1"/>
  <c r="C138" i="1" a="1"/>
  <c r="C139" i="1" a="1"/>
  <c r="C140" i="1" a="1"/>
  <c r="C141" i="1" a="1"/>
  <c r="C142" i="1" a="1"/>
  <c r="C143" i="1" a="1"/>
  <c r="C144" i="1" a="1"/>
  <c r="C145" i="1" a="1"/>
  <c r="C146" i="1" a="1"/>
  <c r="C147" i="1" a="1"/>
  <c r="C148" i="1" a="1"/>
  <c r="C149" i="1" a="1"/>
  <c r="C150" i="1" a="1"/>
  <c r="C151" i="1" a="1"/>
  <c r="C152" i="1" a="1"/>
  <c r="C153" i="1" a="1"/>
  <c r="C154" i="1" a="1"/>
  <c r="C155" i="1" a="1"/>
  <c r="C156" i="1" a="1"/>
  <c r="C157" i="1" a="1"/>
  <c r="C158" i="1" a="1"/>
  <c r="C159" i="1" a="1"/>
  <c r="C160" i="1" a="1"/>
  <c r="C161" i="1" a="1"/>
  <c r="C162" i="1" a="1"/>
  <c r="C163" i="1" a="1"/>
  <c r="C164" i="1" a="1"/>
  <c r="C165" i="1" a="1"/>
  <c r="B44" i="1" a="1"/>
  <c r="C65" i="1" a="1"/>
  <c r="B78" i="1" a="1"/>
  <c r="B86" i="1" a="1"/>
  <c r="B92" i="1" a="1"/>
  <c r="C102" i="1" a="1"/>
  <c r="B108" i="1" a="1"/>
  <c r="C118" i="1" a="1"/>
  <c r="B124" i="1" a="1"/>
  <c r="B167" i="1" a="1"/>
  <c r="C168" i="1" a="1"/>
  <c r="B171" i="1" a="1"/>
  <c r="C172" i="1" a="1"/>
  <c r="B175" i="1" a="1"/>
  <c r="C176" i="1" a="1"/>
  <c r="B179" i="1" a="1"/>
  <c r="C180" i="1" a="1"/>
  <c r="B183" i="1" a="1"/>
  <c r="C184" i="1" a="1"/>
  <c r="B187" i="1" a="1"/>
  <c r="C188" i="1" a="1"/>
  <c r="B191" i="1" a="1"/>
  <c r="C192" i="1" a="1"/>
  <c r="B195" i="1" a="1"/>
  <c r="C196" i="1" a="1"/>
  <c r="B199" i="1" a="1"/>
  <c r="C200" i="1" a="1"/>
  <c r="B203" i="1" a="1"/>
  <c r="C204" i="1" a="1"/>
  <c r="B207" i="1" a="1"/>
  <c r="C208" i="1" a="1"/>
  <c r="B211" i="1" a="1"/>
  <c r="C212" i="1" a="1"/>
  <c r="B215" i="1" a="1"/>
  <c r="C216" i="1" a="1"/>
  <c r="B219" i="1" a="1"/>
  <c r="C220" i="1" a="1"/>
  <c r="B223" i="1" a="1"/>
  <c r="C224" i="1" a="1"/>
  <c r="B227" i="1" a="1"/>
  <c r="C228" i="1" a="1"/>
  <c r="B231" i="1" a="1"/>
  <c r="C232" i="1" a="1"/>
  <c r="B235" i="1" a="1"/>
  <c r="C236" i="1" a="1"/>
  <c r="B239" i="1" a="1"/>
  <c r="C240" i="1" a="1"/>
  <c r="B243" i="1" a="1"/>
  <c r="C244" i="1" a="1"/>
  <c r="B247" i="1" a="1"/>
  <c r="C248" i="1" a="1"/>
  <c r="B251" i="1" a="1"/>
  <c r="C252" i="1" a="1"/>
  <c r="B255" i="1" a="1"/>
  <c r="C256" i="1" a="1"/>
  <c r="B259" i="1" a="1"/>
  <c r="C260" i="1" a="1"/>
  <c r="B263" i="1" a="1"/>
  <c r="B264" i="1" a="1"/>
  <c r="B265" i="1" a="1"/>
  <c r="B266" i="1" a="1"/>
  <c r="B267" i="1" a="1"/>
  <c r="B268" i="1" a="1"/>
  <c r="B269" i="1" a="1"/>
  <c r="B270" i="1" a="1"/>
  <c r="B271" i="1" a="1"/>
  <c r="B272" i="1" a="1"/>
  <c r="B28" i="1" a="1"/>
  <c r="C49" i="1" a="1"/>
  <c r="B70" i="1" a="1"/>
  <c r="B88" i="1" a="1"/>
  <c r="C98" i="1" a="1"/>
  <c r="B104" i="1" a="1"/>
  <c r="C114" i="1" a="1"/>
  <c r="B120" i="1" a="1"/>
  <c r="C130" i="1" a="1"/>
  <c r="B154" i="1" a="1"/>
  <c r="B156" i="1" a="1"/>
  <c r="B158" i="1" a="1"/>
  <c r="B160" i="1" a="1"/>
  <c r="B162" i="1" a="1"/>
  <c r="B164" i="1" a="1"/>
  <c r="B166" i="1" a="1"/>
  <c r="C167" i="1" a="1"/>
  <c r="B170" i="1" a="1"/>
  <c r="C171" i="1" a="1"/>
  <c r="B174" i="1" a="1"/>
  <c r="C175" i="1" a="1"/>
  <c r="B178" i="1" a="1"/>
  <c r="C179" i="1" a="1"/>
  <c r="B182" i="1" a="1"/>
  <c r="C183" i="1" a="1"/>
  <c r="B186" i="1" a="1"/>
  <c r="C187" i="1" a="1"/>
  <c r="B190" i="1" a="1"/>
  <c r="C191" i="1" a="1"/>
  <c r="B194" i="1" a="1"/>
  <c r="C195" i="1" a="1"/>
  <c r="B198" i="1" a="1"/>
  <c r="C199" i="1" a="1"/>
  <c r="B202" i="1" a="1"/>
  <c r="C203" i="1" a="1"/>
  <c r="B206" i="1" a="1"/>
  <c r="C207" i="1" a="1"/>
  <c r="B210" i="1" a="1"/>
  <c r="C211" i="1" a="1"/>
  <c r="B214" i="1" a="1"/>
  <c r="C215" i="1" a="1"/>
  <c r="B218" i="1" a="1"/>
  <c r="C219" i="1" a="1"/>
  <c r="B222" i="1" a="1"/>
  <c r="C223" i="1" a="1"/>
  <c r="B226" i="1" a="1"/>
  <c r="C227" i="1" a="1"/>
  <c r="B230" i="1" a="1"/>
  <c r="C231" i="1" a="1"/>
  <c r="B234" i="1" a="1"/>
  <c r="C235" i="1" a="1"/>
  <c r="B238" i="1" a="1"/>
  <c r="C239" i="1" a="1"/>
  <c r="B242" i="1" a="1"/>
  <c r="C243" i="1" a="1"/>
  <c r="B246" i="1" a="1"/>
  <c r="C33" i="1" a="1"/>
  <c r="C94" i="1" a="1"/>
  <c r="B100" i="1" a="1"/>
  <c r="C110" i="1" a="1"/>
  <c r="B116" i="1" a="1"/>
  <c r="C126" i="1" a="1"/>
  <c r="C166" i="1" a="1"/>
  <c r="B169" i="1" a="1"/>
  <c r="C170" i="1" a="1"/>
  <c r="B173" i="1" a="1"/>
  <c r="C174" i="1" a="1"/>
  <c r="B177" i="1" a="1"/>
  <c r="C178" i="1" a="1"/>
  <c r="B181" i="1" a="1"/>
  <c r="C182" i="1" a="1"/>
  <c r="B185" i="1" a="1"/>
  <c r="C186" i="1" a="1"/>
  <c r="B189" i="1" a="1"/>
  <c r="C190" i="1" a="1"/>
  <c r="B193" i="1" a="1"/>
  <c r="C194" i="1" a="1"/>
  <c r="B197" i="1" a="1"/>
  <c r="C198" i="1" a="1"/>
  <c r="B201" i="1" a="1"/>
  <c r="C202" i="1" a="1"/>
  <c r="B205" i="1" a="1"/>
  <c r="C206" i="1" a="1"/>
  <c r="B209" i="1" a="1"/>
  <c r="C210" i="1" a="1"/>
  <c r="B213" i="1" a="1"/>
  <c r="C214" i="1" a="1"/>
  <c r="B217" i="1" a="1"/>
  <c r="C218" i="1" a="1"/>
  <c r="B221" i="1" a="1"/>
  <c r="C222" i="1" a="1"/>
  <c r="B225" i="1" a="1"/>
  <c r="C226" i="1" a="1"/>
  <c r="B229" i="1" a="1"/>
  <c r="C230" i="1" a="1"/>
  <c r="B233" i="1" a="1"/>
  <c r="C234" i="1" a="1"/>
  <c r="B237" i="1" a="1"/>
  <c r="C238" i="1" a="1"/>
  <c r="B241" i="1" a="1"/>
  <c r="C242" i="1" a="1"/>
  <c r="B245" i="1" a="1"/>
  <c r="C246" i="1" a="1"/>
  <c r="B249" i="1" a="1"/>
  <c r="C250" i="1" a="1"/>
  <c r="B253" i="1" a="1"/>
  <c r="C254" i="1" a="1"/>
  <c r="B257" i="1" a="1"/>
  <c r="C258" i="1" a="1"/>
  <c r="B261" i="1" a="1"/>
  <c r="C262" i="1" a="1"/>
  <c r="C263" i="1" a="1"/>
  <c r="C264" i="1" a="1"/>
  <c r="C265" i="1" a="1"/>
  <c r="C266" i="1" a="1"/>
  <c r="C267" i="1" a="1"/>
  <c r="C268" i="1" a="1"/>
  <c r="C269" i="1" a="1"/>
  <c r="C270" i="1" a="1"/>
  <c r="C271" i="1" a="1"/>
  <c r="C272" i="1" a="1"/>
  <c r="C273" i="1" a="1"/>
  <c r="C274" i="1" a="1"/>
  <c r="C275" i="1" a="1"/>
  <c r="C276" i="1" a="1"/>
  <c r="C277" i="1" a="1"/>
  <c r="C278" i="1" a="1"/>
  <c r="C279" i="1" a="1"/>
  <c r="C280" i="1" a="1"/>
  <c r="C281" i="1" a="1"/>
  <c r="C282" i="1" a="1"/>
  <c r="C283" i="1" a="1"/>
  <c r="C90" i="1" a="1"/>
  <c r="B112" i="1" a="1"/>
  <c r="B159" i="1" a="1"/>
  <c r="B172" i="1" a="1"/>
  <c r="C177" i="1" a="1"/>
  <c r="B188" i="1" a="1"/>
  <c r="C193" i="1" a="1"/>
  <c r="B204" i="1" a="1"/>
  <c r="C209" i="1" a="1"/>
  <c r="B220" i="1" a="1"/>
  <c r="C225" i="1" a="1"/>
  <c r="B236" i="1" a="1"/>
  <c r="C241" i="1" a="1"/>
  <c r="C249" i="1" a="1"/>
  <c r="B252" i="1" a="1"/>
  <c r="C257" i="1" a="1"/>
  <c r="B260" i="1" a="1"/>
  <c r="B274" i="1" a="1"/>
  <c r="B278" i="1" a="1"/>
  <c r="B282" i="1" a="1"/>
  <c r="C284" i="1" a="1"/>
  <c r="C285" i="1" a="1"/>
  <c r="C286" i="1" a="1"/>
  <c r="C287" i="1" a="1"/>
  <c r="C288" i="1" a="1"/>
  <c r="C289" i="1" a="1"/>
  <c r="C290" i="1" a="1"/>
  <c r="C291" i="1" a="1"/>
  <c r="C292" i="1" a="1"/>
  <c r="C293" i="1" a="1"/>
  <c r="C294" i="1" a="1"/>
  <c r="C295" i="1" a="1"/>
  <c r="C296" i="1" a="1"/>
  <c r="C297" i="1" a="1"/>
  <c r="C298" i="1" a="1"/>
  <c r="C299" i="1" a="1"/>
  <c r="C300" i="1" a="1"/>
  <c r="C301" i="1" a="1"/>
  <c r="C302" i="1" a="1"/>
  <c r="C303" i="1" a="1"/>
  <c r="C304" i="1" a="1"/>
  <c r="C305" i="1" a="1"/>
  <c r="C306" i="1" a="1"/>
  <c r="C307" i="1" a="1"/>
  <c r="C308" i="1" a="1"/>
  <c r="C309" i="1" a="1"/>
  <c r="C310" i="1" a="1"/>
  <c r="C311" i="1" a="1"/>
  <c r="C312" i="1" a="1"/>
  <c r="C313" i="1" a="1"/>
  <c r="C314" i="1" a="1"/>
  <c r="C315" i="1" a="1"/>
  <c r="C316" i="1" a="1"/>
  <c r="C317" i="1" a="1"/>
  <c r="C318" i="1" a="1"/>
  <c r="C319" i="1" a="1"/>
  <c r="C320" i="1" a="1"/>
  <c r="C321" i="1" a="1"/>
  <c r="C322" i="1" a="1"/>
  <c r="C323" i="1" a="1"/>
  <c r="C324" i="1" a="1"/>
  <c r="C325" i="1" a="1"/>
  <c r="C326" i="1" a="1"/>
  <c r="C327" i="1" a="1"/>
  <c r="C328" i="1" a="1"/>
  <c r="C329" i="1" a="1"/>
  <c r="C330" i="1" a="1"/>
  <c r="C331" i="1" a="1"/>
  <c r="C332" i="1" a="1"/>
  <c r="C333" i="1" a="1"/>
  <c r="C334" i="1" a="1"/>
  <c r="C335" i="1" a="1"/>
  <c r="C336" i="1" a="1"/>
  <c r="C337" i="1" a="1"/>
  <c r="C338" i="1" a="1"/>
  <c r="C339" i="1" a="1"/>
  <c r="C340" i="1" a="1"/>
  <c r="C341" i="1" a="1"/>
  <c r="C342" i="1" a="1"/>
  <c r="C343" i="1" a="1"/>
  <c r="C344" i="1" a="1"/>
  <c r="C345" i="1" a="1"/>
  <c r="C346" i="1" a="1"/>
  <c r="C347" i="1" a="1"/>
  <c r="C348" i="1" a="1"/>
  <c r="C349" i="1" a="1"/>
  <c r="C350" i="1" a="1"/>
  <c r="C351" i="1" a="1"/>
  <c r="C352" i="1" a="1"/>
  <c r="C353" i="1" a="1"/>
  <c r="C354" i="1" a="1"/>
  <c r="C355" i="1" a="1"/>
  <c r="C356" i="1" a="1"/>
  <c r="C357" i="1" a="1"/>
  <c r="C358" i="1" a="1"/>
  <c r="C359" i="1" a="1"/>
  <c r="B60" i="1" a="1"/>
  <c r="B96" i="1" a="1"/>
  <c r="B161" i="1" a="1"/>
  <c r="B168" i="1" a="1"/>
  <c r="C173" i="1" a="1"/>
  <c r="B184" i="1" a="1"/>
  <c r="C189" i="1" a="1"/>
  <c r="B200" i="1" a="1"/>
  <c r="C205" i="1" a="1"/>
  <c r="B216" i="1" a="1"/>
  <c r="C221" i="1" a="1"/>
  <c r="B232" i="1" a="1"/>
  <c r="C237" i="1" a="1"/>
  <c r="C247" i="1" a="1"/>
  <c r="B250" i="1" a="1"/>
  <c r="C255" i="1" a="1"/>
  <c r="B258" i="1" a="1"/>
  <c r="B273" i="1" a="1"/>
  <c r="B277" i="1" a="1"/>
  <c r="B281" i="1" a="1"/>
  <c r="C75" i="1" a="1"/>
  <c r="C122" i="1" a="1"/>
  <c r="B155" i="1" a="1"/>
  <c r="B163" i="1" a="1"/>
  <c r="C169" i="1" a="1"/>
  <c r="B180" i="1" a="1"/>
  <c r="C185" i="1" a="1"/>
  <c r="B196" i="1" a="1"/>
  <c r="C201" i="1" a="1"/>
  <c r="B212" i="1" a="1"/>
  <c r="C217" i="1" a="1"/>
  <c r="B228" i="1" a="1"/>
  <c r="C233" i="1" a="1"/>
  <c r="B244" i="1" a="1"/>
  <c r="B248" i="1" a="1"/>
  <c r="C253" i="1" a="1"/>
  <c r="B256" i="1" a="1"/>
  <c r="C261" i="1" a="1"/>
  <c r="B276" i="1" a="1"/>
  <c r="B280" i="1" a="1"/>
  <c r="B284" i="1" a="1"/>
  <c r="B285" i="1" a="1"/>
  <c r="B286" i="1" a="1"/>
  <c r="B287" i="1" a="1"/>
  <c r="B288" i="1" a="1"/>
  <c r="B289" i="1" a="1"/>
  <c r="B290" i="1" a="1"/>
  <c r="B291" i="1" a="1"/>
  <c r="B292" i="1" a="1"/>
  <c r="B293" i="1" a="1"/>
  <c r="B294" i="1" a="1"/>
  <c r="B295" i="1" a="1"/>
  <c r="B296" i="1" a="1"/>
  <c r="B297" i="1" a="1"/>
  <c r="B298" i="1" a="1"/>
  <c r="B299" i="1" a="1"/>
  <c r="B300" i="1" a="1"/>
  <c r="B301" i="1" a="1"/>
  <c r="B302" i="1" a="1"/>
  <c r="B303" i="1" a="1"/>
  <c r="B304" i="1" a="1"/>
  <c r="B305" i="1" a="1"/>
  <c r="B306" i="1" a="1"/>
  <c r="B307" i="1" a="1"/>
  <c r="B308" i="1" a="1"/>
  <c r="B309" i="1" a="1"/>
  <c r="B310" i="1" a="1"/>
  <c r="B311" i="1" a="1"/>
  <c r="B312" i="1" a="1"/>
  <c r="B313" i="1" a="1"/>
  <c r="B314" i="1" a="1"/>
  <c r="B315" i="1" a="1"/>
  <c r="B316" i="1" a="1"/>
  <c r="B317" i="1" a="1"/>
  <c r="B318" i="1" a="1"/>
  <c r="B319" i="1" a="1"/>
  <c r="B320" i="1" a="1"/>
  <c r="B321" i="1" a="1"/>
  <c r="B322" i="1" a="1"/>
  <c r="B323" i="1" a="1"/>
  <c r="B324" i="1" a="1"/>
  <c r="B325" i="1" a="1"/>
  <c r="B326" i="1" a="1"/>
  <c r="B327" i="1" a="1"/>
  <c r="B328" i="1" a="1"/>
  <c r="B329" i="1" a="1"/>
  <c r="B330" i="1" a="1"/>
  <c r="B331" i="1" a="1"/>
  <c r="B332" i="1" a="1"/>
  <c r="B333" i="1" a="1"/>
  <c r="B334" i="1" a="1"/>
  <c r="B335" i="1" a="1"/>
  <c r="B336" i="1" a="1"/>
  <c r="B337" i="1" a="1"/>
  <c r="B338" i="1" a="1"/>
  <c r="B339" i="1" a="1"/>
  <c r="B340" i="1" a="1"/>
  <c r="B341" i="1" a="1"/>
  <c r="B342" i="1" a="1"/>
  <c r="B343" i="1" a="1"/>
  <c r="B344" i="1" a="1"/>
  <c r="B345" i="1" a="1"/>
  <c r="B346" i="1" a="1"/>
  <c r="B347" i="1" a="1"/>
  <c r="B348" i="1" a="1"/>
  <c r="B349" i="1" a="1"/>
  <c r="B350" i="1" a="1"/>
  <c r="B351" i="1" a="1"/>
  <c r="B352" i="1" a="1"/>
  <c r="B353" i="1" a="1"/>
  <c r="B354" i="1" a="1"/>
  <c r="B355" i="1" a="1"/>
  <c r="B356" i="1" a="1"/>
  <c r="B357" i="1" a="1"/>
  <c r="B358" i="1" a="1"/>
  <c r="B359" i="1" a="1"/>
  <c r="B360" i="1" a="1"/>
  <c r="B361" i="1" a="1"/>
  <c r="B362" i="1" a="1"/>
  <c r="B363" i="1" a="1"/>
  <c r="B364" i="1" a="1"/>
  <c r="B365" i="1" a="1"/>
  <c r="C84" i="1" a="1"/>
  <c r="B157" i="1" a="1"/>
  <c r="C181" i="1" a="1"/>
  <c r="B224" i="1" a="1"/>
  <c r="C245" i="1" a="1"/>
  <c r="B279" i="1" a="1"/>
  <c r="B366" i="1" a="1"/>
  <c r="C368" i="1" a="1"/>
  <c r="B370" i="1" a="1"/>
  <c r="C372" i="1" a="1"/>
  <c r="B374" i="1" a="1"/>
  <c r="C376" i="1" a="1"/>
  <c r="B378" i="1" a="1"/>
  <c r="C380" i="1" a="1"/>
  <c r="B382" i="1" a="1"/>
  <c r="C384" i="1" a="1"/>
  <c r="B386" i="1" a="1"/>
  <c r="C388" i="1" a="1"/>
  <c r="B390" i="1" a="1"/>
  <c r="C392" i="1" a="1"/>
  <c r="B394" i="1" a="1"/>
  <c r="C396" i="1" a="1"/>
  <c r="B398" i="1" a="1"/>
  <c r="C400" i="1" a="1"/>
  <c r="B402" i="1" a="1"/>
  <c r="C404" i="1" a="1"/>
  <c r="B406" i="1" a="1"/>
  <c r="C408" i="1" a="1"/>
  <c r="B410" i="1" a="1"/>
  <c r="C412" i="1" a="1"/>
  <c r="B414" i="1" a="1"/>
  <c r="C416" i="1" a="1"/>
  <c r="B418" i="1" a="1"/>
  <c r="C420" i="1" a="1"/>
  <c r="B422" i="1" a="1"/>
  <c r="C424" i="1" a="1"/>
  <c r="B426" i="1" a="1"/>
  <c r="C428" i="1" a="1"/>
  <c r="B430" i="1" a="1"/>
  <c r="C432" i="1" a="1"/>
  <c r="B434" i="1" a="1"/>
  <c r="C436" i="1" a="1"/>
  <c r="B438" i="1" a="1"/>
  <c r="C440" i="1" a="1"/>
  <c r="B442" i="1" a="1"/>
  <c r="C444" i="1" a="1"/>
  <c r="B446" i="1" a="1"/>
  <c r="C448" i="1" a="1"/>
  <c r="B450" i="1" a="1"/>
  <c r="C452" i="1" a="1"/>
  <c r="B454" i="1" a="1"/>
  <c r="C456" i="1" a="1"/>
  <c r="B458" i="1" a="1"/>
  <c r="C460" i="1" a="1"/>
  <c r="B462" i="1" a="1"/>
  <c r="C464" i="1" a="1"/>
  <c r="B466" i="1" a="1"/>
  <c r="C468" i="1" a="1"/>
  <c r="B470" i="1" a="1"/>
  <c r="C472" i="1" a="1"/>
  <c r="B474" i="1" a="1"/>
  <c r="C476" i="1" a="1"/>
  <c r="B478" i="1" a="1"/>
  <c r="C480" i="1" a="1"/>
  <c r="B482" i="1" a="1"/>
  <c r="C484" i="1" a="1"/>
  <c r="B486" i="1" a="1"/>
  <c r="C488" i="1" a="1"/>
  <c r="B490" i="1" a="1"/>
  <c r="C492" i="1" a="1"/>
  <c r="B494" i="1" a="1"/>
  <c r="C496" i="1" a="1"/>
  <c r="B498" i="1" a="1"/>
  <c r="C500" i="1" a="1"/>
  <c r="B502" i="1" a="1"/>
  <c r="C504" i="1" a="1"/>
  <c r="B506" i="1" a="1"/>
  <c r="C508" i="1" a="1"/>
  <c r="B510" i="1" a="1"/>
  <c r="C512" i="1" a="1"/>
  <c r="B514" i="1" a="1"/>
  <c r="C516" i="1" a="1"/>
  <c r="B518" i="1" a="1"/>
  <c r="C520" i="1" a="1"/>
  <c r="B522" i="1" a="1"/>
  <c r="C524" i="1" a="1"/>
  <c r="B526" i="1" a="1"/>
  <c r="C528" i="1" a="1"/>
  <c r="B530" i="1" a="1"/>
  <c r="C532" i="1" a="1"/>
  <c r="B534" i="1" a="1"/>
  <c r="C536" i="1" a="1"/>
  <c r="B538" i="1" a="1"/>
  <c r="C540" i="1" a="1"/>
  <c r="B542" i="1" a="1"/>
  <c r="C544" i="1" a="1"/>
  <c r="B546" i="1" a="1"/>
  <c r="C548" i="1" a="1"/>
  <c r="B550" i="1" a="1"/>
  <c r="C552" i="1" a="1"/>
  <c r="B554" i="1" a="1"/>
  <c r="C556" i="1" a="1"/>
  <c r="B558" i="1" a="1"/>
  <c r="C560" i="1" a="1"/>
  <c r="B562" i="1" a="1"/>
  <c r="C564" i="1" a="1"/>
  <c r="B566" i="1" a="1"/>
  <c r="C568" i="1" a="1"/>
  <c r="B570" i="1" a="1"/>
  <c r="C572" i="1" a="1"/>
  <c r="B574" i="1" a="1"/>
  <c r="C576" i="1" a="1"/>
  <c r="B578" i="1" a="1"/>
  <c r="C580" i="1" a="1"/>
  <c r="C106" i="1" a="1"/>
  <c r="B165" i="1" a="1"/>
  <c r="B208" i="1" a="1"/>
  <c r="C229" i="1" a="1"/>
  <c r="C259" i="1" a="1"/>
  <c r="B275" i="1" a="1"/>
  <c r="C360" i="1" a="1"/>
  <c r="C362" i="1" a="1"/>
  <c r="C364" i="1" a="1"/>
  <c r="C367" i="1" a="1"/>
  <c r="B369" i="1" a="1"/>
  <c r="C371" i="1" a="1"/>
  <c r="B373" i="1" a="1"/>
  <c r="C375" i="1" a="1"/>
  <c r="B377" i="1" a="1"/>
  <c r="C379" i="1" a="1"/>
  <c r="B381" i="1" a="1"/>
  <c r="C383" i="1" a="1"/>
  <c r="B385" i="1" a="1"/>
  <c r="C387" i="1" a="1"/>
  <c r="B389" i="1" a="1"/>
  <c r="C391" i="1" a="1"/>
  <c r="B393" i="1" a="1"/>
  <c r="C395" i="1" a="1"/>
  <c r="B397" i="1" a="1"/>
  <c r="C399" i="1" a="1"/>
  <c r="B401" i="1" a="1"/>
  <c r="C403" i="1" a="1"/>
  <c r="B405" i="1" a="1"/>
  <c r="C407" i="1" a="1"/>
  <c r="B409" i="1" a="1"/>
  <c r="C411" i="1" a="1"/>
  <c r="B413" i="1" a="1"/>
  <c r="C415" i="1" a="1"/>
  <c r="B417" i="1" a="1"/>
  <c r="C419" i="1" a="1"/>
  <c r="B421" i="1" a="1"/>
  <c r="C423" i="1" a="1"/>
  <c r="B425" i="1" a="1"/>
  <c r="C427" i="1" a="1"/>
  <c r="B429" i="1" a="1"/>
  <c r="C431" i="1" a="1"/>
  <c r="B433" i="1" a="1"/>
  <c r="C435" i="1" a="1"/>
  <c r="B437" i="1" a="1"/>
  <c r="C439" i="1" a="1"/>
  <c r="B441" i="1" a="1"/>
  <c r="C443" i="1" a="1"/>
  <c r="B445" i="1" a="1"/>
  <c r="C447" i="1" a="1"/>
  <c r="B449" i="1" a="1"/>
  <c r="C451" i="1" a="1"/>
  <c r="B453" i="1" a="1"/>
  <c r="C455" i="1" a="1"/>
  <c r="B457" i="1" a="1"/>
  <c r="C459" i="1" a="1"/>
  <c r="B461" i="1" a="1"/>
  <c r="C463" i="1" a="1"/>
  <c r="B465" i="1" a="1"/>
  <c r="C467" i="1" a="1"/>
  <c r="B469" i="1" a="1"/>
  <c r="C471" i="1" a="1"/>
  <c r="B473" i="1" a="1"/>
  <c r="C475" i="1" a="1"/>
  <c r="B477" i="1" a="1"/>
  <c r="C479" i="1" a="1"/>
  <c r="B481" i="1" a="1"/>
  <c r="C483" i="1" a="1"/>
  <c r="B485" i="1" a="1"/>
  <c r="C487" i="1" a="1"/>
  <c r="B489" i="1" a="1"/>
  <c r="C491" i="1" a="1"/>
  <c r="B493" i="1" a="1"/>
  <c r="C495" i="1" a="1"/>
  <c r="B497" i="1" a="1"/>
  <c r="C499" i="1" a="1"/>
  <c r="B501" i="1" a="1"/>
  <c r="C503" i="1" a="1"/>
  <c r="B505" i="1" a="1"/>
  <c r="C507" i="1" a="1"/>
  <c r="B509" i="1" a="1"/>
  <c r="C511" i="1" a="1"/>
  <c r="B513" i="1" a="1"/>
  <c r="C515" i="1" a="1"/>
  <c r="B517" i="1" a="1"/>
  <c r="C519" i="1" a="1"/>
  <c r="B521" i="1" a="1"/>
  <c r="C523" i="1" a="1"/>
  <c r="B525" i="1" a="1"/>
  <c r="C527" i="1" a="1"/>
  <c r="B529" i="1" a="1"/>
  <c r="C531" i="1" a="1"/>
  <c r="B533" i="1" a="1"/>
  <c r="C535" i="1" a="1"/>
  <c r="B537" i="1" a="1"/>
  <c r="C539" i="1" a="1"/>
  <c r="B541" i="1" a="1"/>
  <c r="C543" i="1" a="1"/>
  <c r="B545" i="1" a="1"/>
  <c r="C547" i="1" a="1"/>
  <c r="B128" i="1" a="1"/>
  <c r="B192" i="1" a="1"/>
  <c r="C213" i="1" a="1"/>
  <c r="C251" i="1" a="1"/>
  <c r="B262" i="1" a="1"/>
  <c r="C366" i="1" a="1"/>
  <c r="B368" i="1" a="1"/>
  <c r="C370" i="1" a="1"/>
  <c r="B372" i="1" a="1"/>
  <c r="C374" i="1" a="1"/>
  <c r="B376" i="1" a="1"/>
  <c r="C378" i="1" a="1"/>
  <c r="B380" i="1" a="1"/>
  <c r="C382" i="1" a="1"/>
  <c r="B384" i="1" a="1"/>
  <c r="C386" i="1" a="1"/>
  <c r="B388" i="1" a="1"/>
  <c r="C390" i="1" a="1"/>
  <c r="B392" i="1" a="1"/>
  <c r="C394" i="1" a="1"/>
  <c r="B396" i="1" a="1"/>
  <c r="C398" i="1" a="1"/>
  <c r="B400" i="1" a="1"/>
  <c r="C402" i="1" a="1"/>
  <c r="B404" i="1" a="1"/>
  <c r="C406" i="1" a="1"/>
  <c r="B408" i="1" a="1"/>
  <c r="C410" i="1" a="1"/>
  <c r="B412" i="1" a="1"/>
  <c r="C414" i="1" a="1"/>
  <c r="B416" i="1" a="1"/>
  <c r="C418" i="1" a="1"/>
  <c r="B420" i="1" a="1"/>
  <c r="C422" i="1" a="1"/>
  <c r="B424" i="1" a="1"/>
  <c r="C426" i="1" a="1"/>
  <c r="B428" i="1" a="1"/>
  <c r="C430" i="1" a="1"/>
  <c r="B432" i="1" a="1"/>
  <c r="C434" i="1" a="1"/>
  <c r="B436" i="1" a="1"/>
  <c r="C438" i="1" a="1"/>
  <c r="B440" i="1" a="1"/>
  <c r="C442" i="1" a="1"/>
  <c r="B444" i="1" a="1"/>
  <c r="C446" i="1" a="1"/>
  <c r="B448" i="1" a="1"/>
  <c r="C450" i="1" a="1"/>
  <c r="B452" i="1" a="1"/>
  <c r="C454" i="1" a="1"/>
  <c r="B456" i="1" a="1"/>
  <c r="C458" i="1" a="1"/>
  <c r="B460" i="1" a="1"/>
  <c r="C462" i="1" a="1"/>
  <c r="B464" i="1" a="1"/>
  <c r="C466" i="1" a="1"/>
  <c r="B468" i="1" a="1"/>
  <c r="C470" i="1" a="1"/>
  <c r="B472" i="1" a="1"/>
  <c r="C474" i="1" a="1"/>
  <c r="B476" i="1" a="1"/>
  <c r="C478" i="1" a="1"/>
  <c r="B480" i="1" a="1"/>
  <c r="C482" i="1" a="1"/>
  <c r="B484" i="1" a="1"/>
  <c r="C486" i="1" a="1"/>
  <c r="B488" i="1" a="1"/>
  <c r="C490" i="1" a="1"/>
  <c r="B492" i="1" a="1"/>
  <c r="C494" i="1" a="1"/>
  <c r="B496" i="1" a="1"/>
  <c r="C498" i="1" a="1"/>
  <c r="B500" i="1" a="1"/>
  <c r="C502" i="1" a="1"/>
  <c r="B504" i="1" a="1"/>
  <c r="C506" i="1" a="1"/>
  <c r="B508" i="1" a="1"/>
  <c r="C510" i="1" a="1"/>
  <c r="B512" i="1" a="1"/>
  <c r="C514" i="1" a="1"/>
  <c r="B516" i="1" a="1"/>
  <c r="C518" i="1" a="1"/>
  <c r="B520" i="1" a="1"/>
  <c r="C522" i="1" a="1"/>
  <c r="B524" i="1" a="1"/>
  <c r="C526" i="1" a="1"/>
  <c r="B528" i="1" a="1"/>
  <c r="C530" i="1" a="1"/>
  <c r="B532" i="1" a="1"/>
  <c r="C534" i="1" a="1"/>
  <c r="B536" i="1" a="1"/>
  <c r="C538" i="1" a="1"/>
  <c r="B540" i="1" a="1"/>
  <c r="C542" i="1" a="1"/>
  <c r="B544" i="1" a="1"/>
  <c r="C546" i="1" a="1"/>
  <c r="B548" i="1" a="1"/>
  <c r="C550" i="1" a="1"/>
  <c r="B552" i="1" a="1"/>
  <c r="C554" i="1" a="1"/>
  <c r="B556" i="1" a="1"/>
  <c r="C558" i="1" a="1"/>
  <c r="B560" i="1" a="1"/>
  <c r="C562" i="1" a="1"/>
  <c r="B564" i="1" a="1"/>
  <c r="C566" i="1" a="1"/>
  <c r="B568" i="1" a="1"/>
  <c r="C570" i="1" a="1"/>
  <c r="B572" i="1" a="1"/>
  <c r="C574" i="1" a="1"/>
  <c r="B576" i="1" a="1"/>
  <c r="C578" i="1" a="1"/>
  <c r="B580" i="1" a="1"/>
  <c r="C582" i="1" a="1"/>
  <c r="B584" i="1" a="1"/>
  <c r="C586" i="1" a="1"/>
  <c r="B588" i="1" a="1"/>
  <c r="C590" i="1" a="1"/>
  <c r="B240" i="1" a="1"/>
  <c r="B367" i="1" a="1"/>
  <c r="C377" i="1" a="1"/>
  <c r="B383" i="1" a="1"/>
  <c r="C393" i="1" a="1"/>
  <c r="B399" i="1" a="1"/>
  <c r="C409" i="1" a="1"/>
  <c r="B415" i="1" a="1"/>
  <c r="C425" i="1" a="1"/>
  <c r="B431" i="1" a="1"/>
  <c r="C441" i="1" a="1"/>
  <c r="B447" i="1" a="1"/>
  <c r="C457" i="1" a="1"/>
  <c r="B463" i="1" a="1"/>
  <c r="C473" i="1" a="1"/>
  <c r="B479" i="1" a="1"/>
  <c r="C489" i="1" a="1"/>
  <c r="B495" i="1" a="1"/>
  <c r="C505" i="1" a="1"/>
  <c r="B511" i="1" a="1"/>
  <c r="C521" i="1" a="1"/>
  <c r="B527" i="1" a="1"/>
  <c r="C537" i="1" a="1"/>
  <c r="B543" i="1" a="1"/>
  <c r="B551" i="1" a="1"/>
  <c r="C553" i="1" a="1"/>
  <c r="B559" i="1" a="1"/>
  <c r="C561" i="1" a="1"/>
  <c r="B567" i="1" a="1"/>
  <c r="C569" i="1" a="1"/>
  <c r="B575" i="1" a="1"/>
  <c r="C577" i="1" a="1"/>
  <c r="B586" i="1" a="1"/>
  <c r="C587" i="1" a="1"/>
  <c r="C589" i="1" a="1"/>
  <c r="C592" i="1" a="1"/>
  <c r="B594" i="1" a="1"/>
  <c r="C596" i="1" a="1"/>
  <c r="C604" i="1" a="1"/>
  <c r="C605" i="1" a="1"/>
  <c r="C606" i="1" a="1"/>
  <c r="C607" i="1" a="1"/>
  <c r="C608" i="1" a="1"/>
  <c r="C609" i="1" a="1"/>
  <c r="C610" i="1" a="1"/>
  <c r="C611" i="1" a="1"/>
  <c r="C612" i="1" a="1"/>
  <c r="C613" i="1" a="1"/>
  <c r="C614" i="1" a="1"/>
  <c r="C615" i="1" a="1"/>
  <c r="C616" i="1" a="1"/>
  <c r="C617" i="1" a="1"/>
  <c r="C618" i="1" a="1"/>
  <c r="C619" i="1" a="1"/>
  <c r="C620" i="1" a="1"/>
  <c r="C621" i="1" a="1"/>
  <c r="C622" i="1" a="1"/>
  <c r="C623" i="1" a="1"/>
  <c r="C624" i="1" a="1"/>
  <c r="C625" i="1" a="1"/>
  <c r="C626" i="1" a="1"/>
  <c r="C627" i="1" a="1"/>
  <c r="C628" i="1" a="1"/>
  <c r="C629" i="1" a="1"/>
  <c r="C630" i="1" a="1"/>
  <c r="C631" i="1" a="1"/>
  <c r="C632" i="1" a="1"/>
  <c r="C633" i="1" a="1"/>
  <c r="C634" i="1" a="1"/>
  <c r="C635" i="1" a="1"/>
  <c r="C636" i="1" a="1"/>
  <c r="C637" i="1" a="1"/>
  <c r="C638" i="1" a="1"/>
  <c r="C639" i="1" a="1"/>
  <c r="C640" i="1" a="1"/>
  <c r="C641" i="1" a="1"/>
  <c r="C642" i="1" a="1"/>
  <c r="C643" i="1" a="1"/>
  <c r="C644" i="1" a="1"/>
  <c r="C645" i="1" a="1"/>
  <c r="C646" i="1" a="1"/>
  <c r="C647" i="1" a="1"/>
  <c r="C648" i="1" a="1"/>
  <c r="C649" i="1" a="1"/>
  <c r="C650" i="1" a="1"/>
  <c r="C651" i="1" a="1"/>
  <c r="C652" i="1" a="1"/>
  <c r="C653" i="1" a="1"/>
  <c r="C654" i="1" a="1"/>
  <c r="C655" i="1" a="1"/>
  <c r="C656" i="1" a="1"/>
  <c r="C657" i="1" a="1"/>
  <c r="C658" i="1" a="1"/>
  <c r="C659" i="1" a="1"/>
  <c r="C660" i="1" a="1"/>
  <c r="C661" i="1" a="1"/>
  <c r="C662" i="1" a="1"/>
  <c r="C663" i="1" a="1"/>
  <c r="C664" i="1" a="1"/>
  <c r="C665" i="1" a="1"/>
  <c r="C666" i="1" a="1"/>
  <c r="C667" i="1" a="1"/>
  <c r="C668" i="1" a="1"/>
  <c r="C669" i="1" a="1"/>
  <c r="C670" i="1" a="1"/>
  <c r="C671" i="1" a="1"/>
  <c r="C672" i="1" a="1"/>
  <c r="C673" i="1" a="1"/>
  <c r="C674" i="1" a="1"/>
  <c r="C675" i="1" a="1"/>
  <c r="C676" i="1" a="1"/>
  <c r="C677" i="1" a="1"/>
  <c r="C678" i="1" a="1"/>
  <c r="C679" i="1" a="1"/>
  <c r="C680" i="1" a="1"/>
  <c r="C681" i="1" a="1"/>
  <c r="C682" i="1" a="1"/>
  <c r="C683" i="1" a="1"/>
  <c r="C684" i="1" a="1"/>
  <c r="C685" i="1" a="1"/>
  <c r="C686" i="1" a="1"/>
  <c r="C687" i="1" a="1"/>
  <c r="C688" i="1" a="1"/>
  <c r="C689" i="1" a="1"/>
  <c r="C690" i="1" a="1"/>
  <c r="C691" i="1" a="1"/>
  <c r="C692" i="1" a="1"/>
  <c r="C693" i="1" a="1"/>
  <c r="C694" i="1" a="1"/>
  <c r="C695" i="1" a="1"/>
  <c r="C696" i="1" a="1"/>
  <c r="C697" i="1" a="1"/>
  <c r="C698" i="1" a="1"/>
  <c r="C699" i="1" a="1"/>
  <c r="C700" i="1" a="1"/>
  <c r="C701" i="1" a="1"/>
  <c r="C702" i="1" a="1"/>
  <c r="C703" i="1" a="1"/>
  <c r="C704" i="1" a="1"/>
  <c r="C705" i="1" a="1"/>
  <c r="C706" i="1" a="1"/>
  <c r="C707" i="1" a="1"/>
  <c r="C708" i="1" a="1"/>
  <c r="C709" i="1" a="1"/>
  <c r="C710" i="1" a="1"/>
  <c r="C711" i="1" a="1"/>
  <c r="C712" i="1" a="1"/>
  <c r="C713" i="1" a="1"/>
  <c r="C714" i="1" a="1"/>
  <c r="C715" i="1" a="1"/>
  <c r="C716" i="1" a="1"/>
  <c r="C717" i="1" a="1"/>
  <c r="C718" i="1" a="1"/>
  <c r="C719" i="1" a="1"/>
  <c r="C720" i="1" a="1"/>
  <c r="C721" i="1" a="1"/>
  <c r="C722" i="1" a="1"/>
  <c r="C723" i="1" a="1"/>
  <c r="C724" i="1" a="1"/>
  <c r="C725" i="1" a="1"/>
  <c r="C726" i="1" a="1"/>
  <c r="C727" i="1" a="1"/>
  <c r="C728" i="1" a="1"/>
  <c r="C729" i="1" a="1"/>
  <c r="C730" i="1" a="1"/>
  <c r="C731" i="1" a="1"/>
  <c r="C732" i="1" a="1"/>
  <c r="C733" i="1" a="1"/>
  <c r="C734" i="1" a="1"/>
  <c r="C735" i="1" a="1"/>
  <c r="C736" i="1" a="1"/>
  <c r="C737" i="1" a="1"/>
  <c r="C738" i="1" a="1"/>
  <c r="C739" i="1" a="1"/>
  <c r="C740" i="1" a="1"/>
  <c r="C741" i="1" a="1"/>
  <c r="C742" i="1" a="1"/>
  <c r="C743" i="1" a="1"/>
  <c r="C744" i="1" a="1"/>
  <c r="C745" i="1" a="1"/>
  <c r="C746" i="1" a="1"/>
  <c r="C747" i="1" a="1"/>
  <c r="C748" i="1" a="1"/>
  <c r="C749" i="1" a="1"/>
  <c r="C750" i="1" a="1"/>
  <c r="C751" i="1" a="1"/>
  <c r="C752" i="1" a="1"/>
  <c r="C753" i="1" a="1"/>
  <c r="C754" i="1" a="1"/>
  <c r="C755" i="1" a="1"/>
  <c r="C756" i="1" a="1"/>
  <c r="C757" i="1" a="1"/>
  <c r="C758" i="1" a="1"/>
  <c r="C759" i="1" a="1"/>
  <c r="C760" i="1" a="1"/>
  <c r="C761" i="1" a="1"/>
  <c r="C762" i="1" a="1"/>
  <c r="C763" i="1" a="1"/>
  <c r="C764" i="1" a="1"/>
  <c r="C765" i="1" a="1"/>
  <c r="C766" i="1" a="1"/>
  <c r="C767" i="1" a="1"/>
  <c r="C768" i="1" a="1"/>
  <c r="C769" i="1" a="1"/>
  <c r="C770" i="1" a="1"/>
  <c r="C771" i="1" a="1"/>
  <c r="C772" i="1" a="1"/>
  <c r="C773" i="1" a="1"/>
  <c r="C774" i="1" a="1"/>
  <c r="C775" i="1" a="1"/>
  <c r="C776" i="1" a="1"/>
  <c r="C777" i="1" a="1"/>
  <c r="C778" i="1" a="1"/>
  <c r="B176" i="1" a="1"/>
  <c r="B254" i="1" a="1"/>
  <c r="B283" i="1" a="1"/>
  <c r="C361" i="1" a="1"/>
  <c r="C373" i="1" a="1"/>
  <c r="B379" i="1" a="1"/>
  <c r="C389" i="1" a="1"/>
  <c r="B395" i="1" a="1"/>
  <c r="C405" i="1" a="1"/>
  <c r="B411" i="1" a="1"/>
  <c r="C421" i="1" a="1"/>
  <c r="B427" i="1" a="1"/>
  <c r="C437" i="1" a="1"/>
  <c r="B443" i="1" a="1"/>
  <c r="C453" i="1" a="1"/>
  <c r="B459" i="1" a="1"/>
  <c r="C469" i="1" a="1"/>
  <c r="B475" i="1" a="1"/>
  <c r="C485" i="1" a="1"/>
  <c r="B491" i="1" a="1"/>
  <c r="C501" i="1" a="1"/>
  <c r="B507" i="1" a="1"/>
  <c r="C517" i="1" a="1"/>
  <c r="B523" i="1" a="1"/>
  <c r="C533" i="1" a="1"/>
  <c r="B539" i="1" a="1"/>
  <c r="B549" i="1" a="1"/>
  <c r="C551" i="1" a="1"/>
  <c r="B557" i="1" a="1"/>
  <c r="C559" i="1" a="1"/>
  <c r="B565" i="1" a="1"/>
  <c r="C567" i="1" a="1"/>
  <c r="B573" i="1" a="1"/>
  <c r="C575" i="1" a="1"/>
  <c r="B581" i="1" a="1"/>
  <c r="B583" i="1" a="1"/>
  <c r="C584" i="1" a="1"/>
  <c r="B590" i="1" a="1"/>
  <c r="C591" i="1" a="1"/>
  <c r="B593" i="1" a="1"/>
  <c r="C595" i="1" a="1"/>
  <c r="B711" i="1" a="1"/>
  <c r="B728" i="1" a="1"/>
  <c r="B731" i="1" a="1"/>
  <c r="B733" i="1" a="1"/>
  <c r="B735" i="1" a="1"/>
  <c r="B737" i="1" a="1"/>
  <c r="B739" i="1" a="1"/>
  <c r="B741" i="1" a="1"/>
  <c r="B743" i="1" a="1"/>
  <c r="B745" i="1" a="1"/>
  <c r="B747" i="1" a="1"/>
  <c r="B749" i="1" a="1"/>
  <c r="B751" i="1" a="1"/>
  <c r="B753" i="1" a="1"/>
  <c r="B755" i="1" a="1"/>
  <c r="B757" i="1" a="1"/>
  <c r="B759" i="1" a="1"/>
  <c r="B761" i="1" a="1"/>
  <c r="B763" i="1" a="1"/>
  <c r="B765" i="1" a="1"/>
  <c r="B767" i="1" a="1"/>
  <c r="B769" i="1" a="1"/>
  <c r="B771" i="1" a="1"/>
  <c r="B773" i="1" a="1"/>
  <c r="B775" i="1" a="1"/>
  <c r="B776" i="1" a="1"/>
  <c r="B778" i="1" a="1"/>
  <c r="B780" i="1" a="1"/>
  <c r="B782" i="1" a="1"/>
  <c r="B784" i="1" a="1"/>
  <c r="B786" i="1" a="1"/>
  <c r="B787" i="1" a="1"/>
  <c r="B789" i="1" a="1"/>
  <c r="B791" i="1" a="1"/>
  <c r="B793" i="1" a="1"/>
  <c r="B795" i="1" a="1"/>
  <c r="B797" i="1" a="1"/>
  <c r="B799" i="1" a="1"/>
  <c r="B801" i="1" a="1"/>
  <c r="B803" i="1" a="1"/>
  <c r="B805" i="1" a="1"/>
  <c r="B806" i="1" a="1"/>
  <c r="B808" i="1" a="1"/>
  <c r="B810" i="1" a="1"/>
  <c r="B812" i="1" a="1"/>
  <c r="B813" i="1" a="1"/>
  <c r="B815" i="1" a="1"/>
  <c r="C197" i="1" a="1"/>
  <c r="C363" i="1" a="1"/>
  <c r="C369" i="1" a="1"/>
  <c r="B375" i="1" a="1"/>
  <c r="C385" i="1" a="1"/>
  <c r="B391" i="1" a="1"/>
  <c r="C401" i="1" a="1"/>
  <c r="B407" i="1" a="1"/>
  <c r="C417" i="1" a="1"/>
  <c r="B423" i="1" a="1"/>
  <c r="C433" i="1" a="1"/>
  <c r="B439" i="1" a="1"/>
  <c r="C449" i="1" a="1"/>
  <c r="B455" i="1" a="1"/>
  <c r="C465" i="1" a="1"/>
  <c r="B471" i="1" a="1"/>
  <c r="C481" i="1" a="1"/>
  <c r="B487" i="1" a="1"/>
  <c r="C497" i="1" a="1"/>
  <c r="B503" i="1" a="1"/>
  <c r="C513" i="1" a="1"/>
  <c r="B519" i="1" a="1"/>
  <c r="C529" i="1" a="1"/>
  <c r="B535" i="1" a="1"/>
  <c r="C545" i="1" a="1"/>
  <c r="C549" i="1" a="1"/>
  <c r="B555" i="1" a="1"/>
  <c r="C557" i="1" a="1"/>
  <c r="B563" i="1" a="1"/>
  <c r="C565" i="1" a="1"/>
  <c r="B571" i="1" a="1"/>
  <c r="C573" i="1" a="1"/>
  <c r="B579" i="1" a="1"/>
  <c r="C581" i="1" a="1"/>
  <c r="B585" i="1" a="1"/>
  <c r="B587" i="1" a="1"/>
  <c r="C588" i="1" a="1"/>
  <c r="B592" i="1" a="1"/>
  <c r="C594" i="1" a="1"/>
  <c r="B596" i="1" a="1"/>
  <c r="B604" i="1" a="1"/>
  <c r="B605" i="1" a="1"/>
  <c r="B606" i="1" a="1"/>
  <c r="B607" i="1" a="1"/>
  <c r="B608" i="1" a="1"/>
  <c r="B609" i="1" a="1"/>
  <c r="B610" i="1" a="1"/>
  <c r="B611" i="1" a="1"/>
  <c r="B612" i="1" a="1"/>
  <c r="B613" i="1" a="1"/>
  <c r="B614" i="1" a="1"/>
  <c r="B615" i="1" a="1"/>
  <c r="B616" i="1" a="1"/>
  <c r="B617" i="1" a="1"/>
  <c r="B618" i="1" a="1"/>
  <c r="B619" i="1" a="1"/>
  <c r="B620" i="1" a="1"/>
  <c r="B621" i="1" a="1"/>
  <c r="B622" i="1" a="1"/>
  <c r="B623" i="1" a="1"/>
  <c r="B624" i="1" a="1"/>
  <c r="B625" i="1" a="1"/>
  <c r="B626" i="1" a="1"/>
  <c r="B627" i="1" a="1"/>
  <c r="B628" i="1" a="1"/>
  <c r="B629" i="1" a="1"/>
  <c r="B630" i="1" a="1"/>
  <c r="B631" i="1" a="1"/>
  <c r="B632" i="1" a="1"/>
  <c r="B633" i="1" a="1"/>
  <c r="B634" i="1" a="1"/>
  <c r="B635" i="1" a="1"/>
  <c r="B636" i="1" a="1"/>
  <c r="B637" i="1" a="1"/>
  <c r="B638" i="1" a="1"/>
  <c r="B639" i="1" a="1"/>
  <c r="B640" i="1" a="1"/>
  <c r="B641" i="1" a="1"/>
  <c r="B642" i="1" a="1"/>
  <c r="B643" i="1" a="1"/>
  <c r="B644" i="1" a="1"/>
  <c r="B645" i="1" a="1"/>
  <c r="B646" i="1" a="1"/>
  <c r="B647" i="1" a="1"/>
  <c r="B648" i="1" a="1"/>
  <c r="B649" i="1" a="1"/>
  <c r="B650" i="1" a="1"/>
  <c r="B651" i="1" a="1"/>
  <c r="B652" i="1" a="1"/>
  <c r="B653" i="1" a="1"/>
  <c r="B654" i="1" a="1"/>
  <c r="B655" i="1" a="1"/>
  <c r="B656" i="1" a="1"/>
  <c r="B657" i="1" a="1"/>
  <c r="B658" i="1" a="1"/>
  <c r="B659" i="1" a="1"/>
  <c r="B660" i="1" a="1"/>
  <c r="B661" i="1" a="1"/>
  <c r="B662" i="1" a="1"/>
  <c r="B663" i="1" a="1"/>
  <c r="B664" i="1" a="1"/>
  <c r="B665" i="1" a="1"/>
  <c r="B666" i="1" a="1"/>
  <c r="B667" i="1" a="1"/>
  <c r="B668" i="1" a="1"/>
  <c r="B669" i="1" a="1"/>
  <c r="B670" i="1" a="1"/>
  <c r="B671" i="1" a="1"/>
  <c r="B672" i="1" a="1"/>
  <c r="B673" i="1" a="1"/>
  <c r="B674" i="1" a="1"/>
  <c r="B675" i="1" a="1"/>
  <c r="B676" i="1" a="1"/>
  <c r="B677" i="1" a="1"/>
  <c r="B678" i="1" a="1"/>
  <c r="B679" i="1" a="1"/>
  <c r="B680" i="1" a="1"/>
  <c r="B681" i="1" a="1"/>
  <c r="B682" i="1" a="1"/>
  <c r="B683" i="1" a="1"/>
  <c r="B684" i="1" a="1"/>
  <c r="B685" i="1" a="1"/>
  <c r="B686" i="1" a="1"/>
  <c r="B687" i="1" a="1"/>
  <c r="B688" i="1" a="1"/>
  <c r="B689" i="1" a="1"/>
  <c r="B690" i="1" a="1"/>
  <c r="B691" i="1" a="1"/>
  <c r="B692" i="1" a="1"/>
  <c r="B693" i="1" a="1"/>
  <c r="B694" i="1" a="1"/>
  <c r="B695" i="1" a="1"/>
  <c r="B696" i="1" a="1"/>
  <c r="B697" i="1" a="1"/>
  <c r="B698" i="1" a="1"/>
  <c r="B699" i="1" a="1"/>
  <c r="B700" i="1" a="1"/>
  <c r="B701" i="1" a="1"/>
  <c r="B702" i="1" a="1"/>
  <c r="B703" i="1" a="1"/>
  <c r="B704" i="1" a="1"/>
  <c r="B705" i="1" a="1"/>
  <c r="B706" i="1" a="1"/>
  <c r="B707" i="1" a="1"/>
  <c r="B708" i="1" a="1"/>
  <c r="B709" i="1" a="1"/>
  <c r="B710" i="1" a="1"/>
  <c r="B712" i="1" a="1"/>
  <c r="B713" i="1" a="1"/>
  <c r="B714" i="1" a="1"/>
  <c r="B715" i="1" a="1"/>
  <c r="B716" i="1" a="1"/>
  <c r="B717" i="1" a="1"/>
  <c r="B718" i="1" a="1"/>
  <c r="B719" i="1" a="1"/>
  <c r="B720" i="1" a="1"/>
  <c r="B721" i="1" a="1"/>
  <c r="B722" i="1" a="1"/>
  <c r="B723" i="1" a="1"/>
  <c r="B724" i="1" a="1"/>
  <c r="B725" i="1" a="1"/>
  <c r="B726" i="1" a="1"/>
  <c r="B727" i="1" a="1"/>
  <c r="B729" i="1" a="1"/>
  <c r="B730" i="1" a="1"/>
  <c r="B732" i="1" a="1"/>
  <c r="B734" i="1" a="1"/>
  <c r="B736" i="1" a="1"/>
  <c r="B738" i="1" a="1"/>
  <c r="B740" i="1" a="1"/>
  <c r="B742" i="1" a="1"/>
  <c r="B744" i="1" a="1"/>
  <c r="B746" i="1" a="1"/>
  <c r="B748" i="1" a="1"/>
  <c r="B750" i="1" a="1"/>
  <c r="B752" i="1" a="1"/>
  <c r="B754" i="1" a="1"/>
  <c r="B756" i="1" a="1"/>
  <c r="B758" i="1" a="1"/>
  <c r="B760" i="1" a="1"/>
  <c r="B762" i="1" a="1"/>
  <c r="B764" i="1" a="1"/>
  <c r="B766" i="1" a="1"/>
  <c r="B768" i="1" a="1"/>
  <c r="B770" i="1" a="1"/>
  <c r="B772" i="1" a="1"/>
  <c r="B774" i="1" a="1"/>
  <c r="B777" i="1" a="1"/>
  <c r="B779" i="1" a="1"/>
  <c r="B781" i="1" a="1"/>
  <c r="B783" i="1" a="1"/>
  <c r="B785" i="1" a="1"/>
  <c r="B788" i="1" a="1"/>
  <c r="B790" i="1" a="1"/>
  <c r="B792" i="1" a="1"/>
  <c r="B794" i="1" a="1"/>
  <c r="B796" i="1" a="1"/>
  <c r="B798" i="1" a="1"/>
  <c r="B800" i="1" a="1"/>
  <c r="B802" i="1" a="1"/>
  <c r="B804" i="1" a="1"/>
  <c r="B807" i="1" a="1"/>
  <c r="B809" i="1" a="1"/>
  <c r="B811" i="1" a="1"/>
  <c r="B814" i="1" a="1"/>
  <c r="B371" i="1" a="1"/>
  <c r="C413" i="1" a="1"/>
  <c r="B435" i="1" a="1"/>
  <c r="C477" i="1" a="1"/>
  <c r="B499" i="1" a="1"/>
  <c r="C541" i="1" a="1"/>
  <c r="C555" i="1" a="1"/>
  <c r="B577" i="1" a="1"/>
  <c r="C585" i="1" a="1"/>
  <c r="B816" i="1" a="1"/>
  <c r="C397" i="1" a="1"/>
  <c r="B419" i="1" a="1"/>
  <c r="C461" i="1" a="1"/>
  <c r="B483" i="1" a="1"/>
  <c r="C525" i="1" a="1"/>
  <c r="B547" i="1" a="1"/>
  <c r="B569" i="1" a="1"/>
  <c r="C579" i="1" a="1"/>
  <c r="C593" i="1" a="1"/>
  <c r="C381" i="1" a="1"/>
  <c r="B403" i="1" a="1"/>
  <c r="C445" i="1" a="1"/>
  <c r="B467" i="1" a="1"/>
  <c r="C509" i="1" a="1"/>
  <c r="B531" i="1" a="1"/>
  <c r="B561" i="1" a="1"/>
  <c r="C571" i="1" a="1"/>
  <c r="B582" i="1" a="1"/>
  <c r="B589" i="1" a="1"/>
  <c r="B595" i="1" a="1"/>
  <c r="C816" i="1" a="1"/>
  <c r="C365" i="1" a="1"/>
  <c r="B387" i="1" a="1"/>
  <c r="C429" i="1" a="1"/>
  <c r="B451" i="1" a="1"/>
  <c r="C493" i="1" a="1"/>
  <c r="B515" i="1" a="1"/>
  <c r="B553" i="1" a="1"/>
  <c r="C563" i="1" a="1"/>
  <c r="C583" i="1" a="1"/>
  <c r="B591" i="1" a="1"/>
  <c r="C779" i="1" a="1"/>
  <c r="C781" i="1" a="1"/>
  <c r="C783" i="1" a="1"/>
  <c r="C785" i="1" a="1"/>
  <c r="C787" i="1" a="1"/>
  <c r="C789" i="1" a="1"/>
  <c r="C791" i="1" a="1"/>
  <c r="C793" i="1" a="1"/>
  <c r="C795" i="1" a="1"/>
  <c r="C797" i="1" a="1"/>
  <c r="C799" i="1" a="1"/>
  <c r="C801" i="1" a="1"/>
  <c r="C803" i="1" a="1"/>
  <c r="C805" i="1" a="1"/>
  <c r="C807" i="1" a="1"/>
  <c r="C809" i="1" a="1"/>
  <c r="C811" i="1" a="1"/>
  <c r="C813" i="1" a="1"/>
  <c r="C815" i="1" a="1"/>
  <c r="B817" i="1" a="1"/>
  <c r="C819" i="1" a="1"/>
  <c r="B821" i="1" a="1"/>
  <c r="C823" i="1" a="1"/>
  <c r="B825" i="1" a="1"/>
  <c r="C827" i="1" a="1"/>
  <c r="B829" i="1" a="1"/>
  <c r="C831" i="1" a="1"/>
  <c r="B833" i="1" a="1"/>
  <c r="C835" i="1" a="1"/>
  <c r="B837" i="1" a="1"/>
  <c r="C839" i="1" a="1"/>
  <c r="B841" i="1" a="1"/>
  <c r="C786" i="1" a="1"/>
  <c r="C794" i="1" a="1"/>
  <c r="C802" i="1" a="1"/>
  <c r="C810" i="1" a="1"/>
  <c r="B819" i="1" a="1"/>
  <c r="C820" i="1" a="1"/>
  <c r="C822" i="1" a="1"/>
  <c r="B826" i="1" a="1"/>
  <c r="B828" i="1" a="1"/>
  <c r="C829" i="1" a="1"/>
  <c r="B835" i="1" a="1"/>
  <c r="C836" i="1" a="1"/>
  <c r="C838" i="1" a="1"/>
  <c r="B842" i="1" a="1"/>
  <c r="C843" i="1" a="1"/>
  <c r="B845" i="1" a="1"/>
  <c r="C847" i="1" a="1"/>
  <c r="B849" i="1" a="1"/>
  <c r="C851" i="1" a="1"/>
  <c r="B853" i="1" a="1"/>
  <c r="C855" i="1" a="1"/>
  <c r="B857" i="1" a="1"/>
  <c r="C859" i="1" a="1"/>
  <c r="B861" i="1" a="1"/>
  <c r="C863" i="1" a="1"/>
  <c r="B865" i="1" a="1"/>
  <c r="C867" i="1" a="1"/>
  <c r="B869" i="1" a="1"/>
  <c r="C871" i="1" a="1"/>
  <c r="B873" i="1" a="1"/>
  <c r="C875" i="1" a="1"/>
  <c r="B877" i="1" a="1"/>
  <c r="C879" i="1" a="1"/>
  <c r="B881" i="1" a="1"/>
  <c r="C883" i="1" a="1"/>
  <c r="B885" i="1" a="1"/>
  <c r="C887" i="1" a="1"/>
  <c r="B889" i="1" a="1"/>
  <c r="C891" i="1" a="1"/>
  <c r="B893" i="1" a="1"/>
  <c r="C895" i="1" a="1"/>
  <c r="B897" i="1" a="1"/>
  <c r="C899" i="1" a="1"/>
  <c r="B901" i="1" a="1"/>
  <c r="C903" i="1" a="1"/>
  <c r="B905" i="1" a="1"/>
  <c r="C907" i="1" a="1"/>
  <c r="B909" i="1" a="1"/>
  <c r="C911" i="1" a="1"/>
  <c r="B913" i="1" a="1"/>
  <c r="C915" i="1" a="1"/>
  <c r="B917" i="1" a="1"/>
  <c r="C919" i="1" a="1"/>
  <c r="B921" i="1" a="1"/>
  <c r="C923" i="1" a="1"/>
  <c r="C927" i="1" a="1"/>
  <c r="C931" i="1" a="1"/>
  <c r="C780" i="1" a="1"/>
  <c r="C788" i="1" a="1"/>
  <c r="C796" i="1" a="1"/>
  <c r="C804" i="1" a="1"/>
  <c r="C812" i="1" a="1"/>
  <c r="C817" i="1" a="1"/>
  <c r="B823" i="1" a="1"/>
  <c r="C824" i="1" a="1"/>
  <c r="C826" i="1" a="1"/>
  <c r="B830" i="1" a="1"/>
  <c r="B832" i="1" a="1"/>
  <c r="C833" i="1" a="1"/>
  <c r="B839" i="1" a="1"/>
  <c r="C840" i="1" a="1"/>
  <c r="C842" i="1" a="1"/>
  <c r="B844" i="1" a="1"/>
  <c r="C846" i="1" a="1"/>
  <c r="B848" i="1" a="1"/>
  <c r="C850" i="1" a="1"/>
  <c r="B852" i="1" a="1"/>
  <c r="C854" i="1" a="1"/>
  <c r="B856" i="1" a="1"/>
  <c r="C858" i="1" a="1"/>
  <c r="B860" i="1" a="1"/>
  <c r="C862" i="1" a="1"/>
  <c r="B864" i="1" a="1"/>
  <c r="C866" i="1" a="1"/>
  <c r="B868" i="1" a="1"/>
  <c r="C870" i="1" a="1"/>
  <c r="B872" i="1" a="1"/>
  <c r="C874" i="1" a="1"/>
  <c r="B876" i="1" a="1"/>
  <c r="C878" i="1" a="1"/>
  <c r="B880" i="1" a="1"/>
  <c r="C882" i="1" a="1"/>
  <c r="B884" i="1" a="1"/>
  <c r="C886" i="1" a="1"/>
  <c r="B888" i="1" a="1"/>
  <c r="C890" i="1" a="1"/>
  <c r="B892" i="1" a="1"/>
  <c r="C894" i="1" a="1"/>
  <c r="B896" i="1" a="1"/>
  <c r="C898" i="1" a="1"/>
  <c r="B900" i="1" a="1"/>
  <c r="C902" i="1" a="1"/>
  <c r="B904" i="1" a="1"/>
  <c r="C906" i="1" a="1"/>
  <c r="B908" i="1" a="1"/>
  <c r="C910" i="1" a="1"/>
  <c r="B912" i="1" a="1"/>
  <c r="C914" i="1" a="1"/>
  <c r="B916" i="1" a="1"/>
  <c r="C918" i="1" a="1"/>
  <c r="B920" i="1" a="1"/>
  <c r="C922" i="1" a="1"/>
  <c r="B924" i="1" a="1"/>
  <c r="C926" i="1" a="1"/>
  <c r="B928" i="1" a="1"/>
  <c r="C930" i="1" a="1"/>
  <c r="B932" i="1" a="1"/>
  <c r="C782" i="1" a="1"/>
  <c r="C790" i="1" a="1"/>
  <c r="C798" i="1" a="1"/>
  <c r="C806" i="1" a="1"/>
  <c r="C814" i="1" a="1"/>
  <c r="B818" i="1" a="1"/>
  <c r="B820" i="1" a="1"/>
  <c r="C821" i="1" a="1"/>
  <c r="B827" i="1" a="1"/>
  <c r="C828" i="1" a="1"/>
  <c r="C830" i="1" a="1"/>
  <c r="B834" i="1" a="1"/>
  <c r="B836" i="1" a="1"/>
  <c r="C837" i="1" a="1"/>
  <c r="B843" i="1" a="1"/>
  <c r="C845" i="1" a="1"/>
  <c r="B847" i="1" a="1"/>
  <c r="C849" i="1" a="1"/>
  <c r="B851" i="1" a="1"/>
  <c r="C853" i="1" a="1"/>
  <c r="B855" i="1" a="1"/>
  <c r="C857" i="1" a="1"/>
  <c r="B859" i="1" a="1"/>
  <c r="C861" i="1" a="1"/>
  <c r="B863" i="1" a="1"/>
  <c r="C865" i="1" a="1"/>
  <c r="B867" i="1" a="1"/>
  <c r="C869" i="1" a="1"/>
  <c r="B871" i="1" a="1"/>
  <c r="C873" i="1" a="1"/>
  <c r="B875" i="1" a="1"/>
  <c r="C877" i="1" a="1"/>
  <c r="B879" i="1" a="1"/>
  <c r="C881" i="1" a="1"/>
  <c r="B883" i="1" a="1"/>
  <c r="C885" i="1" a="1"/>
  <c r="B887" i="1" a="1"/>
  <c r="C889" i="1" a="1"/>
  <c r="B891" i="1" a="1"/>
  <c r="C893" i="1" a="1"/>
  <c r="B895" i="1" a="1"/>
  <c r="C897" i="1" a="1"/>
  <c r="B899" i="1" a="1"/>
  <c r="C901" i="1" a="1"/>
  <c r="B903" i="1" a="1"/>
  <c r="C905" i="1" a="1"/>
  <c r="B907" i="1" a="1"/>
  <c r="C909" i="1" a="1"/>
  <c r="B911" i="1" a="1"/>
  <c r="C913" i="1" a="1"/>
  <c r="B915" i="1" a="1"/>
  <c r="C917" i="1" a="1"/>
  <c r="B919" i="1" a="1"/>
  <c r="C921" i="1" a="1"/>
  <c r="B923" i="1" a="1"/>
  <c r="C925" i="1" a="1"/>
  <c r="B927" i="1" a="1"/>
  <c r="C929" i="1" a="1"/>
  <c r="B931" i="1" a="1"/>
  <c r="C784" i="1" a="1"/>
  <c r="C792" i="1" a="1"/>
  <c r="C800" i="1" a="1"/>
  <c r="C808" i="1" a="1"/>
  <c r="C818" i="1" a="1"/>
  <c r="B822" i="1" a="1"/>
  <c r="B824" i="1" a="1"/>
  <c r="C825" i="1" a="1"/>
  <c r="B831" i="1" a="1"/>
  <c r="C832" i="1" a="1"/>
  <c r="C834" i="1" a="1"/>
  <c r="B838" i="1" a="1"/>
  <c r="B840" i="1" a="1"/>
  <c r="C841" i="1" a="1"/>
  <c r="C844" i="1" a="1"/>
  <c r="B846" i="1" a="1"/>
  <c r="C848" i="1" a="1"/>
  <c r="B850" i="1" a="1"/>
  <c r="C852" i="1" a="1"/>
  <c r="B854" i="1" a="1"/>
  <c r="C856" i="1" a="1"/>
  <c r="B858" i="1" a="1"/>
  <c r="C860" i="1" a="1"/>
  <c r="B862" i="1" a="1"/>
  <c r="C864" i="1" a="1"/>
  <c r="B866" i="1" a="1"/>
  <c r="C868" i="1" a="1"/>
  <c r="B870" i="1" a="1"/>
  <c r="C872" i="1" a="1"/>
  <c r="B874" i="1" a="1"/>
  <c r="C876" i="1" a="1"/>
  <c r="B878" i="1" a="1"/>
  <c r="C880" i="1" a="1"/>
  <c r="B882" i="1" a="1"/>
  <c r="C884" i="1" a="1"/>
  <c r="B886" i="1" a="1"/>
  <c r="C888" i="1" a="1"/>
  <c r="B890" i="1" a="1"/>
  <c r="C892" i="1" a="1"/>
  <c r="B894" i="1" a="1"/>
  <c r="C896" i="1" a="1"/>
  <c r="B898" i="1" a="1"/>
  <c r="C900" i="1" a="1"/>
  <c r="B902" i="1" a="1"/>
  <c r="C904" i="1" a="1"/>
  <c r="B906" i="1" a="1"/>
  <c r="C908" i="1" a="1"/>
  <c r="B910" i="1" a="1"/>
  <c r="C912" i="1" a="1"/>
  <c r="B914" i="1" a="1"/>
  <c r="C916" i="1" a="1"/>
  <c r="B918" i="1" a="1"/>
  <c r="C920" i="1" a="1"/>
  <c r="B922" i="1" a="1"/>
  <c r="C924" i="1" a="1"/>
  <c r="B926" i="1" a="1"/>
  <c r="C928" i="1" a="1"/>
  <c r="B930" i="1" a="1"/>
  <c r="C932" i="1" a="1"/>
  <c r="B925" i="1" a="1"/>
  <c r="B929" i="1" a="1"/>
  <c r="C2" i="1" a="1"/>
  <c r="B2" i="1" a="1"/>
  <c r="B929" i="1" l="1"/>
  <c r="B925" i="1"/>
  <c r="C932" i="1"/>
  <c r="B930" i="1"/>
  <c r="C928" i="1"/>
  <c r="B926" i="1"/>
  <c r="C924" i="1"/>
  <c r="B922" i="1"/>
  <c r="C920" i="1"/>
  <c r="B918" i="1"/>
  <c r="C916" i="1"/>
  <c r="B914" i="1"/>
  <c r="C912" i="1"/>
  <c r="B910" i="1"/>
  <c r="C908" i="1"/>
  <c r="B906" i="1"/>
  <c r="C904" i="1"/>
  <c r="B902" i="1"/>
  <c r="C900" i="1"/>
  <c r="B898" i="1"/>
  <c r="C896" i="1"/>
  <c r="B894" i="1"/>
  <c r="C892" i="1"/>
  <c r="B890" i="1"/>
  <c r="C888" i="1"/>
  <c r="B886" i="1"/>
  <c r="C884" i="1"/>
  <c r="B882" i="1"/>
  <c r="C880" i="1"/>
  <c r="B878" i="1"/>
  <c r="C876" i="1"/>
  <c r="B874" i="1"/>
  <c r="C872" i="1"/>
  <c r="B870" i="1"/>
  <c r="C868" i="1"/>
  <c r="B866" i="1"/>
  <c r="C864" i="1"/>
  <c r="B862" i="1"/>
  <c r="C860" i="1"/>
  <c r="B858" i="1"/>
  <c r="C856" i="1"/>
  <c r="B854" i="1"/>
  <c r="C852" i="1"/>
  <c r="B850" i="1"/>
  <c r="C848" i="1"/>
  <c r="B846" i="1"/>
  <c r="C844" i="1"/>
  <c r="C841" i="1"/>
  <c r="B840" i="1"/>
  <c r="B838" i="1"/>
  <c r="C834" i="1"/>
  <c r="C832" i="1"/>
  <c r="B831" i="1"/>
  <c r="C825" i="1"/>
  <c r="B824" i="1"/>
  <c r="B822" i="1"/>
  <c r="C818" i="1"/>
  <c r="C808" i="1"/>
  <c r="C800" i="1"/>
  <c r="C792" i="1"/>
  <c r="C784" i="1"/>
  <c r="B931" i="1"/>
  <c r="C929" i="1"/>
  <c r="B927" i="1"/>
  <c r="C925" i="1"/>
  <c r="B923" i="1"/>
  <c r="C921" i="1"/>
  <c r="B919" i="1"/>
  <c r="C917" i="1"/>
  <c r="B915" i="1"/>
  <c r="C913" i="1"/>
  <c r="B911" i="1"/>
  <c r="C909" i="1"/>
  <c r="B907" i="1"/>
  <c r="C905" i="1"/>
  <c r="B903" i="1"/>
  <c r="C901" i="1"/>
  <c r="B899" i="1"/>
  <c r="C897" i="1"/>
  <c r="B895" i="1"/>
  <c r="C893" i="1"/>
  <c r="B891" i="1"/>
  <c r="C889" i="1"/>
  <c r="B887" i="1"/>
  <c r="C885" i="1"/>
  <c r="B883" i="1"/>
  <c r="C881" i="1"/>
  <c r="B879" i="1"/>
  <c r="C877" i="1"/>
  <c r="B875" i="1"/>
  <c r="C873" i="1"/>
  <c r="B871" i="1"/>
  <c r="C869" i="1"/>
  <c r="B867" i="1"/>
  <c r="C865" i="1"/>
  <c r="B863" i="1"/>
  <c r="C861" i="1"/>
  <c r="B859" i="1"/>
  <c r="C857" i="1"/>
  <c r="B855" i="1"/>
  <c r="C853" i="1"/>
  <c r="B851" i="1"/>
  <c r="C849" i="1"/>
  <c r="B847" i="1"/>
  <c r="C845" i="1"/>
  <c r="B843" i="1"/>
  <c r="C837" i="1"/>
  <c r="B836" i="1"/>
  <c r="B834" i="1"/>
  <c r="C830" i="1"/>
  <c r="C828" i="1"/>
  <c r="B827" i="1"/>
  <c r="C821" i="1"/>
  <c r="B820" i="1"/>
  <c r="B818" i="1"/>
  <c r="C814" i="1"/>
  <c r="C806" i="1"/>
  <c r="C798" i="1"/>
  <c r="C790" i="1"/>
  <c r="C782" i="1"/>
  <c r="B932" i="1"/>
  <c r="C930" i="1"/>
  <c r="B928" i="1"/>
  <c r="C926" i="1"/>
  <c r="B924" i="1"/>
  <c r="C922" i="1"/>
  <c r="B920" i="1"/>
  <c r="C918" i="1"/>
  <c r="B916" i="1"/>
  <c r="C914" i="1"/>
  <c r="B912" i="1"/>
  <c r="C910" i="1"/>
  <c r="B908" i="1"/>
  <c r="C906" i="1"/>
  <c r="B904" i="1"/>
  <c r="C902" i="1"/>
  <c r="B900" i="1"/>
  <c r="C898" i="1"/>
  <c r="B896" i="1"/>
  <c r="C894" i="1"/>
  <c r="B892" i="1"/>
  <c r="C890" i="1"/>
  <c r="B888" i="1"/>
  <c r="C886" i="1"/>
  <c r="B884" i="1"/>
  <c r="C882" i="1"/>
  <c r="B880" i="1"/>
  <c r="C878" i="1"/>
  <c r="B876" i="1"/>
  <c r="C874" i="1"/>
  <c r="B872" i="1"/>
  <c r="C870" i="1"/>
  <c r="B868" i="1"/>
  <c r="C866" i="1"/>
  <c r="B864" i="1"/>
  <c r="C862" i="1"/>
  <c r="B860" i="1"/>
  <c r="C858" i="1"/>
  <c r="B856" i="1"/>
  <c r="C854" i="1"/>
  <c r="B852" i="1"/>
  <c r="C850" i="1"/>
  <c r="B848" i="1"/>
  <c r="C846" i="1"/>
  <c r="B844" i="1"/>
  <c r="C842" i="1"/>
  <c r="C840" i="1"/>
  <c r="B839" i="1"/>
  <c r="C833" i="1"/>
  <c r="B832" i="1"/>
  <c r="B830" i="1"/>
  <c r="C826" i="1"/>
  <c r="C824" i="1"/>
  <c r="B823" i="1"/>
  <c r="C817" i="1"/>
  <c r="C812" i="1"/>
  <c r="C804" i="1"/>
  <c r="C796" i="1"/>
  <c r="C788" i="1"/>
  <c r="C780" i="1"/>
  <c r="C931" i="1"/>
  <c r="C927" i="1"/>
  <c r="C923" i="1"/>
  <c r="B921" i="1"/>
  <c r="C919" i="1"/>
  <c r="B917" i="1"/>
  <c r="C915" i="1"/>
  <c r="B913" i="1"/>
  <c r="C911" i="1"/>
  <c r="B909" i="1"/>
  <c r="C907" i="1"/>
  <c r="B905" i="1"/>
  <c r="C903" i="1"/>
  <c r="B901" i="1"/>
  <c r="C899" i="1"/>
  <c r="B897" i="1"/>
  <c r="C895" i="1"/>
  <c r="B893" i="1"/>
  <c r="C891" i="1"/>
  <c r="B889" i="1"/>
  <c r="C887" i="1"/>
  <c r="B885" i="1"/>
  <c r="C883" i="1"/>
  <c r="B881" i="1"/>
  <c r="C879" i="1"/>
  <c r="B877" i="1"/>
  <c r="C875" i="1"/>
  <c r="B873" i="1"/>
  <c r="C871" i="1"/>
  <c r="B869" i="1"/>
  <c r="C867" i="1"/>
  <c r="B865" i="1"/>
  <c r="C863" i="1"/>
  <c r="B861" i="1"/>
  <c r="C859" i="1"/>
  <c r="B857" i="1"/>
  <c r="C855" i="1"/>
  <c r="B853" i="1"/>
  <c r="C851" i="1"/>
  <c r="B849" i="1"/>
  <c r="C847" i="1"/>
  <c r="B845" i="1"/>
  <c r="C843" i="1"/>
  <c r="B842" i="1"/>
  <c r="C838" i="1"/>
  <c r="C836" i="1"/>
  <c r="B835" i="1"/>
  <c r="C829" i="1"/>
  <c r="B828" i="1"/>
  <c r="B826" i="1"/>
  <c r="C822" i="1"/>
  <c r="C820" i="1"/>
  <c r="B819" i="1"/>
  <c r="C810" i="1"/>
  <c r="C802" i="1"/>
  <c r="C794" i="1"/>
  <c r="C786" i="1"/>
  <c r="B841" i="1"/>
  <c r="C839" i="1"/>
  <c r="B837" i="1"/>
  <c r="C835" i="1"/>
  <c r="B833" i="1"/>
  <c r="C831" i="1"/>
  <c r="B829" i="1"/>
  <c r="C827" i="1"/>
  <c r="B825" i="1"/>
  <c r="C823" i="1"/>
  <c r="B821" i="1"/>
  <c r="C819" i="1"/>
  <c r="B817" i="1"/>
  <c r="C815" i="1"/>
  <c r="C813" i="1"/>
  <c r="C811" i="1"/>
  <c r="C809" i="1"/>
  <c r="C807" i="1"/>
  <c r="C805" i="1"/>
  <c r="C803" i="1"/>
  <c r="C801" i="1"/>
  <c r="C799" i="1"/>
  <c r="C797" i="1"/>
  <c r="C795" i="1"/>
  <c r="C793" i="1"/>
  <c r="C791" i="1"/>
  <c r="C789" i="1"/>
  <c r="C787" i="1"/>
  <c r="C785" i="1"/>
  <c r="C783" i="1"/>
  <c r="C781" i="1"/>
  <c r="C779" i="1"/>
  <c r="B591" i="1"/>
  <c r="C583" i="1"/>
  <c r="C563" i="1"/>
  <c r="B553" i="1"/>
  <c r="B515" i="1"/>
  <c r="C493" i="1"/>
  <c r="B451" i="1"/>
  <c r="C429" i="1"/>
  <c r="B387" i="1"/>
  <c r="C365" i="1"/>
  <c r="C816" i="1"/>
  <c r="B595" i="1"/>
  <c r="B589" i="1"/>
  <c r="B582" i="1"/>
  <c r="C571" i="1"/>
  <c r="B561" i="1"/>
  <c r="B531" i="1"/>
  <c r="C509" i="1"/>
  <c r="B467" i="1"/>
  <c r="C445" i="1"/>
  <c r="B403" i="1"/>
  <c r="C381" i="1"/>
  <c r="C593" i="1"/>
  <c r="C579" i="1"/>
  <c r="B569" i="1"/>
  <c r="B547" i="1"/>
  <c r="C525" i="1"/>
  <c r="B483" i="1"/>
  <c r="C461" i="1"/>
  <c r="B419" i="1"/>
  <c r="C397" i="1"/>
  <c r="B816" i="1"/>
  <c r="C585" i="1"/>
  <c r="B577" i="1"/>
  <c r="C555" i="1"/>
  <c r="C541" i="1"/>
  <c r="B499" i="1"/>
  <c r="C477" i="1"/>
  <c r="B435" i="1"/>
  <c r="C413" i="1"/>
  <c r="B371" i="1"/>
  <c r="B814" i="1"/>
  <c r="B811" i="1"/>
  <c r="B809" i="1"/>
  <c r="B807" i="1"/>
  <c r="B804" i="1"/>
  <c r="B802" i="1"/>
  <c r="B800" i="1"/>
  <c r="B798" i="1"/>
  <c r="B796" i="1"/>
  <c r="B794" i="1"/>
  <c r="B792" i="1"/>
  <c r="B790" i="1"/>
  <c r="B788" i="1"/>
  <c r="B785" i="1"/>
  <c r="B783" i="1"/>
  <c r="B781" i="1"/>
  <c r="B779" i="1"/>
  <c r="B777" i="1"/>
  <c r="B774" i="1"/>
  <c r="B772" i="1"/>
  <c r="B770" i="1"/>
  <c r="B768" i="1"/>
  <c r="B766" i="1"/>
  <c r="B764" i="1"/>
  <c r="B762" i="1"/>
  <c r="B760" i="1"/>
  <c r="B758" i="1"/>
  <c r="B756" i="1"/>
  <c r="B754" i="1"/>
  <c r="B752" i="1"/>
  <c r="B750" i="1"/>
  <c r="B748" i="1"/>
  <c r="B746" i="1"/>
  <c r="B744" i="1"/>
  <c r="B742" i="1"/>
  <c r="B740" i="1"/>
  <c r="B738" i="1"/>
  <c r="B736" i="1"/>
  <c r="B734" i="1"/>
  <c r="B732" i="1"/>
  <c r="B730" i="1"/>
  <c r="B729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596" i="1"/>
  <c r="C594" i="1"/>
  <c r="B592" i="1"/>
  <c r="C588" i="1"/>
  <c r="B587" i="1"/>
  <c r="B585" i="1"/>
  <c r="C581" i="1"/>
  <c r="B579" i="1"/>
  <c r="C573" i="1"/>
  <c r="B571" i="1"/>
  <c r="C565" i="1"/>
  <c r="B563" i="1"/>
  <c r="C557" i="1"/>
  <c r="B555" i="1"/>
  <c r="C549" i="1"/>
  <c r="C545" i="1"/>
  <c r="B535" i="1"/>
  <c r="C529" i="1"/>
  <c r="B519" i="1"/>
  <c r="C513" i="1"/>
  <c r="B503" i="1"/>
  <c r="C497" i="1"/>
  <c r="B487" i="1"/>
  <c r="C481" i="1"/>
  <c r="B471" i="1"/>
  <c r="C465" i="1"/>
  <c r="B455" i="1"/>
  <c r="C449" i="1"/>
  <c r="B439" i="1"/>
  <c r="C433" i="1"/>
  <c r="B423" i="1"/>
  <c r="C417" i="1"/>
  <c r="B407" i="1"/>
  <c r="C401" i="1"/>
  <c r="B391" i="1"/>
  <c r="C385" i="1"/>
  <c r="B375" i="1"/>
  <c r="C369" i="1"/>
  <c r="C363" i="1"/>
  <c r="C197" i="1"/>
  <c r="B815" i="1"/>
  <c r="B813" i="1"/>
  <c r="B812" i="1"/>
  <c r="B810" i="1"/>
  <c r="B808" i="1"/>
  <c r="B806" i="1"/>
  <c r="B805" i="1"/>
  <c r="B803" i="1"/>
  <c r="B801" i="1"/>
  <c r="B799" i="1"/>
  <c r="B797" i="1"/>
  <c r="B795" i="1"/>
  <c r="B793" i="1"/>
  <c r="B791" i="1"/>
  <c r="B789" i="1"/>
  <c r="B787" i="1"/>
  <c r="B786" i="1"/>
  <c r="B784" i="1"/>
  <c r="B782" i="1"/>
  <c r="B780" i="1"/>
  <c r="B778" i="1"/>
  <c r="B776" i="1"/>
  <c r="B775" i="1"/>
  <c r="B773" i="1"/>
  <c r="B771" i="1"/>
  <c r="B769" i="1"/>
  <c r="B767" i="1"/>
  <c r="B765" i="1"/>
  <c r="B763" i="1"/>
  <c r="B761" i="1"/>
  <c r="B759" i="1"/>
  <c r="B757" i="1"/>
  <c r="B755" i="1"/>
  <c r="B753" i="1"/>
  <c r="B751" i="1"/>
  <c r="B749" i="1"/>
  <c r="B747" i="1"/>
  <c r="B745" i="1"/>
  <c r="B743" i="1"/>
  <c r="B741" i="1"/>
  <c r="B739" i="1"/>
  <c r="B737" i="1"/>
  <c r="B735" i="1"/>
  <c r="B733" i="1"/>
  <c r="B731" i="1"/>
  <c r="B728" i="1"/>
  <c r="B711" i="1"/>
  <c r="C595" i="1"/>
  <c r="B593" i="1"/>
  <c r="C591" i="1"/>
  <c r="B590" i="1"/>
  <c r="C584" i="1"/>
  <c r="B583" i="1"/>
  <c r="B581" i="1"/>
  <c r="C575" i="1"/>
  <c r="B573" i="1"/>
  <c r="C567" i="1"/>
  <c r="B565" i="1"/>
  <c r="C559" i="1"/>
  <c r="B557" i="1"/>
  <c r="C551" i="1"/>
  <c r="B549" i="1"/>
  <c r="B539" i="1"/>
  <c r="C533" i="1"/>
  <c r="B523" i="1"/>
  <c r="C517" i="1"/>
  <c r="B507" i="1"/>
  <c r="C501" i="1"/>
  <c r="B491" i="1"/>
  <c r="C485" i="1"/>
  <c r="B475" i="1"/>
  <c r="C469" i="1"/>
  <c r="B459" i="1"/>
  <c r="C453" i="1"/>
  <c r="B443" i="1"/>
  <c r="C437" i="1"/>
  <c r="B427" i="1"/>
  <c r="C421" i="1"/>
  <c r="B411" i="1"/>
  <c r="C405" i="1"/>
  <c r="B395" i="1"/>
  <c r="C389" i="1"/>
  <c r="B379" i="1"/>
  <c r="C373" i="1"/>
  <c r="C361" i="1"/>
  <c r="B283" i="1"/>
  <c r="B254" i="1"/>
  <c r="B176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596" i="1"/>
  <c r="B594" i="1"/>
  <c r="C592" i="1"/>
  <c r="C589" i="1"/>
  <c r="C587" i="1"/>
  <c r="B586" i="1"/>
  <c r="C577" i="1"/>
  <c r="B575" i="1"/>
  <c r="C569" i="1"/>
  <c r="B567" i="1"/>
  <c r="C561" i="1"/>
  <c r="B559" i="1"/>
  <c r="C553" i="1"/>
  <c r="B551" i="1"/>
  <c r="B543" i="1"/>
  <c r="C537" i="1"/>
  <c r="B527" i="1"/>
  <c r="C521" i="1"/>
  <c r="B511" i="1"/>
  <c r="C505" i="1"/>
  <c r="B495" i="1"/>
  <c r="C489" i="1"/>
  <c r="B479" i="1"/>
  <c r="C473" i="1"/>
  <c r="B463" i="1"/>
  <c r="C457" i="1"/>
  <c r="B447" i="1"/>
  <c r="C441" i="1"/>
  <c r="B431" i="1"/>
  <c r="C425" i="1"/>
  <c r="B415" i="1"/>
  <c r="C409" i="1"/>
  <c r="B399" i="1"/>
  <c r="C393" i="1"/>
  <c r="B383" i="1"/>
  <c r="C377" i="1"/>
  <c r="B367" i="1"/>
  <c r="B240" i="1"/>
  <c r="C590" i="1"/>
  <c r="B588" i="1"/>
  <c r="C586" i="1"/>
  <c r="B584" i="1"/>
  <c r="C582" i="1"/>
  <c r="B580" i="1"/>
  <c r="C578" i="1"/>
  <c r="B576" i="1"/>
  <c r="C574" i="1"/>
  <c r="B572" i="1"/>
  <c r="C570" i="1"/>
  <c r="B568" i="1"/>
  <c r="C566" i="1"/>
  <c r="B564" i="1"/>
  <c r="C562" i="1"/>
  <c r="B560" i="1"/>
  <c r="C558" i="1"/>
  <c r="B556" i="1"/>
  <c r="C554" i="1"/>
  <c r="B552" i="1"/>
  <c r="C550" i="1"/>
  <c r="B548" i="1"/>
  <c r="C546" i="1"/>
  <c r="B544" i="1"/>
  <c r="C542" i="1"/>
  <c r="B540" i="1"/>
  <c r="C538" i="1"/>
  <c r="B536" i="1"/>
  <c r="C534" i="1"/>
  <c r="B532" i="1"/>
  <c r="C530" i="1"/>
  <c r="B528" i="1"/>
  <c r="C526" i="1"/>
  <c r="B524" i="1"/>
  <c r="C522" i="1"/>
  <c r="B520" i="1"/>
  <c r="C518" i="1"/>
  <c r="B516" i="1"/>
  <c r="C514" i="1"/>
  <c r="B512" i="1"/>
  <c r="C510" i="1"/>
  <c r="B508" i="1"/>
  <c r="C506" i="1"/>
  <c r="B504" i="1"/>
  <c r="C502" i="1"/>
  <c r="B500" i="1"/>
  <c r="C498" i="1"/>
  <c r="B496" i="1"/>
  <c r="C494" i="1"/>
  <c r="B492" i="1"/>
  <c r="C490" i="1"/>
  <c r="B488" i="1"/>
  <c r="C486" i="1"/>
  <c r="B484" i="1"/>
  <c r="C482" i="1"/>
  <c r="B480" i="1"/>
  <c r="C478" i="1"/>
  <c r="B476" i="1"/>
  <c r="C474" i="1"/>
  <c r="B472" i="1"/>
  <c r="C470" i="1"/>
  <c r="B468" i="1"/>
  <c r="C466" i="1"/>
  <c r="B464" i="1"/>
  <c r="C462" i="1"/>
  <c r="B460" i="1"/>
  <c r="C458" i="1"/>
  <c r="B456" i="1"/>
  <c r="C454" i="1"/>
  <c r="B452" i="1"/>
  <c r="C450" i="1"/>
  <c r="B448" i="1"/>
  <c r="C446" i="1"/>
  <c r="B444" i="1"/>
  <c r="C442" i="1"/>
  <c r="B440" i="1"/>
  <c r="C438" i="1"/>
  <c r="B436" i="1"/>
  <c r="C434" i="1"/>
  <c r="B432" i="1"/>
  <c r="C430" i="1"/>
  <c r="B428" i="1"/>
  <c r="C426" i="1"/>
  <c r="B424" i="1"/>
  <c r="C422" i="1"/>
  <c r="B420" i="1"/>
  <c r="C418" i="1"/>
  <c r="B416" i="1"/>
  <c r="C414" i="1"/>
  <c r="B412" i="1"/>
  <c r="C410" i="1"/>
  <c r="B408" i="1"/>
  <c r="C406" i="1"/>
  <c r="B404" i="1"/>
  <c r="C402" i="1"/>
  <c r="B400" i="1"/>
  <c r="C398" i="1"/>
  <c r="B396" i="1"/>
  <c r="C394" i="1"/>
  <c r="B392" i="1"/>
  <c r="C390" i="1"/>
  <c r="B388" i="1"/>
  <c r="C386" i="1"/>
  <c r="B384" i="1"/>
  <c r="C382" i="1"/>
  <c r="B380" i="1"/>
  <c r="C378" i="1"/>
  <c r="B376" i="1"/>
  <c r="C374" i="1"/>
  <c r="B372" i="1"/>
  <c r="C370" i="1"/>
  <c r="B368" i="1"/>
  <c r="C366" i="1"/>
  <c r="B262" i="1"/>
  <c r="C251" i="1"/>
  <c r="C213" i="1"/>
  <c r="B192" i="1"/>
  <c r="B128" i="1"/>
  <c r="C547" i="1"/>
  <c r="B545" i="1"/>
  <c r="C543" i="1"/>
  <c r="B541" i="1"/>
  <c r="C539" i="1"/>
  <c r="B537" i="1"/>
  <c r="C535" i="1"/>
  <c r="B533" i="1"/>
  <c r="C531" i="1"/>
  <c r="B529" i="1"/>
  <c r="C527" i="1"/>
  <c r="B525" i="1"/>
  <c r="C523" i="1"/>
  <c r="B521" i="1"/>
  <c r="C519" i="1"/>
  <c r="B517" i="1"/>
  <c r="C515" i="1"/>
  <c r="B513" i="1"/>
  <c r="C511" i="1"/>
  <c r="B509" i="1"/>
  <c r="C507" i="1"/>
  <c r="B505" i="1"/>
  <c r="C503" i="1"/>
  <c r="B501" i="1"/>
  <c r="C499" i="1"/>
  <c r="B497" i="1"/>
  <c r="C495" i="1"/>
  <c r="B493" i="1"/>
  <c r="C491" i="1"/>
  <c r="B489" i="1"/>
  <c r="C487" i="1"/>
  <c r="B485" i="1"/>
  <c r="C483" i="1"/>
  <c r="B481" i="1"/>
  <c r="C479" i="1"/>
  <c r="B477" i="1"/>
  <c r="C475" i="1"/>
  <c r="B473" i="1"/>
  <c r="C471" i="1"/>
  <c r="B469" i="1"/>
  <c r="C467" i="1"/>
  <c r="B465" i="1"/>
  <c r="C463" i="1"/>
  <c r="B461" i="1"/>
  <c r="C459" i="1"/>
  <c r="B457" i="1"/>
  <c r="C455" i="1"/>
  <c r="B453" i="1"/>
  <c r="C451" i="1"/>
  <c r="B449" i="1"/>
  <c r="C447" i="1"/>
  <c r="B445" i="1"/>
  <c r="C443" i="1"/>
  <c r="B441" i="1"/>
  <c r="C439" i="1"/>
  <c r="B437" i="1"/>
  <c r="C435" i="1"/>
  <c r="B433" i="1"/>
  <c r="C431" i="1"/>
  <c r="B429" i="1"/>
  <c r="C427" i="1"/>
  <c r="B425" i="1"/>
  <c r="C423" i="1"/>
  <c r="B421" i="1"/>
  <c r="C419" i="1"/>
  <c r="B417" i="1"/>
  <c r="C415" i="1"/>
  <c r="B413" i="1"/>
  <c r="C411" i="1"/>
  <c r="B409" i="1"/>
  <c r="C407" i="1"/>
  <c r="B405" i="1"/>
  <c r="C403" i="1"/>
  <c r="B401" i="1"/>
  <c r="C399" i="1"/>
  <c r="B397" i="1"/>
  <c r="C395" i="1"/>
  <c r="B393" i="1"/>
  <c r="C391" i="1"/>
  <c r="B389" i="1"/>
  <c r="C387" i="1"/>
  <c r="B385" i="1"/>
  <c r="C383" i="1"/>
  <c r="B381" i="1"/>
  <c r="C379" i="1"/>
  <c r="B377" i="1"/>
  <c r="C375" i="1"/>
  <c r="B373" i="1"/>
  <c r="C371" i="1"/>
  <c r="B369" i="1"/>
  <c r="C367" i="1"/>
  <c r="C364" i="1"/>
  <c r="C362" i="1"/>
  <c r="C360" i="1"/>
  <c r="B275" i="1"/>
  <c r="C259" i="1"/>
  <c r="C229" i="1"/>
  <c r="B208" i="1"/>
  <c r="B165" i="1"/>
  <c r="C106" i="1"/>
  <c r="C580" i="1"/>
  <c r="B578" i="1"/>
  <c r="C576" i="1"/>
  <c r="B574" i="1"/>
  <c r="C572" i="1"/>
  <c r="B570" i="1"/>
  <c r="C568" i="1"/>
  <c r="B566" i="1"/>
  <c r="C564" i="1"/>
  <c r="B562" i="1"/>
  <c r="C560" i="1"/>
  <c r="B558" i="1"/>
  <c r="C556" i="1"/>
  <c r="B554" i="1"/>
  <c r="C552" i="1"/>
  <c r="B550" i="1"/>
  <c r="C548" i="1"/>
  <c r="B546" i="1"/>
  <c r="C544" i="1"/>
  <c r="B542" i="1"/>
  <c r="C540" i="1"/>
  <c r="B538" i="1"/>
  <c r="C536" i="1"/>
  <c r="B534" i="1"/>
  <c r="C532" i="1"/>
  <c r="B530" i="1"/>
  <c r="C528" i="1"/>
  <c r="B526" i="1"/>
  <c r="C524" i="1"/>
  <c r="B522" i="1"/>
  <c r="C520" i="1"/>
  <c r="B518" i="1"/>
  <c r="C516" i="1"/>
  <c r="B514" i="1"/>
  <c r="C512" i="1"/>
  <c r="B510" i="1"/>
  <c r="C508" i="1"/>
  <c r="B506" i="1"/>
  <c r="C504" i="1"/>
  <c r="B502" i="1"/>
  <c r="C500" i="1"/>
  <c r="B498" i="1"/>
  <c r="C496" i="1"/>
  <c r="B494" i="1"/>
  <c r="C492" i="1"/>
  <c r="B490" i="1"/>
  <c r="C488" i="1"/>
  <c r="B486" i="1"/>
  <c r="C484" i="1"/>
  <c r="B482" i="1"/>
  <c r="C480" i="1"/>
  <c r="B478" i="1"/>
  <c r="C476" i="1"/>
  <c r="B474" i="1"/>
  <c r="C472" i="1"/>
  <c r="B470" i="1"/>
  <c r="C468" i="1"/>
  <c r="B466" i="1"/>
  <c r="C464" i="1"/>
  <c r="B462" i="1"/>
  <c r="C460" i="1"/>
  <c r="B458" i="1"/>
  <c r="C456" i="1"/>
  <c r="B454" i="1"/>
  <c r="C452" i="1"/>
  <c r="B450" i="1"/>
  <c r="C448" i="1"/>
  <c r="B446" i="1"/>
  <c r="C444" i="1"/>
  <c r="B442" i="1"/>
  <c r="C440" i="1"/>
  <c r="B438" i="1"/>
  <c r="C436" i="1"/>
  <c r="B434" i="1"/>
  <c r="C432" i="1"/>
  <c r="B430" i="1"/>
  <c r="C428" i="1"/>
  <c r="B426" i="1"/>
  <c r="C424" i="1"/>
  <c r="B422" i="1"/>
  <c r="C420" i="1"/>
  <c r="B418" i="1"/>
  <c r="C416" i="1"/>
  <c r="B414" i="1"/>
  <c r="C412" i="1"/>
  <c r="B410" i="1"/>
  <c r="C408" i="1"/>
  <c r="B406" i="1"/>
  <c r="C404" i="1"/>
  <c r="B402" i="1"/>
  <c r="C400" i="1"/>
  <c r="B398" i="1"/>
  <c r="C396" i="1"/>
  <c r="B394" i="1"/>
  <c r="C392" i="1"/>
  <c r="B390" i="1"/>
  <c r="C388" i="1"/>
  <c r="B386" i="1"/>
  <c r="C384" i="1"/>
  <c r="B382" i="1"/>
  <c r="C380" i="1"/>
  <c r="B378" i="1"/>
  <c r="C376" i="1"/>
  <c r="B374" i="1"/>
  <c r="C372" i="1"/>
  <c r="B370" i="1"/>
  <c r="C368" i="1"/>
  <c r="B366" i="1"/>
  <c r="B279" i="1"/>
  <c r="C245" i="1"/>
  <c r="B224" i="1"/>
  <c r="C181" i="1"/>
  <c r="B157" i="1"/>
  <c r="C84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0" i="1"/>
  <c r="B276" i="1"/>
  <c r="C261" i="1"/>
  <c r="B256" i="1"/>
  <c r="C253" i="1"/>
  <c r="B248" i="1"/>
  <c r="B244" i="1"/>
  <c r="C233" i="1"/>
  <c r="B228" i="1"/>
  <c r="C217" i="1"/>
  <c r="B212" i="1"/>
  <c r="C201" i="1"/>
  <c r="B196" i="1"/>
  <c r="C185" i="1"/>
  <c r="B180" i="1"/>
  <c r="C169" i="1"/>
  <c r="B163" i="1"/>
  <c r="B155" i="1"/>
  <c r="C122" i="1"/>
  <c r="C75" i="1"/>
  <c r="B281" i="1"/>
  <c r="B277" i="1"/>
  <c r="B273" i="1"/>
  <c r="B258" i="1"/>
  <c r="C255" i="1"/>
  <c r="B250" i="1"/>
  <c r="C247" i="1"/>
  <c r="C237" i="1"/>
  <c r="B232" i="1"/>
  <c r="C221" i="1"/>
  <c r="B216" i="1"/>
  <c r="C205" i="1"/>
  <c r="B200" i="1"/>
  <c r="C189" i="1"/>
  <c r="B184" i="1"/>
  <c r="C173" i="1"/>
  <c r="B168" i="1"/>
  <c r="B161" i="1"/>
  <c r="B96" i="1"/>
  <c r="B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B282" i="1"/>
  <c r="B278" i="1"/>
  <c r="B274" i="1"/>
  <c r="B260" i="1"/>
  <c r="C257" i="1"/>
  <c r="B252" i="1"/>
  <c r="C249" i="1"/>
  <c r="C241" i="1"/>
  <c r="B236" i="1"/>
  <c r="C225" i="1"/>
  <c r="B220" i="1"/>
  <c r="C209" i="1"/>
  <c r="B204" i="1"/>
  <c r="C193" i="1"/>
  <c r="B188" i="1"/>
  <c r="C177" i="1"/>
  <c r="B172" i="1"/>
  <c r="B159" i="1"/>
  <c r="B112" i="1"/>
  <c r="C90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B261" i="1"/>
  <c r="C258" i="1"/>
  <c r="B257" i="1"/>
  <c r="C254" i="1"/>
  <c r="B253" i="1"/>
  <c r="C250" i="1"/>
  <c r="B249" i="1"/>
  <c r="C246" i="1"/>
  <c r="B245" i="1"/>
  <c r="C242" i="1"/>
  <c r="B241" i="1"/>
  <c r="C238" i="1"/>
  <c r="B237" i="1"/>
  <c r="C234" i="1"/>
  <c r="B233" i="1"/>
  <c r="C230" i="1"/>
  <c r="B229" i="1"/>
  <c r="C226" i="1"/>
  <c r="B225" i="1"/>
  <c r="C222" i="1"/>
  <c r="B221" i="1"/>
  <c r="C218" i="1"/>
  <c r="B217" i="1"/>
  <c r="C214" i="1"/>
  <c r="B213" i="1"/>
  <c r="C210" i="1"/>
  <c r="B209" i="1"/>
  <c r="C206" i="1"/>
  <c r="B205" i="1"/>
  <c r="C202" i="1"/>
  <c r="B201" i="1"/>
  <c r="C198" i="1"/>
  <c r="B197" i="1"/>
  <c r="C194" i="1"/>
  <c r="B193" i="1"/>
  <c r="C190" i="1"/>
  <c r="B189" i="1"/>
  <c r="C186" i="1"/>
  <c r="B185" i="1"/>
  <c r="C182" i="1"/>
  <c r="B181" i="1"/>
  <c r="C178" i="1"/>
  <c r="B177" i="1"/>
  <c r="C174" i="1"/>
  <c r="B173" i="1"/>
  <c r="C170" i="1"/>
  <c r="B169" i="1"/>
  <c r="C166" i="1"/>
  <c r="C126" i="1"/>
  <c r="B116" i="1"/>
  <c r="C110" i="1"/>
  <c r="B100" i="1"/>
  <c r="C94" i="1"/>
  <c r="C33" i="1"/>
  <c r="B246" i="1"/>
  <c r="C243" i="1"/>
  <c r="B242" i="1"/>
  <c r="C239" i="1"/>
  <c r="B238" i="1"/>
  <c r="C235" i="1"/>
  <c r="B234" i="1"/>
  <c r="C231" i="1"/>
  <c r="B230" i="1"/>
  <c r="C227" i="1"/>
  <c r="B226" i="1"/>
  <c r="C223" i="1"/>
  <c r="B222" i="1"/>
  <c r="C219" i="1"/>
  <c r="B218" i="1"/>
  <c r="C215" i="1"/>
  <c r="B214" i="1"/>
  <c r="C211" i="1"/>
  <c r="B210" i="1"/>
  <c r="C207" i="1"/>
  <c r="B206" i="1"/>
  <c r="C203" i="1"/>
  <c r="B202" i="1"/>
  <c r="C199" i="1"/>
  <c r="B198" i="1"/>
  <c r="C195" i="1"/>
  <c r="B194" i="1"/>
  <c r="C191" i="1"/>
  <c r="B190" i="1"/>
  <c r="C187" i="1"/>
  <c r="B186" i="1"/>
  <c r="C183" i="1"/>
  <c r="B182" i="1"/>
  <c r="C179" i="1"/>
  <c r="B178" i="1"/>
  <c r="C175" i="1"/>
  <c r="B174" i="1"/>
  <c r="C171" i="1"/>
  <c r="B170" i="1"/>
  <c r="C167" i="1"/>
  <c r="B166" i="1"/>
  <c r="B164" i="1"/>
  <c r="B162" i="1"/>
  <c r="B160" i="1"/>
  <c r="B158" i="1"/>
  <c r="B156" i="1"/>
  <c r="B154" i="1"/>
  <c r="C130" i="1"/>
  <c r="B120" i="1"/>
  <c r="C114" i="1"/>
  <c r="B104" i="1"/>
  <c r="C98" i="1"/>
  <c r="B88" i="1"/>
  <c r="B70" i="1"/>
  <c r="C49" i="1"/>
  <c r="B28" i="1"/>
  <c r="B272" i="1"/>
  <c r="B271" i="1"/>
  <c r="B270" i="1"/>
  <c r="B269" i="1"/>
  <c r="B268" i="1"/>
  <c r="B267" i="1"/>
  <c r="B266" i="1"/>
  <c r="B265" i="1"/>
  <c r="B264" i="1"/>
  <c r="B263" i="1"/>
  <c r="C260" i="1"/>
  <c r="B259" i="1"/>
  <c r="C256" i="1"/>
  <c r="B255" i="1"/>
  <c r="C252" i="1"/>
  <c r="B251" i="1"/>
  <c r="C248" i="1"/>
  <c r="B247" i="1"/>
  <c r="C244" i="1"/>
  <c r="B243" i="1"/>
  <c r="C240" i="1"/>
  <c r="B239" i="1"/>
  <c r="C236" i="1"/>
  <c r="B235" i="1"/>
  <c r="C232" i="1"/>
  <c r="B231" i="1"/>
  <c r="C228" i="1"/>
  <c r="B227" i="1"/>
  <c r="C224" i="1"/>
  <c r="B223" i="1"/>
  <c r="C220" i="1"/>
  <c r="B219" i="1"/>
  <c r="C216" i="1"/>
  <c r="B215" i="1"/>
  <c r="C212" i="1"/>
  <c r="B211" i="1"/>
  <c r="C208" i="1"/>
  <c r="B207" i="1"/>
  <c r="C204" i="1"/>
  <c r="B203" i="1"/>
  <c r="C200" i="1"/>
  <c r="B199" i="1"/>
  <c r="C196" i="1"/>
  <c r="B195" i="1"/>
  <c r="C192" i="1"/>
  <c r="B191" i="1"/>
  <c r="C188" i="1"/>
  <c r="B187" i="1"/>
  <c r="C184" i="1"/>
  <c r="B183" i="1"/>
  <c r="C180" i="1"/>
  <c r="B179" i="1"/>
  <c r="C176" i="1"/>
  <c r="B175" i="1"/>
  <c r="C172" i="1"/>
  <c r="B171" i="1"/>
  <c r="C168" i="1"/>
  <c r="B167" i="1"/>
  <c r="B124" i="1"/>
  <c r="C118" i="1"/>
  <c r="B108" i="1"/>
  <c r="C102" i="1"/>
  <c r="B92" i="1"/>
  <c r="B86" i="1"/>
  <c r="B78" i="1"/>
  <c r="C65" i="1"/>
  <c r="B44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B129" i="1"/>
  <c r="C127" i="1"/>
  <c r="B125" i="1"/>
  <c r="C123" i="1"/>
  <c r="B121" i="1"/>
  <c r="C119" i="1"/>
  <c r="B117" i="1"/>
  <c r="C115" i="1"/>
  <c r="B113" i="1"/>
  <c r="C111" i="1"/>
  <c r="B109" i="1"/>
  <c r="C107" i="1"/>
  <c r="B105" i="1"/>
  <c r="C103" i="1"/>
  <c r="B101" i="1"/>
  <c r="C99" i="1"/>
  <c r="B97" i="1"/>
  <c r="C95" i="1"/>
  <c r="B93" i="1"/>
  <c r="C91" i="1"/>
  <c r="B89" i="1"/>
  <c r="C87" i="1"/>
  <c r="B84" i="1"/>
  <c r="B82" i="1"/>
  <c r="B80" i="1"/>
  <c r="C77" i="1"/>
  <c r="B72" i="1"/>
  <c r="C69" i="1"/>
  <c r="B64" i="1"/>
  <c r="C53" i="1"/>
  <c r="B48" i="1"/>
  <c r="C37" i="1"/>
  <c r="B32" i="1"/>
  <c r="B130" i="1"/>
  <c r="C128" i="1"/>
  <c r="B126" i="1"/>
  <c r="C124" i="1"/>
  <c r="B122" i="1"/>
  <c r="C120" i="1"/>
  <c r="B118" i="1"/>
  <c r="C116" i="1"/>
  <c r="B114" i="1"/>
  <c r="C112" i="1"/>
  <c r="B110" i="1"/>
  <c r="C108" i="1"/>
  <c r="B106" i="1"/>
  <c r="C104" i="1"/>
  <c r="B102" i="1"/>
  <c r="C100" i="1"/>
  <c r="B98" i="1"/>
  <c r="C96" i="1"/>
  <c r="B94" i="1"/>
  <c r="C92" i="1"/>
  <c r="B90" i="1"/>
  <c r="C88" i="1"/>
  <c r="B87" i="1"/>
  <c r="C85" i="1"/>
  <c r="C83" i="1"/>
  <c r="C79" i="1"/>
  <c r="B74" i="1"/>
  <c r="C71" i="1"/>
  <c r="B68" i="1"/>
  <c r="C57" i="1"/>
  <c r="B52" i="1"/>
  <c r="C41" i="1"/>
  <c r="B36" i="1"/>
  <c r="C25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C129" i="1"/>
  <c r="B127" i="1"/>
  <c r="C125" i="1"/>
  <c r="B123" i="1"/>
  <c r="C121" i="1"/>
  <c r="B119" i="1"/>
  <c r="C117" i="1"/>
  <c r="B115" i="1"/>
  <c r="C113" i="1"/>
  <c r="B111" i="1"/>
  <c r="C109" i="1"/>
  <c r="B107" i="1"/>
  <c r="C105" i="1"/>
  <c r="B103" i="1"/>
  <c r="C101" i="1"/>
  <c r="B99" i="1"/>
  <c r="C97" i="1"/>
  <c r="B95" i="1"/>
  <c r="C93" i="1"/>
  <c r="B91" i="1"/>
  <c r="C89" i="1"/>
  <c r="B83" i="1"/>
  <c r="C81" i="1"/>
  <c r="B76" i="1"/>
  <c r="C73" i="1"/>
  <c r="C61" i="1"/>
  <c r="B56" i="1"/>
  <c r="C45" i="1"/>
  <c r="B40" i="1"/>
  <c r="C29" i="1"/>
  <c r="C86" i="1"/>
  <c r="B85" i="1"/>
  <c r="C82" i="1"/>
  <c r="B81" i="1"/>
  <c r="C78" i="1"/>
  <c r="B77" i="1"/>
  <c r="C74" i="1"/>
  <c r="B73" i="1"/>
  <c r="C70" i="1"/>
  <c r="B69" i="1"/>
  <c r="C66" i="1"/>
  <c r="B65" i="1"/>
  <c r="C62" i="1"/>
  <c r="B61" i="1"/>
  <c r="C58" i="1"/>
  <c r="B57" i="1"/>
  <c r="C54" i="1"/>
  <c r="B53" i="1"/>
  <c r="C50" i="1"/>
  <c r="B49" i="1"/>
  <c r="C46" i="1"/>
  <c r="B45" i="1"/>
  <c r="C42" i="1"/>
  <c r="B41" i="1"/>
  <c r="C38" i="1"/>
  <c r="B37" i="1"/>
  <c r="C34" i="1"/>
  <c r="B33" i="1"/>
  <c r="C30" i="1"/>
  <c r="B29" i="1"/>
  <c r="C26" i="1"/>
  <c r="B25" i="1"/>
  <c r="C67" i="1"/>
  <c r="B66" i="1"/>
  <c r="C63" i="1"/>
  <c r="B62" i="1"/>
  <c r="C59" i="1"/>
  <c r="B58" i="1"/>
  <c r="C55" i="1"/>
  <c r="B54" i="1"/>
  <c r="C51" i="1"/>
  <c r="B50" i="1"/>
  <c r="C47" i="1"/>
  <c r="B46" i="1"/>
  <c r="C43" i="1"/>
  <c r="B42" i="1"/>
  <c r="C39" i="1"/>
  <c r="B38" i="1"/>
  <c r="C35" i="1"/>
  <c r="B34" i="1"/>
  <c r="C31" i="1"/>
  <c r="B30" i="1"/>
  <c r="C27" i="1"/>
  <c r="B26" i="1"/>
  <c r="C80" i="1"/>
  <c r="B79" i="1"/>
  <c r="C76" i="1"/>
  <c r="B75" i="1"/>
  <c r="C72" i="1"/>
  <c r="B71" i="1"/>
  <c r="C68" i="1"/>
  <c r="B67" i="1"/>
  <c r="C64" i="1"/>
  <c r="B63" i="1"/>
  <c r="C60" i="1"/>
  <c r="B59" i="1"/>
  <c r="C56" i="1"/>
  <c r="B55" i="1"/>
  <c r="C52" i="1"/>
  <c r="B51" i="1"/>
  <c r="C48" i="1"/>
  <c r="B47" i="1"/>
  <c r="C44" i="1"/>
  <c r="B43" i="1"/>
  <c r="C40" i="1"/>
  <c r="B39" i="1"/>
  <c r="C36" i="1"/>
  <c r="B35" i="1"/>
  <c r="C32" i="1"/>
  <c r="B31" i="1"/>
  <c r="C28" i="1"/>
  <c r="B27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C2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<sst xmlns="http://schemas.openxmlformats.org/spreadsheetml/2006/main" count="843" uniqueCount="834">
  <si>
    <t>NIK</t>
  </si>
  <si>
    <t>SR6893</t>
  </si>
  <si>
    <t>MC8029</t>
  </si>
  <si>
    <t>MK6678</t>
  </si>
  <si>
    <t>MK6673</t>
  </si>
  <si>
    <t>MC6925</t>
  </si>
  <si>
    <t>FN6707</t>
  </si>
  <si>
    <t>MC6699</t>
  </si>
  <si>
    <t>MC6698</t>
  </si>
  <si>
    <t>MC6697</t>
  </si>
  <si>
    <t>MC6998</t>
  </si>
  <si>
    <t>DV6957</t>
  </si>
  <si>
    <t>TR6996</t>
  </si>
  <si>
    <t>GL6655</t>
  </si>
  <si>
    <t>MC6987</t>
  </si>
  <si>
    <t>MK6645</t>
  </si>
  <si>
    <t>OP6648</t>
  </si>
  <si>
    <t>LG6944</t>
  </si>
  <si>
    <t>MC6997</t>
  </si>
  <si>
    <t>TR8021</t>
  </si>
  <si>
    <t>CV6765</t>
  </si>
  <si>
    <t>TR6721</t>
  </si>
  <si>
    <t>OP6766</t>
  </si>
  <si>
    <t>MC8337</t>
  </si>
  <si>
    <t>LE6652</t>
  </si>
  <si>
    <t>OP6767</t>
  </si>
  <si>
    <t>GS6854</t>
  </si>
  <si>
    <t>LG6627</t>
  </si>
  <si>
    <t>CV6957</t>
  </si>
  <si>
    <t>CV6747</t>
  </si>
  <si>
    <t>DV6768</t>
  </si>
  <si>
    <t>MC6875</t>
  </si>
  <si>
    <t>MC6616</t>
  </si>
  <si>
    <t>MK6661</t>
  </si>
  <si>
    <t>TR6726</t>
  </si>
  <si>
    <t>TR6923</t>
  </si>
  <si>
    <t>CV6769</t>
  </si>
  <si>
    <t>CV6770</t>
  </si>
  <si>
    <t>CV6636</t>
  </si>
  <si>
    <t>LG6886</t>
  </si>
  <si>
    <t>DV6772</t>
  </si>
  <si>
    <t>SV8223</t>
  </si>
  <si>
    <t>MC6614</t>
  </si>
  <si>
    <t>SR6892</t>
  </si>
  <si>
    <t>CV6773</t>
  </si>
  <si>
    <t>SV6904</t>
  </si>
  <si>
    <t>OP6774</t>
  </si>
  <si>
    <t>CV6775</t>
  </si>
  <si>
    <t>GS6654</t>
  </si>
  <si>
    <t>MC6688</t>
  </si>
  <si>
    <t>MC6926</t>
  </si>
  <si>
    <t>DV6776</t>
  </si>
  <si>
    <t>MC6876</t>
  </si>
  <si>
    <t>TR6914</t>
  </si>
  <si>
    <t>MC6704</t>
  </si>
  <si>
    <t>CV8053</t>
  </si>
  <si>
    <t>MC8275</t>
  </si>
  <si>
    <t>TR6924</t>
  </si>
  <si>
    <t>SV6905</t>
  </si>
  <si>
    <t>MC6877</t>
  </si>
  <si>
    <t>CV6777</t>
  </si>
  <si>
    <t>OP6778</t>
  </si>
  <si>
    <t>CV6779</t>
  </si>
  <si>
    <t>CV6780</t>
  </si>
  <si>
    <t>SV6906</t>
  </si>
  <si>
    <t>CV6748</t>
  </si>
  <si>
    <t>OP6647</t>
  </si>
  <si>
    <t>OP6749</t>
  </si>
  <si>
    <t>MC6961</t>
  </si>
  <si>
    <t>CV6782</t>
  </si>
  <si>
    <t>MC6696</t>
  </si>
  <si>
    <t>MK6675</t>
  </si>
  <si>
    <t>CV6783</t>
  </si>
  <si>
    <t>MK6866</t>
  </si>
  <si>
    <t>CV6784</t>
  </si>
  <si>
    <t>TR8367</t>
  </si>
  <si>
    <t>GL6628</t>
  </si>
  <si>
    <t>CV6785</t>
  </si>
  <si>
    <t>EL6849</t>
  </si>
  <si>
    <t>MC8311</t>
  </si>
  <si>
    <t>MC6985</t>
  </si>
  <si>
    <t>TR6615</t>
  </si>
  <si>
    <t>EL6658</t>
  </si>
  <si>
    <t>TR6918</t>
  </si>
  <si>
    <t>CV6786</t>
  </si>
  <si>
    <t>GS6857</t>
  </si>
  <si>
    <t>SR6895</t>
  </si>
  <si>
    <t>MC6695</t>
  </si>
  <si>
    <t>TR6915</t>
  </si>
  <si>
    <t>DV6665</t>
  </si>
  <si>
    <t>HS6701</t>
  </si>
  <si>
    <t>MC6878</t>
  </si>
  <si>
    <t>SR6897</t>
  </si>
  <si>
    <t>FN6606</t>
  </si>
  <si>
    <t>MC6756</t>
  </si>
  <si>
    <t>CV6642</t>
  </si>
  <si>
    <t>K36701</t>
  </si>
  <si>
    <t>CV6790</t>
  </si>
  <si>
    <t>CV6789</t>
  </si>
  <si>
    <t>CV6694</t>
  </si>
  <si>
    <t>CV6791</t>
  </si>
  <si>
    <t>HR6605</t>
  </si>
  <si>
    <t>OP6792</t>
  </si>
  <si>
    <t>K36908</t>
  </si>
  <si>
    <t>CV8080</t>
  </si>
  <si>
    <t>MC6691</t>
  </si>
  <si>
    <t>CV8292</t>
  </si>
  <si>
    <t>MC6879</t>
  </si>
  <si>
    <t>MC6620</t>
  </si>
  <si>
    <t>MC6739</t>
  </si>
  <si>
    <t>CV6794</t>
  </si>
  <si>
    <t>MC6757</t>
  </si>
  <si>
    <t>CV6795</t>
  </si>
  <si>
    <t>DV6796</t>
  </si>
  <si>
    <t>LE6706</t>
  </si>
  <si>
    <t>TR6728</t>
  </si>
  <si>
    <t>OP6797</t>
  </si>
  <si>
    <t>SV6660</t>
  </si>
  <si>
    <t>MC6685</t>
  </si>
  <si>
    <t>MC6958</t>
  </si>
  <si>
    <t>MC8024</t>
  </si>
  <si>
    <t>CV6798</t>
  </si>
  <si>
    <t>MC6880</t>
  </si>
  <si>
    <t>DV6666</t>
  </si>
  <si>
    <t>MC6960</t>
  </si>
  <si>
    <t>TR8002</t>
  </si>
  <si>
    <t>HR6911</t>
  </si>
  <si>
    <t>MC8019</t>
  </si>
  <si>
    <t>MC6999</t>
  </si>
  <si>
    <t>GS6858</t>
  </si>
  <si>
    <t>TR6948</t>
  </si>
  <si>
    <t>OP6800</t>
  </si>
  <si>
    <t>CV6801</t>
  </si>
  <si>
    <t>OP6802</t>
  </si>
  <si>
    <t>MC6881</t>
  </si>
  <si>
    <t>MC6986</t>
  </si>
  <si>
    <t>OP6643</t>
  </si>
  <si>
    <t>DV6667</t>
  </si>
  <si>
    <t>CV6804</t>
  </si>
  <si>
    <t>TR6724</t>
  </si>
  <si>
    <t>MC6626</t>
  </si>
  <si>
    <t>DV8501</t>
  </si>
  <si>
    <t>LG6888</t>
  </si>
  <si>
    <t>MC6703</t>
  </si>
  <si>
    <t>GS6859</t>
  </si>
  <si>
    <t>OP6805</t>
  </si>
  <si>
    <t>TR6613</t>
  </si>
  <si>
    <t>DV6806</t>
  </si>
  <si>
    <t>DC6638</t>
  </si>
  <si>
    <t>CV6807</t>
  </si>
  <si>
    <t>MC6684</t>
  </si>
  <si>
    <t>SR6898</t>
  </si>
  <si>
    <t>MC6988</t>
  </si>
  <si>
    <t>MK8105</t>
  </si>
  <si>
    <t>SR6899</t>
  </si>
  <si>
    <t>K36912</t>
  </si>
  <si>
    <t>CV8291</t>
  </si>
  <si>
    <t>SV6619</t>
  </si>
  <si>
    <t>TR6723</t>
  </si>
  <si>
    <t>SV6618</t>
  </si>
  <si>
    <t>GL6913</t>
  </si>
  <si>
    <t>MC6928</t>
  </si>
  <si>
    <t>OP6750</t>
  </si>
  <si>
    <t>DV6811</t>
  </si>
  <si>
    <t>CV6630</t>
  </si>
  <si>
    <t>GS6607</t>
  </si>
  <si>
    <t>MK6867</t>
  </si>
  <si>
    <t>SV6631</t>
  </si>
  <si>
    <t>TR6919</t>
  </si>
  <si>
    <t>HS6653</t>
  </si>
  <si>
    <t>CV6812</t>
  </si>
  <si>
    <t>MK6868</t>
  </si>
  <si>
    <t>MC6883</t>
  </si>
  <si>
    <t>CV6813</t>
  </si>
  <si>
    <t>MC6758</t>
  </si>
  <si>
    <t>MK6677</t>
  </si>
  <si>
    <t>MC6639</t>
  </si>
  <si>
    <t>OP6730</t>
  </si>
  <si>
    <t>MC6617</t>
  </si>
  <si>
    <t>CV6601</t>
  </si>
  <si>
    <t>MK6674</t>
  </si>
  <si>
    <t>MC6646</t>
  </si>
  <si>
    <t>DV6629</t>
  </si>
  <si>
    <t>DV6751</t>
  </si>
  <si>
    <t>OP6815</t>
  </si>
  <si>
    <t>MC6983</t>
  </si>
  <si>
    <t>MC6884</t>
  </si>
  <si>
    <t>CV6816</t>
  </si>
  <si>
    <t>MC6760</t>
  </si>
  <si>
    <t>OP6752</t>
  </si>
  <si>
    <t>EN6930</t>
  </si>
  <si>
    <t>GL6632</t>
  </si>
  <si>
    <t>LG6889</t>
  </si>
  <si>
    <t>MC6687</t>
  </si>
  <si>
    <t>CV6819</t>
  </si>
  <si>
    <t>OP6820</t>
  </si>
  <si>
    <t>MC6982</t>
  </si>
  <si>
    <t>MC6981</t>
  </si>
  <si>
    <t>MK6718</t>
  </si>
  <si>
    <t>MC6745</t>
  </si>
  <si>
    <t>SR6900</t>
  </si>
  <si>
    <t>CV6821</t>
  </si>
  <si>
    <t>CV8126</t>
  </si>
  <si>
    <t>TR6722</t>
  </si>
  <si>
    <t>LG6939</t>
  </si>
  <si>
    <t>DV6823</t>
  </si>
  <si>
    <t>SR6901</t>
  </si>
  <si>
    <t>MC6640</t>
  </si>
  <si>
    <t>LG8328</t>
  </si>
  <si>
    <t>MK6753</t>
  </si>
  <si>
    <t>CV6826</t>
  </si>
  <si>
    <t>EL6851</t>
  </si>
  <si>
    <t>CV6827</t>
  </si>
  <si>
    <t>TR6763</t>
  </si>
  <si>
    <t>CV6828</t>
  </si>
  <si>
    <t>LE6909</t>
  </si>
  <si>
    <t>SV6910</t>
  </si>
  <si>
    <t>CV8133</t>
  </si>
  <si>
    <t>CV8134</t>
  </si>
  <si>
    <t>CV8137</t>
  </si>
  <si>
    <t>CV6829</t>
  </si>
  <si>
    <t>CV8138</t>
  </si>
  <si>
    <t>CV8139</t>
  </si>
  <si>
    <t>CV8140</t>
  </si>
  <si>
    <t>CV6831</t>
  </si>
  <si>
    <t>EL6852</t>
  </si>
  <si>
    <t>DV6669</t>
  </si>
  <si>
    <t>DV6832</t>
  </si>
  <si>
    <t>CV8141</t>
  </si>
  <si>
    <t>DV6949</t>
  </si>
  <si>
    <t>CV6834</t>
  </si>
  <si>
    <t>LG6890</t>
  </si>
  <si>
    <t>MK6872</t>
  </si>
  <si>
    <t>CV8143</t>
  </si>
  <si>
    <t>CV8144</t>
  </si>
  <si>
    <t>CV6835</t>
  </si>
  <si>
    <t>OP8145</t>
  </si>
  <si>
    <t>CV8146</t>
  </si>
  <si>
    <t>MC8147</t>
  </si>
  <si>
    <t>MC6885</t>
  </si>
  <si>
    <t>MC8148</t>
  </si>
  <si>
    <t>CV6837</t>
  </si>
  <si>
    <t>CV8149</t>
  </si>
  <si>
    <t>TR6920</t>
  </si>
  <si>
    <t>CV6838</t>
  </si>
  <si>
    <t>CV8151</t>
  </si>
  <si>
    <t>MK6670</t>
  </si>
  <si>
    <t>CV8152</t>
  </si>
  <si>
    <t>CV8153</t>
  </si>
  <si>
    <t>MC6962</t>
  </si>
  <si>
    <t>GS6862</t>
  </si>
  <si>
    <t>OP6761</t>
  </si>
  <si>
    <t>CV8154</t>
  </si>
  <si>
    <t>CV8155</t>
  </si>
  <si>
    <t>DV6671</t>
  </si>
  <si>
    <t>MC6977</t>
  </si>
  <si>
    <t>MC6978</t>
  </si>
  <si>
    <t>SR6902</t>
  </si>
  <si>
    <t>CV8156</t>
  </si>
  <si>
    <t>MC6741</t>
  </si>
  <si>
    <t>CV8157</t>
  </si>
  <si>
    <t>CV6842</t>
  </si>
  <si>
    <t>CV6843</t>
  </si>
  <si>
    <t>MC6634</t>
  </si>
  <si>
    <t>CV6844</t>
  </si>
  <si>
    <t>MC8159</t>
  </si>
  <si>
    <t>MC8160</t>
  </si>
  <si>
    <t>DV8162</t>
  </si>
  <si>
    <t>CV6845</t>
  </si>
  <si>
    <t>CV8163</t>
  </si>
  <si>
    <t>TR6729</t>
  </si>
  <si>
    <t>CV6846</t>
  </si>
  <si>
    <t>MC6943</t>
  </si>
  <si>
    <t>MC6738</t>
  </si>
  <si>
    <t>MC8278</t>
  </si>
  <si>
    <t>DV8340</t>
  </si>
  <si>
    <t>K36653</t>
  </si>
  <si>
    <t>CV6847</t>
  </si>
  <si>
    <t>SR6903</t>
  </si>
  <si>
    <t>MC6635</t>
  </si>
  <si>
    <t>CV6848</t>
  </si>
  <si>
    <t>TR6680</t>
  </si>
  <si>
    <t>TR6603</t>
  </si>
  <si>
    <t>GS6856</t>
  </si>
  <si>
    <t>TR6679</t>
  </si>
  <si>
    <t>GS6861</t>
  </si>
  <si>
    <t>TR6604</t>
  </si>
  <si>
    <t>TR6602</t>
  </si>
  <si>
    <t>CV8166</t>
  </si>
  <si>
    <t>EL8005</t>
  </si>
  <si>
    <t>CV8167</t>
  </si>
  <si>
    <t>TR6681</t>
  </si>
  <si>
    <t>CV8168</t>
  </si>
  <si>
    <t>OP6830</t>
  </si>
  <si>
    <t>CV8170</t>
  </si>
  <si>
    <t>CV8171</t>
  </si>
  <si>
    <t>MC8172</t>
  </si>
  <si>
    <t>MC8173</t>
  </si>
  <si>
    <t>DV6834</t>
  </si>
  <si>
    <t>MC8175</t>
  </si>
  <si>
    <t>LG8326</t>
  </si>
  <si>
    <t>CV8177</t>
  </si>
  <si>
    <t>CV8178</t>
  </si>
  <si>
    <t>CV8179</t>
  </si>
  <si>
    <t>CV8180</t>
  </si>
  <si>
    <t>SV8181</t>
  </si>
  <si>
    <t>CV8182</t>
  </si>
  <si>
    <t>CV8183</t>
  </si>
  <si>
    <t>CV8184</t>
  </si>
  <si>
    <t>CV8186</t>
  </si>
  <si>
    <t>CV8187</t>
  </si>
  <si>
    <t>EL8188</t>
  </si>
  <si>
    <t>CV8190</t>
  </si>
  <si>
    <t>MK8191</t>
  </si>
  <si>
    <t>CV8193</t>
  </si>
  <si>
    <t>MC8195</t>
  </si>
  <si>
    <t>MK8196</t>
  </si>
  <si>
    <t>LG8197</t>
  </si>
  <si>
    <t>CV8293</t>
  </si>
  <si>
    <t>CV8199</t>
  </si>
  <si>
    <t>CV8198</t>
  </si>
  <si>
    <t>CV8200</t>
  </si>
  <si>
    <t>CV8201</t>
  </si>
  <si>
    <t>CV8202</t>
  </si>
  <si>
    <t>CV8203</t>
  </si>
  <si>
    <t>CV8204</t>
  </si>
  <si>
    <t>MC8205</t>
  </si>
  <si>
    <t>CV8206</t>
  </si>
  <si>
    <t>CV8207</t>
  </si>
  <si>
    <t>CV8208</t>
  </si>
  <si>
    <t>CV8209</t>
  </si>
  <si>
    <t>CV8210</t>
  </si>
  <si>
    <t>CV8211</t>
  </si>
  <si>
    <t>CV8212</t>
  </si>
  <si>
    <t>MC8213</t>
  </si>
  <si>
    <t>TR8493</t>
  </si>
  <si>
    <t>EL8550</t>
  </si>
  <si>
    <t>TR8553</t>
  </si>
  <si>
    <t>DV8028</t>
  </si>
  <si>
    <t>MC8298</t>
  </si>
  <si>
    <t>SR8359</t>
  </si>
  <si>
    <t>CV8230</t>
  </si>
  <si>
    <t>MC6700</t>
  </si>
  <si>
    <t>CV8360</t>
  </si>
  <si>
    <t>EL6663</t>
  </si>
  <si>
    <t>MC8356</t>
  </si>
  <si>
    <t>MC6744</t>
  </si>
  <si>
    <t>TR8022</t>
  </si>
  <si>
    <t>TR8345</t>
  </si>
  <si>
    <t>MC8300</t>
  </si>
  <si>
    <t>CV8294</t>
  </si>
  <si>
    <t>LG8424</t>
  </si>
  <si>
    <t>CV8231</t>
  </si>
  <si>
    <t>MC8274</t>
  </si>
  <si>
    <t>MC8301</t>
  </si>
  <si>
    <t>MC8284</t>
  </si>
  <si>
    <t>CV8232</t>
  </si>
  <si>
    <t>DV8227</t>
  </si>
  <si>
    <t>CV8233</t>
  </si>
  <si>
    <t>DV8344</t>
  </si>
  <si>
    <t>LG8327</t>
  </si>
  <si>
    <t>MC8335</t>
  </si>
  <si>
    <t>GS6855</t>
  </si>
  <si>
    <t>CV6771</t>
  </si>
  <si>
    <t>EL8295</t>
  </si>
  <si>
    <t>CV8361</t>
  </si>
  <si>
    <t>SR6891</t>
  </si>
  <si>
    <t>DV8353</t>
  </si>
  <si>
    <t>MC8214</t>
  </si>
  <si>
    <t>CV8362</t>
  </si>
  <si>
    <t>OP8216</t>
  </si>
  <si>
    <t>CV8234</t>
  </si>
  <si>
    <t>CV8235</t>
  </si>
  <si>
    <t>CV8236</t>
  </si>
  <si>
    <t>OP8347</t>
  </si>
  <si>
    <t>MK8330</t>
  </si>
  <si>
    <t>CV8237</t>
  </si>
  <si>
    <t>CV8238</t>
  </si>
  <si>
    <t>DV8343</t>
  </si>
  <si>
    <t>MK8363</t>
  </si>
  <si>
    <t>CV8239</t>
  </si>
  <si>
    <t>CV8364</t>
  </si>
  <si>
    <t>TR6922</t>
  </si>
  <si>
    <t>DV8372</t>
  </si>
  <si>
    <t>MK6865</t>
  </si>
  <si>
    <t>CV8240</t>
  </si>
  <si>
    <t>CV8365</t>
  </si>
  <si>
    <t>MK8321</t>
  </si>
  <si>
    <t>DV8063</t>
  </si>
  <si>
    <t>MK8322</t>
  </si>
  <si>
    <t>SR6894</t>
  </si>
  <si>
    <t>MC8320</t>
  </si>
  <si>
    <t>TR8226</t>
  </si>
  <si>
    <t>OP8065</t>
  </si>
  <si>
    <t>TR6921</t>
  </si>
  <si>
    <t>LG8312</t>
  </si>
  <si>
    <t>DV8338</t>
  </si>
  <si>
    <t>MC8354</t>
  </si>
  <si>
    <t>TR8219</t>
  </si>
  <si>
    <t>TR8316</t>
  </si>
  <si>
    <t>MK8366</t>
  </si>
  <si>
    <t>CV8241</t>
  </si>
  <si>
    <t>GS8268</t>
  </si>
  <si>
    <t>MC8302</t>
  </si>
  <si>
    <t>DV8069</t>
  </si>
  <si>
    <t>MK8411</t>
  </si>
  <si>
    <t>CV8242</t>
  </si>
  <si>
    <t>CV8243</t>
  </si>
  <si>
    <t>MC6984</t>
  </si>
  <si>
    <t>K36735</t>
  </si>
  <si>
    <t>TR8332</t>
  </si>
  <si>
    <t>TR8319</t>
  </si>
  <si>
    <t>LG6887</t>
  </si>
  <si>
    <t>OP8215</t>
  </si>
  <si>
    <t>MC8310</t>
  </si>
  <si>
    <t>LE6907</t>
  </si>
  <si>
    <t>EL6850</t>
  </si>
  <si>
    <t>MC8276</t>
  </si>
  <si>
    <t>DV8218</t>
  </si>
  <si>
    <t>CV6787</t>
  </si>
  <si>
    <t>MC8303</t>
  </si>
  <si>
    <t>CV8244</t>
  </si>
  <si>
    <t>GS8077</t>
  </si>
  <si>
    <t>CV6793</t>
  </si>
  <si>
    <t>MC6651</t>
  </si>
  <si>
    <t>K38352</t>
  </si>
  <si>
    <t>GS8269</t>
  </si>
  <si>
    <t>MC8285</t>
  </si>
  <si>
    <t>DV8280</t>
  </si>
  <si>
    <t>CV8245</t>
  </si>
  <si>
    <t>CV8246</t>
  </si>
  <si>
    <t>DV8342</t>
  </si>
  <si>
    <t>MC6974</t>
  </si>
  <si>
    <t>MC6975</t>
  </si>
  <si>
    <t>CV8247</t>
  </si>
  <si>
    <t>DV6764</t>
  </si>
  <si>
    <t>CV6799</t>
  </si>
  <si>
    <t>DV8339</t>
  </si>
  <si>
    <t>MK8412</t>
  </si>
  <si>
    <t>GS8433</t>
  </si>
  <si>
    <t>HS6912</t>
  </si>
  <si>
    <t>MC8373</t>
  </si>
  <si>
    <t>CV6803</t>
  </si>
  <si>
    <t>CV8248</t>
  </si>
  <si>
    <t>OP8425</t>
  </si>
  <si>
    <t>OP8101</t>
  </si>
  <si>
    <t>CV8249</t>
  </si>
  <si>
    <t>TR8349</t>
  </si>
  <si>
    <t>CV6808</t>
  </si>
  <si>
    <t>MK8225</t>
  </si>
  <si>
    <t>CV8250</t>
  </si>
  <si>
    <t>DV8217</t>
  </si>
  <si>
    <t>MC8007</t>
  </si>
  <si>
    <t>CV8251</t>
  </si>
  <si>
    <t>CV8252</t>
  </si>
  <si>
    <t>MC8222</t>
  </si>
  <si>
    <t>OP6637</t>
  </si>
  <si>
    <t>CV8350</t>
  </si>
  <si>
    <t>TR8220</t>
  </si>
  <si>
    <t>TR6725</t>
  </si>
  <si>
    <t>MC6732</t>
  </si>
  <si>
    <t>CV8253</t>
  </si>
  <si>
    <t>K38351</t>
  </si>
  <si>
    <t>CV6814</t>
  </si>
  <si>
    <t>CV6656</t>
  </si>
  <si>
    <t>MC6759</t>
  </si>
  <si>
    <t>MC6690</t>
  </si>
  <si>
    <t>TR8318</t>
  </si>
  <si>
    <t>MK6869</t>
  </si>
  <si>
    <t>MC8286</t>
  </si>
  <si>
    <t>OP8287</t>
  </si>
  <si>
    <t>TR8317</t>
  </si>
  <si>
    <t>MC6650</t>
  </si>
  <si>
    <t>CV6817</t>
  </si>
  <si>
    <t>EL8296</t>
  </si>
  <si>
    <t>MC8277</t>
  </si>
  <si>
    <t>MC8289</t>
  </si>
  <si>
    <t>MC8255</t>
  </si>
  <si>
    <t>CV8256</t>
  </si>
  <si>
    <t>CV8257</t>
  </si>
  <si>
    <t>MK8368</t>
  </si>
  <si>
    <t>LG6940</t>
  </si>
  <si>
    <t>CV6824</t>
  </si>
  <si>
    <t>DV8224</t>
  </si>
  <si>
    <t>OP8128</t>
  </si>
  <si>
    <t>CV6870</t>
  </si>
  <si>
    <t>MK8410</t>
  </si>
  <si>
    <t>TR8419</t>
  </si>
  <si>
    <t>MC8282</t>
  </si>
  <si>
    <t>TR6612</t>
  </si>
  <si>
    <t>LG8329</t>
  </si>
  <si>
    <t>DV8132</t>
  </si>
  <si>
    <t>OP8135</t>
  </si>
  <si>
    <t>MC8355</t>
  </si>
  <si>
    <t>MK8413</t>
  </si>
  <si>
    <t>CV6830</t>
  </si>
  <si>
    <t>MC6980</t>
  </si>
  <si>
    <t>MC8304</t>
  </si>
  <si>
    <t>MC6973</t>
  </si>
  <si>
    <t>OP6833</t>
  </si>
  <si>
    <t>OP8142</t>
  </si>
  <si>
    <t>MC8290</t>
  </si>
  <si>
    <t>CV6836</t>
  </si>
  <si>
    <t>MK6873</t>
  </si>
  <si>
    <t>MK6874</t>
  </si>
  <si>
    <t>OP8150</t>
  </si>
  <si>
    <t>CV6839</t>
  </si>
  <si>
    <t>EV8026</t>
  </si>
  <si>
    <t>GS8270</t>
  </si>
  <si>
    <t>CV6840</t>
  </si>
  <si>
    <t>GS8271</t>
  </si>
  <si>
    <t>TR8346</t>
  </si>
  <si>
    <t>DV6672</t>
  </si>
  <si>
    <t>MC6622</t>
  </si>
  <si>
    <t>EL6853</t>
  </si>
  <si>
    <t>TR8358</t>
  </si>
  <si>
    <t>OP8158</t>
  </si>
  <si>
    <t>GS8272</t>
  </si>
  <si>
    <t>CV8305</t>
  </si>
  <si>
    <t>LG8161</t>
  </si>
  <si>
    <t>EL8297</t>
  </si>
  <si>
    <t>MC8309</t>
  </si>
  <si>
    <t>SR8313</t>
  </si>
  <si>
    <t>MK8415</t>
  </si>
  <si>
    <t>CV8164</t>
  </si>
  <si>
    <t>TR8229</t>
  </si>
  <si>
    <t>DV8165</t>
  </si>
  <si>
    <t>TR8348</t>
  </si>
  <si>
    <t>CV8258</t>
  </si>
  <si>
    <t>OP6763</t>
  </si>
  <si>
    <t>MK8414</t>
  </si>
  <si>
    <t>MC8281</t>
  </si>
  <si>
    <t>CV8259</t>
  </si>
  <si>
    <t>TR6611</t>
  </si>
  <si>
    <t>DV6754</t>
  </si>
  <si>
    <t>SV8394</t>
  </si>
  <si>
    <t>DV8169</t>
  </si>
  <si>
    <t>MC8306</t>
  </si>
  <si>
    <t>CV8174</t>
  </si>
  <si>
    <t>DV8176</t>
  </si>
  <si>
    <t>CV8260</t>
  </si>
  <si>
    <t>SR8314</t>
  </si>
  <si>
    <t>DV8307</t>
  </si>
  <si>
    <t>OP8027</t>
  </si>
  <si>
    <t>CV8261</t>
  </si>
  <si>
    <t>CV8262</t>
  </si>
  <si>
    <t>OP8185</t>
  </si>
  <si>
    <t>MC8333</t>
  </si>
  <si>
    <t>CV8369</t>
  </si>
  <si>
    <t>LG8370</t>
  </si>
  <si>
    <t>CV8263</t>
  </si>
  <si>
    <t>OP8189</t>
  </si>
  <si>
    <t>CV8192</t>
  </si>
  <si>
    <t>TR8288</t>
  </si>
  <si>
    <t>CV8264</t>
  </si>
  <si>
    <t>SV8393</t>
  </si>
  <si>
    <t>CV8371</t>
  </si>
  <si>
    <t>CV8194</t>
  </si>
  <si>
    <t>GS8273</t>
  </si>
  <si>
    <t>CV8265</t>
  </si>
  <si>
    <t>MC8279</t>
  </si>
  <si>
    <t>MC8308</t>
  </si>
  <si>
    <t>SR8315</t>
  </si>
  <si>
    <t>CV8266</t>
  </si>
  <si>
    <t>CV8267</t>
  </si>
  <si>
    <t>DV8426</t>
  </si>
  <si>
    <t>DV8427</t>
  </si>
  <si>
    <t>DV8428</t>
  </si>
  <si>
    <t>DV8429</t>
  </si>
  <si>
    <t>DV8430</t>
  </si>
  <si>
    <t>DV8431</t>
  </si>
  <si>
    <t>DV8432</t>
  </si>
  <si>
    <t>OP8485</t>
  </si>
  <si>
    <t>OP8489</t>
  </si>
  <si>
    <t>DV8488</t>
  </si>
  <si>
    <t>DV8487</t>
  </si>
  <si>
    <t>TR8499</t>
  </si>
  <si>
    <t>CV8508</t>
  </si>
  <si>
    <t>CV8509</t>
  </si>
  <si>
    <t>CV8511</t>
  </si>
  <si>
    <t>CV8512</t>
  </si>
  <si>
    <t>CV8513</t>
  </si>
  <si>
    <t>CV8514</t>
  </si>
  <si>
    <t>CV8515</t>
  </si>
  <si>
    <t>CV8516</t>
  </si>
  <si>
    <t>CV8517</t>
  </si>
  <si>
    <t>CV8518</t>
  </si>
  <si>
    <t>CV8519</t>
  </si>
  <si>
    <t>CV8520</t>
  </si>
  <si>
    <t>CV8521</t>
  </si>
  <si>
    <t>CV8522</t>
  </si>
  <si>
    <t>CV8524</t>
  </si>
  <si>
    <t>CV8525</t>
  </si>
  <si>
    <t>CV8526</t>
  </si>
  <si>
    <t>CV8527</t>
  </si>
  <si>
    <t>CV8528</t>
  </si>
  <si>
    <t>CV8529</t>
  </si>
  <si>
    <t>CV8530</t>
  </si>
  <si>
    <t>CV8531</t>
  </si>
  <si>
    <t>CV8532</t>
  </si>
  <si>
    <t>CV8533</t>
  </si>
  <si>
    <t>CV8535</t>
  </si>
  <si>
    <t>CV8536</t>
  </si>
  <si>
    <t>CV8537</t>
  </si>
  <si>
    <t>CV8538</t>
  </si>
  <si>
    <t>CV8539</t>
  </si>
  <si>
    <t>CV8540</t>
  </si>
  <si>
    <t>CV8542</t>
  </si>
  <si>
    <t>TR8502</t>
  </si>
  <si>
    <t>TR8506</t>
  </si>
  <si>
    <t>TR8507</t>
  </si>
  <si>
    <t>EL8551</t>
  </si>
  <si>
    <t>CV8476</t>
  </si>
  <si>
    <t>CV8457</t>
  </si>
  <si>
    <t>CV8478</t>
  </si>
  <si>
    <t>CV8454</t>
  </si>
  <si>
    <t>CV8484</t>
  </si>
  <si>
    <t>CV8477</t>
  </si>
  <si>
    <t>CV8480</t>
  </si>
  <si>
    <t>CV8462</t>
  </si>
  <si>
    <t>CV8434</t>
  </si>
  <si>
    <t>CV8468</t>
  </si>
  <si>
    <t>CV8472</t>
  </si>
  <si>
    <t>CV8456</t>
  </si>
  <si>
    <t>CV8483</t>
  </si>
  <si>
    <t>CV8471</t>
  </si>
  <si>
    <t>CV8436</t>
  </si>
  <si>
    <t>CV8461</t>
  </si>
  <si>
    <t>CV8481</t>
  </si>
  <si>
    <t>CV8466</t>
  </si>
  <si>
    <t>CV8455</t>
  </si>
  <si>
    <t>CV8437</t>
  </si>
  <si>
    <t>CV8465</t>
  </si>
  <si>
    <t>CV8467</t>
  </si>
  <si>
    <t>CV8441</t>
  </si>
  <si>
    <t>CV8438</t>
  </si>
  <si>
    <t>CV8470</t>
  </si>
  <si>
    <t>CV8469</t>
  </si>
  <si>
    <t>CV8439</t>
  </si>
  <si>
    <t>CV8444</t>
  </si>
  <si>
    <t>CV8482</t>
  </si>
  <si>
    <t>CV8464</t>
  </si>
  <si>
    <t>CV8473</t>
  </si>
  <si>
    <t>CV8463</t>
  </si>
  <si>
    <t>CV8474</t>
  </si>
  <si>
    <t>CV8442</t>
  </si>
  <si>
    <t>CV8543</t>
  </si>
  <si>
    <t>CV8544</t>
  </si>
  <si>
    <t>CV8545</t>
  </si>
  <si>
    <t>CV8546</t>
  </si>
  <si>
    <t>TR8555</t>
  </si>
  <si>
    <t>DV8556</t>
  </si>
  <si>
    <t>DV8557</t>
  </si>
  <si>
    <t>DV8558</t>
  </si>
  <si>
    <t>OP8560</t>
  </si>
  <si>
    <t>DV8561</t>
  </si>
  <si>
    <t>OP8562</t>
  </si>
  <si>
    <t>DV8563</t>
  </si>
  <si>
    <t>DV8564</t>
  </si>
  <si>
    <t>DV8565</t>
  </si>
  <si>
    <t>DV8567</t>
  </si>
  <si>
    <t>OP8568</t>
  </si>
  <si>
    <t>DV8569</t>
  </si>
  <si>
    <t>DV8570</t>
  </si>
  <si>
    <t>OP8573</t>
  </si>
  <si>
    <t>OP8574</t>
  </si>
  <si>
    <t>MK8586</t>
  </si>
  <si>
    <t>MK8585</t>
  </si>
  <si>
    <t>CV8575</t>
  </si>
  <si>
    <t>MK8576</t>
  </si>
  <si>
    <t>MK8577</t>
  </si>
  <si>
    <t>MK8579</t>
  </si>
  <si>
    <t>CV8581</t>
  </si>
  <si>
    <t>MK8582</t>
  </si>
  <si>
    <t>CV8583</t>
  </si>
  <si>
    <t>MK8584</t>
  </si>
  <si>
    <t>CV8587</t>
  </si>
  <si>
    <t>CV8588</t>
  </si>
  <si>
    <t>CV8589</t>
  </si>
  <si>
    <t>CV8590</t>
  </si>
  <si>
    <t>MK8591</t>
  </si>
  <si>
    <t>CV8458</t>
  </si>
  <si>
    <t>DV8486</t>
  </si>
  <si>
    <t>CV8510</t>
  </si>
  <si>
    <t>CV8523</t>
  </si>
  <si>
    <t>CV8534</t>
  </si>
  <si>
    <t>CV8541</t>
  </si>
  <si>
    <t>TR8505</t>
  </si>
  <si>
    <t>CV8460</t>
  </si>
  <si>
    <t>CV8475</t>
  </si>
  <si>
    <t>CV8453</t>
  </si>
  <si>
    <t>CV8479</t>
  </si>
  <si>
    <t>CV8459</t>
  </si>
  <si>
    <t>CV8440</t>
  </si>
  <si>
    <t>CV8548</t>
  </si>
  <si>
    <t>CV8549</t>
  </si>
  <si>
    <t>DV8559</t>
  </si>
  <si>
    <t>OP8571</t>
  </si>
  <si>
    <t>OP8572</t>
  </si>
  <si>
    <t>MK8578</t>
  </si>
  <si>
    <t>CV8580</t>
  </si>
  <si>
    <t>TR8552</t>
  </si>
  <si>
    <t>TR8554</t>
  </si>
  <si>
    <t>MK8593</t>
  </si>
  <si>
    <t>MK8594</t>
  </si>
  <si>
    <t>EL8595</t>
  </si>
  <si>
    <t>EL8596</t>
  </si>
  <si>
    <t>EL8597</t>
  </si>
  <si>
    <t>CV8598</t>
  </si>
  <si>
    <t>OP8599</t>
  </si>
  <si>
    <t>MC8601</t>
  </si>
  <si>
    <t>MC8299</t>
  </si>
  <si>
    <t>CV8592</t>
  </si>
  <si>
    <t>extract_text</t>
  </si>
  <si>
    <t>extract_num</t>
  </si>
  <si>
    <t>Dec</t>
  </si>
  <si>
    <t>Chr</t>
  </si>
  <si>
    <t>NUL</t>
  </si>
  <si>
    <t>SUB</t>
  </si>
  <si>
    <t>N</t>
  </si>
  <si>
    <t>h</t>
  </si>
  <si>
    <t>SOH</t>
  </si>
  <si>
    <t>ESC</t>
  </si>
  <si>
    <t>O</t>
  </si>
  <si>
    <t>i</t>
  </si>
  <si>
    <t>STX</t>
  </si>
  <si>
    <t>FS</t>
  </si>
  <si>
    <t>P</t>
  </si>
  <si>
    <t>j</t>
  </si>
  <si>
    <t>ETX</t>
  </si>
  <si>
    <t>GS</t>
  </si>
  <si>
    <t>Q</t>
  </si>
  <si>
    <t>k</t>
  </si>
  <si>
    <t>EOT</t>
  </si>
  <si>
    <t>RS</t>
  </si>
  <si>
    <t>R</t>
  </si>
  <si>
    <t>l</t>
  </si>
  <si>
    <t>ENQ</t>
  </si>
  <si>
    <t>US</t>
  </si>
  <si>
    <t>S</t>
  </si>
  <si>
    <t>m</t>
  </si>
  <si>
    <t>ACK</t>
  </si>
  <si>
    <t>:</t>
  </si>
  <si>
    <t>T</t>
  </si>
  <si>
    <t>n</t>
  </si>
  <si>
    <t>BEL</t>
  </si>
  <si>
    <t>!</t>
  </si>
  <si>
    <t>;</t>
  </si>
  <si>
    <t>U</t>
  </si>
  <si>
    <t>o</t>
  </si>
  <si>
    <t>BS</t>
  </si>
  <si>
    <t>"</t>
  </si>
  <si>
    <t>&lt;</t>
  </si>
  <si>
    <t>V</t>
  </si>
  <si>
    <t>p</t>
  </si>
  <si>
    <t>HT</t>
  </si>
  <si>
    <t>#</t>
  </si>
  <si>
    <t>=</t>
  </si>
  <si>
    <t>W</t>
  </si>
  <si>
    <t>q</t>
  </si>
  <si>
    <t>LF</t>
  </si>
  <si>
    <t>$</t>
  </si>
  <si>
    <t>&gt;</t>
  </si>
  <si>
    <t>X</t>
  </si>
  <si>
    <t>r</t>
  </si>
  <si>
    <t>VT</t>
  </si>
  <si>
    <t>%</t>
  </si>
  <si>
    <t>?</t>
  </si>
  <si>
    <t>Y</t>
  </si>
  <si>
    <t>s</t>
  </si>
  <si>
    <t>FF</t>
  </si>
  <si>
    <t>&amp;</t>
  </si>
  <si>
    <t>@</t>
  </si>
  <si>
    <t>Z</t>
  </si>
  <si>
    <t>t</t>
  </si>
  <si>
    <t>CR</t>
  </si>
  <si>
    <t>'</t>
  </si>
  <si>
    <t>A</t>
  </si>
  <si>
    <t>[</t>
  </si>
  <si>
    <t>u</t>
  </si>
  <si>
    <t>SO</t>
  </si>
  <si>
    <t>(</t>
  </si>
  <si>
    <t>B</t>
  </si>
  <si>
    <t>\</t>
  </si>
  <si>
    <t>v</t>
  </si>
  <si>
    <t>SI</t>
  </si>
  <si>
    <t>)</t>
  </si>
  <si>
    <t>C</t>
  </si>
  <si>
    <t>]</t>
  </si>
  <si>
    <t>w</t>
  </si>
  <si>
    <t>DLE</t>
  </si>
  <si>
    <t>*</t>
  </si>
  <si>
    <t>D</t>
  </si>
  <si>
    <t>^</t>
  </si>
  <si>
    <t>x</t>
  </si>
  <si>
    <t>DC1</t>
  </si>
  <si>
    <t>+</t>
  </si>
  <si>
    <t>E</t>
  </si>
  <si>
    <t>_</t>
  </si>
  <si>
    <t>y</t>
  </si>
  <si>
    <t>DC2</t>
  </si>
  <si>
    <t>,</t>
  </si>
  <si>
    <t>F</t>
  </si>
  <si>
    <t>`</t>
  </si>
  <si>
    <t>z</t>
  </si>
  <si>
    <t>DC3</t>
  </si>
  <si>
    <t>-</t>
  </si>
  <si>
    <t>G</t>
  </si>
  <si>
    <t>a</t>
  </si>
  <si>
    <t>{</t>
  </si>
  <si>
    <t>DC4</t>
  </si>
  <si>
    <t>.</t>
  </si>
  <si>
    <t>H</t>
  </si>
  <si>
    <t>b</t>
  </si>
  <si>
    <t>|</t>
  </si>
  <si>
    <t>NAK</t>
  </si>
  <si>
    <t>/</t>
  </si>
  <si>
    <t>I</t>
  </si>
  <si>
    <t>c</t>
  </si>
  <si>
    <t>}</t>
  </si>
  <si>
    <t>SYN</t>
  </si>
  <si>
    <t>J</t>
  </si>
  <si>
    <t>d</t>
  </si>
  <si>
    <t>~</t>
  </si>
  <si>
    <t>ETB</t>
  </si>
  <si>
    <t>K</t>
  </si>
  <si>
    <t>e</t>
  </si>
  <si>
    <t>DEL</t>
  </si>
  <si>
    <t>CAN</t>
  </si>
  <si>
    <t>L</t>
  </si>
  <si>
    <t>f</t>
  </si>
  <si>
    <t>EM</t>
  </si>
  <si>
    <t>M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</si>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</sst>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color rgb="FF333333"/>
      <name val="Arial"/>
      <family val="2"/>
    </font>
    <font>
      <b/>
      <sz val="9"/>
      <color rgb="FFAAAAAA"/>
      <name val="Arial"/>
      <family val="2"/>
    </font>
    <font>
      <b/>
      <sz val="12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316CAF"/>
        <bgColor indexed="64"/>
      </patternFill>
    </fill>
    <fill>
      <patternFill patternType="solid">
        <fgColor rgb="FFDFEFFB"/>
        <bgColor indexed="64"/>
      </patternFill>
    </fill>
  </fills>
  <borders count="9">
    <border>
      <left/>
      <right/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4" fillId="2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 wrapText="1"/>
    </xf>
    <xf numFmtId="0" fontId="7" fillId="3" borderId="0" xfId="0" applyFont="1" applyFill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2" borderId="4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left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left" vertical="center" wrapText="1"/>
    </xf>
    <xf numFmtId="0" fontId="5" fillId="3" borderId="5" xfId="0" applyFont="1" applyFill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1">
    <dxf>
      <font>
        <b/>
        <i val="0"/>
        <color auto="1"/>
      </font>
      <fill>
        <patternFill>
          <bgColor rgb="FFFF0000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8EBA1-20CF-4C76-8741-076B0E4264CA}">
  <sheetPr codeName="Sheet1"/>
  <dimension ref="A1:C932"/>
  <sheetViews>
    <sheetView showGridLines="0" tabSelected="1" workbookViewId="0">
      <selection activeCell="B2" sqref="B2:C2"/>
    </sheetView>
  </sheetViews>
  <sheetFormatPr defaultRowHeight="15" x14ac:dyDescent="0.2"/>
  <cols>
    <col min="1" max="1" width="6.109375" style="5" bestFit="1" customWidth="1"/>
    <col min="2" max="2" width="11.5546875" style="5" bestFit="1" customWidth="1"/>
    <col min="3" max="3" width="10.88671875" style="5" bestFit="1" customWidth="1"/>
    <col min="4" max="16384" width="8.88671875" style="4"/>
  </cols>
  <sheetData>
    <row r="1" spans="1:3" s="3" customFormat="1" ht="15.75" x14ac:dyDescent="0.25">
      <c r="A1" s="2" t="s">
        <v>0</v>
      </c>
      <c r="B1" s="3" t="s">
        <v>714</v>
      </c>
      <c r="C1" s="3" t="s">
        <v>713</v>
      </c>
    </row>
    <row r="2" spans="1:3" x14ac:dyDescent="0.2">
      <c r="A2" s="1">
        <v>253</v>
      </c>
      <c r="B2" s="5" t="str" cm="1">
        <f t="array" ref="B2">IF(LEFT(A2,2)="K3",MID(A2,3,4),extract_num(A2))</f>
        <v>253</v>
      </c>
      <c r="C2" s="5" t="str" cm="1">
        <f t="array" ref="C2">IF(LEFT(A2,2)="K3","K3",extract_text(A2))</f>
        <v/>
      </c>
    </row>
    <row r="3" spans="1:3" ht="15.75" x14ac:dyDescent="0.25">
      <c r="A3" s="2">
        <v>930</v>
      </c>
      <c r="B3" s="5" t="str" cm="1">
        <f t="array" ref="B3">IF(LEFT(A3,2)="K3",MID(A3,3,4),extract_num(A3))</f>
        <v>930</v>
      </c>
      <c r="C3" s="5" t="str" cm="1">
        <f t="array" ref="C3">IF(LEFT(A3,2)="K3","K3",extract_text(A3))</f>
        <v/>
      </c>
    </row>
    <row r="4" spans="1:3" x14ac:dyDescent="0.2">
      <c r="A4" s="1">
        <v>1087</v>
      </c>
      <c r="B4" s="5" t="str" cm="1">
        <f t="array" ref="B4">IF(LEFT(A4,2)="K3",MID(A4,3,4),extract_num(A4))</f>
        <v>1087</v>
      </c>
      <c r="C4" s="5" t="str" cm="1">
        <f t="array" ref="C4">IF(LEFT(A4,2)="K3","K3",extract_text(A4))</f>
        <v/>
      </c>
    </row>
    <row r="5" spans="1:3" x14ac:dyDescent="0.2">
      <c r="A5" s="1">
        <v>1096</v>
      </c>
      <c r="B5" s="5" t="str" cm="1">
        <f t="array" ref="B5">IF(LEFT(A5,2)="K3",MID(A5,3,4),extract_num(A5))</f>
        <v>1096</v>
      </c>
      <c r="C5" s="5" t="str" cm="1">
        <f t="array" ref="C5">IF(LEFT(A5,2)="K3","K3",extract_text(A5))</f>
        <v/>
      </c>
    </row>
    <row r="6" spans="1:3" x14ac:dyDescent="0.2">
      <c r="A6" s="1">
        <v>1104</v>
      </c>
      <c r="B6" s="5" t="str" cm="1">
        <f t="array" ref="B6">IF(LEFT(A6,2)="K3",MID(A6,3,4),extract_num(A6))</f>
        <v>1104</v>
      </c>
      <c r="C6" s="5" t="str" cm="1">
        <f t="array" ref="C6">IF(LEFT(A6,2)="K3","K3",extract_text(A6))</f>
        <v/>
      </c>
    </row>
    <row r="7" spans="1:3" x14ac:dyDescent="0.2">
      <c r="A7" s="1">
        <v>1123</v>
      </c>
      <c r="B7" s="5" t="str" cm="1">
        <f t="array" ref="B7">IF(LEFT(A7,2)="K3",MID(A7,3,4),extract_num(A7))</f>
        <v>1123</v>
      </c>
      <c r="C7" s="5" t="str" cm="1">
        <f t="array" ref="C7">IF(LEFT(A7,2)="K3","K3",extract_text(A7))</f>
        <v/>
      </c>
    </row>
    <row r="8" spans="1:3" x14ac:dyDescent="0.2">
      <c r="A8" s="1">
        <v>1352</v>
      </c>
      <c r="B8" s="5" t="str" cm="1">
        <f t="array" ref="B8">IF(LEFT(A8,2)="K3",MID(A8,3,4),extract_num(A8))</f>
        <v>1352</v>
      </c>
      <c r="C8" s="5" t="str" cm="1">
        <f t="array" ref="C8">IF(LEFT(A8,2)="K3","K3",extract_text(A8))</f>
        <v/>
      </c>
    </row>
    <row r="9" spans="1:3" x14ac:dyDescent="0.2">
      <c r="A9" s="1">
        <v>1353</v>
      </c>
      <c r="B9" s="5" t="str" cm="1">
        <f t="array" ref="B9">IF(LEFT(A9,2)="K3",MID(A9,3,4),extract_num(A9))</f>
        <v>1353</v>
      </c>
      <c r="C9" s="5" t="str" cm="1">
        <f t="array" ref="C9">IF(LEFT(A9,2)="K3","K3",extract_text(A9))</f>
        <v/>
      </c>
    </row>
    <row r="10" spans="1:3" x14ac:dyDescent="0.2">
      <c r="A10" s="1">
        <v>1354</v>
      </c>
      <c r="B10" s="5" t="str" cm="1">
        <f t="array" ref="B10">IF(LEFT(A10,2)="K3",MID(A10,3,4),extract_num(A10))</f>
        <v>1354</v>
      </c>
      <c r="C10" s="5" t="str" cm="1">
        <f t="array" ref="C10">IF(LEFT(A10,2)="K3","K3",extract_text(A10))</f>
        <v/>
      </c>
    </row>
    <row r="11" spans="1:3" x14ac:dyDescent="0.2">
      <c r="A11" s="1">
        <v>1355</v>
      </c>
      <c r="B11" s="5" t="str" cm="1">
        <f t="array" ref="B11">IF(LEFT(A11,2)="K3",MID(A11,3,4),extract_num(A11))</f>
        <v>1355</v>
      </c>
      <c r="C11" s="5" t="str" cm="1">
        <f t="array" ref="C11">IF(LEFT(A11,2)="K3","K3",extract_text(A11))</f>
        <v/>
      </c>
    </row>
    <row r="12" spans="1:3" x14ac:dyDescent="0.2">
      <c r="A12" s="1">
        <v>1356</v>
      </c>
      <c r="B12" s="5" t="str" cm="1">
        <f t="array" ref="B12">IF(LEFT(A12,2)="K3",MID(A12,3,4),extract_num(A12))</f>
        <v>1356</v>
      </c>
      <c r="C12" s="5" t="str" cm="1">
        <f t="array" ref="C12">IF(LEFT(A12,2)="K3","K3",extract_text(A12))</f>
        <v/>
      </c>
    </row>
    <row r="13" spans="1:3" x14ac:dyDescent="0.2">
      <c r="A13" s="1">
        <v>1358</v>
      </c>
      <c r="B13" s="5" t="str" cm="1">
        <f t="array" ref="B13">IF(LEFT(A13,2)="K3",MID(A13,3,4),extract_num(A13))</f>
        <v>1358</v>
      </c>
      <c r="C13" s="5" t="str" cm="1">
        <f t="array" ref="C13">IF(LEFT(A13,2)="K3","K3",extract_text(A13))</f>
        <v/>
      </c>
    </row>
    <row r="14" spans="1:3" x14ac:dyDescent="0.2">
      <c r="A14" s="1">
        <v>1360</v>
      </c>
      <c r="B14" s="5" t="str" cm="1">
        <f t="array" ref="B14">IF(LEFT(A14,2)="K3",MID(A14,3,4),extract_num(A14))</f>
        <v>1360</v>
      </c>
      <c r="C14" s="5" t="str" cm="1">
        <f t="array" ref="C14">IF(LEFT(A14,2)="K3","K3",extract_text(A14))</f>
        <v/>
      </c>
    </row>
    <row r="15" spans="1:3" x14ac:dyDescent="0.2">
      <c r="A15" s="1">
        <v>1362</v>
      </c>
      <c r="B15" s="5" t="str" cm="1">
        <f t="array" ref="B15">IF(LEFT(A15,2)="K3",MID(A15,3,4),extract_num(A15))</f>
        <v>1362</v>
      </c>
      <c r="C15" s="5" t="str" cm="1">
        <f t="array" ref="C15">IF(LEFT(A15,2)="K3","K3",extract_text(A15))</f>
        <v/>
      </c>
    </row>
    <row r="16" spans="1:3" x14ac:dyDescent="0.2">
      <c r="A16" s="1">
        <v>1363</v>
      </c>
      <c r="B16" s="5" t="str" cm="1">
        <f t="array" ref="B16">IF(LEFT(A16,2)="K3",MID(A16,3,4),extract_num(A16))</f>
        <v>1363</v>
      </c>
      <c r="C16" s="5" t="str" cm="1">
        <f t="array" ref="C16">IF(LEFT(A16,2)="K3","K3",extract_text(A16))</f>
        <v/>
      </c>
    </row>
    <row r="17" spans="1:3" x14ac:dyDescent="0.2">
      <c r="A17" s="1">
        <v>1364</v>
      </c>
      <c r="B17" s="5" t="str" cm="1">
        <f t="array" ref="B17">IF(LEFT(A17,2)="K3",MID(A17,3,4),extract_num(A17))</f>
        <v>1364</v>
      </c>
      <c r="C17" s="5" t="str" cm="1">
        <f t="array" ref="C17">IF(LEFT(A17,2)="K3","K3",extract_text(A17))</f>
        <v/>
      </c>
    </row>
    <row r="18" spans="1:3" x14ac:dyDescent="0.2">
      <c r="A18" s="1">
        <v>1365</v>
      </c>
      <c r="B18" s="5" t="str" cm="1">
        <f t="array" ref="B18">IF(LEFT(A18,2)="K3",MID(A18,3,4),extract_num(A18))</f>
        <v>1365</v>
      </c>
      <c r="C18" s="5" t="str" cm="1">
        <f t="array" ref="C18">IF(LEFT(A18,2)="K3","K3",extract_text(A18))</f>
        <v/>
      </c>
    </row>
    <row r="19" spans="1:3" x14ac:dyDescent="0.2">
      <c r="A19" s="1">
        <v>1366</v>
      </c>
      <c r="B19" s="5" t="str" cm="1">
        <f t="array" ref="B19">IF(LEFT(A19,2)="K3",MID(A19,3,4),extract_num(A19))</f>
        <v>1366</v>
      </c>
      <c r="C19" s="5" t="str" cm="1">
        <f t="array" ref="C19">IF(LEFT(A19,2)="K3","K3",extract_text(A19))</f>
        <v/>
      </c>
    </row>
    <row r="20" spans="1:3" x14ac:dyDescent="0.2">
      <c r="A20" s="1">
        <v>1367</v>
      </c>
      <c r="B20" s="5" t="str" cm="1">
        <f t="array" ref="B20">IF(LEFT(A20,2)="K3",MID(A20,3,4),extract_num(A20))</f>
        <v>1367</v>
      </c>
      <c r="C20" s="5" t="str" cm="1">
        <f t="array" ref="C20">IF(LEFT(A20,2)="K3","K3",extract_text(A20))</f>
        <v/>
      </c>
    </row>
    <row r="21" spans="1:3" x14ac:dyDescent="0.2">
      <c r="A21" s="1">
        <v>1368</v>
      </c>
      <c r="B21" s="5" t="str" cm="1">
        <f t="array" ref="B21">IF(LEFT(A21,2)="K3",MID(A21,3,4),extract_num(A21))</f>
        <v>1368</v>
      </c>
      <c r="C21" s="5" t="str" cm="1">
        <f t="array" ref="C21">IF(LEFT(A21,2)="K3","K3",extract_text(A21))</f>
        <v/>
      </c>
    </row>
    <row r="22" spans="1:3" x14ac:dyDescent="0.2">
      <c r="A22" s="1">
        <v>1370</v>
      </c>
      <c r="B22" s="5" t="str" cm="1">
        <f t="array" ref="B22">IF(LEFT(A22,2)="K3",MID(A22,3,4),extract_num(A22))</f>
        <v>1370</v>
      </c>
      <c r="C22" s="5" t="str" cm="1">
        <f t="array" ref="C22">IF(LEFT(A22,2)="K3","K3",extract_text(A22))</f>
        <v/>
      </c>
    </row>
    <row r="23" spans="1:3" x14ac:dyDescent="0.2">
      <c r="A23" s="1">
        <v>1371</v>
      </c>
      <c r="B23" s="5" t="str" cm="1">
        <f t="array" ref="B23">IF(LEFT(A23,2)="K3",MID(A23,3,4),extract_num(A23))</f>
        <v>1371</v>
      </c>
      <c r="C23" s="5" t="str" cm="1">
        <f t="array" ref="C23">IF(LEFT(A23,2)="K3","K3",extract_text(A23))</f>
        <v/>
      </c>
    </row>
    <row r="24" spans="1:3" x14ac:dyDescent="0.2">
      <c r="A24" s="1">
        <v>1372</v>
      </c>
      <c r="B24" s="5" t="str" cm="1">
        <f t="array" ref="B24">IF(LEFT(A24,2)="K3",MID(A24,3,4),extract_num(A24))</f>
        <v>1372</v>
      </c>
      <c r="C24" s="5" t="str" cm="1">
        <f t="array" ref="C24">IF(LEFT(A24,2)="K3","K3",extract_text(A24))</f>
        <v/>
      </c>
    </row>
    <row r="25" spans="1:3" x14ac:dyDescent="0.2">
      <c r="A25" s="1">
        <v>1374</v>
      </c>
      <c r="B25" s="5" t="str" cm="1">
        <f t="array" ref="B25">IF(LEFT(A25,2)="K3",MID(A25,3,4),extract_num(A25))</f>
        <v>1374</v>
      </c>
      <c r="C25" s="5" t="str" cm="1">
        <f t="array" ref="C25">IF(LEFT(A25,2)="K3","K3",extract_text(A25))</f>
        <v/>
      </c>
    </row>
    <row r="26" spans="1:3" x14ac:dyDescent="0.2">
      <c r="A26" s="1">
        <v>1377</v>
      </c>
      <c r="B26" s="5" t="str" cm="1">
        <f t="array" ref="B26">IF(LEFT(A26,2)="K3",MID(A26,3,4),extract_num(A26))</f>
        <v>1377</v>
      </c>
      <c r="C26" s="5" t="str" cm="1">
        <f t="array" ref="C26">IF(LEFT(A26,2)="K3","K3",extract_text(A26))</f>
        <v/>
      </c>
    </row>
    <row r="27" spans="1:3" x14ac:dyDescent="0.2">
      <c r="A27" s="1">
        <v>1378</v>
      </c>
      <c r="B27" s="5" t="str" cm="1">
        <f t="array" ref="B27">IF(LEFT(A27,2)="K3",MID(A27,3,4),extract_num(A27))</f>
        <v>1378</v>
      </c>
      <c r="C27" s="5" t="str" cm="1">
        <f t="array" ref="C27">IF(LEFT(A27,2)="K3","K3",extract_text(A27))</f>
        <v/>
      </c>
    </row>
    <row r="28" spans="1:3" x14ac:dyDescent="0.2">
      <c r="A28" s="1">
        <v>1379</v>
      </c>
      <c r="B28" s="5" t="str" cm="1">
        <f t="array" ref="B28">IF(LEFT(A28,2)="K3",MID(A28,3,4),extract_num(A28))</f>
        <v>1379</v>
      </c>
      <c r="C28" s="5" t="str" cm="1">
        <f t="array" ref="C28">IF(LEFT(A28,2)="K3","K3",extract_text(A28))</f>
        <v/>
      </c>
    </row>
    <row r="29" spans="1:3" x14ac:dyDescent="0.2">
      <c r="A29" s="1">
        <v>1381</v>
      </c>
      <c r="B29" s="5" t="str" cm="1">
        <f t="array" ref="B29">IF(LEFT(A29,2)="K3",MID(A29,3,4),extract_num(A29))</f>
        <v>1381</v>
      </c>
      <c r="C29" s="5" t="str" cm="1">
        <f t="array" ref="C29">IF(LEFT(A29,2)="K3","K3",extract_text(A29))</f>
        <v/>
      </c>
    </row>
    <row r="30" spans="1:3" x14ac:dyDescent="0.2">
      <c r="A30" s="1">
        <v>1382</v>
      </c>
      <c r="B30" s="5" t="str" cm="1">
        <f t="array" ref="B30">IF(LEFT(A30,2)="K3",MID(A30,3,4),extract_num(A30))</f>
        <v>1382</v>
      </c>
      <c r="C30" s="5" t="str" cm="1">
        <f t="array" ref="C30">IF(LEFT(A30,2)="K3","K3",extract_text(A30))</f>
        <v/>
      </c>
    </row>
    <row r="31" spans="1:3" x14ac:dyDescent="0.2">
      <c r="A31" s="1">
        <v>1383</v>
      </c>
      <c r="B31" s="5" t="str" cm="1">
        <f t="array" ref="B31">IF(LEFT(A31,2)="K3",MID(A31,3,4),extract_num(A31))</f>
        <v>1383</v>
      </c>
      <c r="C31" s="5" t="str" cm="1">
        <f t="array" ref="C31">IF(LEFT(A31,2)="K3","K3",extract_text(A31))</f>
        <v/>
      </c>
    </row>
    <row r="32" spans="1:3" x14ac:dyDescent="0.2">
      <c r="A32" s="1">
        <v>1384</v>
      </c>
      <c r="B32" s="5" t="str" cm="1">
        <f t="array" ref="B32">IF(LEFT(A32,2)="K3",MID(A32,3,4),extract_num(A32))</f>
        <v>1384</v>
      </c>
      <c r="C32" s="5" t="str" cm="1">
        <f t="array" ref="C32">IF(LEFT(A32,2)="K3","K3",extract_text(A32))</f>
        <v/>
      </c>
    </row>
    <row r="33" spans="1:3" x14ac:dyDescent="0.2">
      <c r="A33" s="1">
        <v>1385</v>
      </c>
      <c r="B33" s="5" t="str" cm="1">
        <f t="array" ref="B33">IF(LEFT(A33,2)="K3",MID(A33,3,4),extract_num(A33))</f>
        <v>1385</v>
      </c>
      <c r="C33" s="5" t="str" cm="1">
        <f t="array" ref="C33">IF(LEFT(A33,2)="K3","K3",extract_text(A33))</f>
        <v/>
      </c>
    </row>
    <row r="34" spans="1:3" x14ac:dyDescent="0.2">
      <c r="A34" s="1">
        <v>1386</v>
      </c>
      <c r="B34" s="5" t="str" cm="1">
        <f t="array" ref="B34">IF(LEFT(A34,2)="K3",MID(A34,3,4),extract_num(A34))</f>
        <v>1386</v>
      </c>
      <c r="C34" s="5" t="str" cm="1">
        <f t="array" ref="C34">IF(LEFT(A34,2)="K3","K3",extract_text(A34))</f>
        <v/>
      </c>
    </row>
    <row r="35" spans="1:3" x14ac:dyDescent="0.2">
      <c r="A35" s="1">
        <v>1387</v>
      </c>
      <c r="B35" s="5" t="str" cm="1">
        <f t="array" ref="B35">IF(LEFT(A35,2)="K3",MID(A35,3,4),extract_num(A35))</f>
        <v>1387</v>
      </c>
      <c r="C35" s="5" t="str" cm="1">
        <f t="array" ref="C35">IF(LEFT(A35,2)="K3","K3",extract_text(A35))</f>
        <v/>
      </c>
    </row>
    <row r="36" spans="1:3" x14ac:dyDescent="0.2">
      <c r="A36" s="1">
        <v>1389</v>
      </c>
      <c r="B36" s="5" t="str" cm="1">
        <f t="array" ref="B36">IF(LEFT(A36,2)="K3",MID(A36,3,4),extract_num(A36))</f>
        <v>1389</v>
      </c>
      <c r="C36" s="5" t="str" cm="1">
        <f t="array" ref="C36">IF(LEFT(A36,2)="K3","K3",extract_text(A36))</f>
        <v/>
      </c>
    </row>
    <row r="37" spans="1:3" x14ac:dyDescent="0.2">
      <c r="A37" s="1">
        <v>1391</v>
      </c>
      <c r="B37" s="5" t="str" cm="1">
        <f t="array" ref="B37">IF(LEFT(A37,2)="K3",MID(A37,3,4),extract_num(A37))</f>
        <v>1391</v>
      </c>
      <c r="C37" s="5" t="str" cm="1">
        <f t="array" ref="C37">IF(LEFT(A37,2)="K3","K3",extract_text(A37))</f>
        <v/>
      </c>
    </row>
    <row r="38" spans="1:3" x14ac:dyDescent="0.2">
      <c r="A38" s="1">
        <v>1392</v>
      </c>
      <c r="B38" s="5" t="str" cm="1">
        <f t="array" ref="B38">IF(LEFT(A38,2)="K3",MID(A38,3,4),extract_num(A38))</f>
        <v>1392</v>
      </c>
      <c r="C38" s="5" t="str" cm="1">
        <f t="array" ref="C38">IF(LEFT(A38,2)="K3","K3",extract_text(A38))</f>
        <v/>
      </c>
    </row>
    <row r="39" spans="1:3" x14ac:dyDescent="0.2">
      <c r="A39" s="1">
        <v>1393</v>
      </c>
      <c r="B39" s="5" t="str" cm="1">
        <f t="array" ref="B39">IF(LEFT(A39,2)="K3",MID(A39,3,4),extract_num(A39))</f>
        <v>1393</v>
      </c>
      <c r="C39" s="5" t="str" cm="1">
        <f t="array" ref="C39">IF(LEFT(A39,2)="K3","K3",extract_text(A39))</f>
        <v/>
      </c>
    </row>
    <row r="40" spans="1:3" x14ac:dyDescent="0.2">
      <c r="A40" s="1">
        <v>1394</v>
      </c>
      <c r="B40" s="5" t="str" cm="1">
        <f t="array" ref="B40">IF(LEFT(A40,2)="K3",MID(A40,3,4),extract_num(A40))</f>
        <v>1394</v>
      </c>
      <c r="C40" s="5" t="str" cm="1">
        <f t="array" ref="C40">IF(LEFT(A40,2)="K3","K3",extract_text(A40))</f>
        <v/>
      </c>
    </row>
    <row r="41" spans="1:3" x14ac:dyDescent="0.2">
      <c r="A41" s="1">
        <v>1395</v>
      </c>
      <c r="B41" s="5" t="str" cm="1">
        <f t="array" ref="B41">IF(LEFT(A41,2)="K3",MID(A41,3,4),extract_num(A41))</f>
        <v>1395</v>
      </c>
      <c r="C41" s="5" t="str" cm="1">
        <f t="array" ref="C41">IF(LEFT(A41,2)="K3","K3",extract_text(A41))</f>
        <v/>
      </c>
    </row>
    <row r="42" spans="1:3" x14ac:dyDescent="0.2">
      <c r="A42" s="1">
        <v>1396</v>
      </c>
      <c r="B42" s="5" t="str" cm="1">
        <f t="array" ref="B42">IF(LEFT(A42,2)="K3",MID(A42,3,4),extract_num(A42))</f>
        <v>1396</v>
      </c>
      <c r="C42" s="5" t="str" cm="1">
        <f t="array" ref="C42">IF(LEFT(A42,2)="K3","K3",extract_text(A42))</f>
        <v/>
      </c>
    </row>
    <row r="43" spans="1:3" x14ac:dyDescent="0.2">
      <c r="A43" s="1">
        <v>1397</v>
      </c>
      <c r="B43" s="5" t="str" cm="1">
        <f t="array" ref="B43">IF(LEFT(A43,2)="K3",MID(A43,3,4),extract_num(A43))</f>
        <v>1397</v>
      </c>
      <c r="C43" s="5" t="str" cm="1">
        <f t="array" ref="C43">IF(LEFT(A43,2)="K3","K3",extract_text(A43))</f>
        <v/>
      </c>
    </row>
    <row r="44" spans="1:3" x14ac:dyDescent="0.2">
      <c r="A44" s="1">
        <v>1398</v>
      </c>
      <c r="B44" s="5" t="str" cm="1">
        <f t="array" ref="B44">IF(LEFT(A44,2)="K3",MID(A44,3,4),extract_num(A44))</f>
        <v>1398</v>
      </c>
      <c r="C44" s="5" t="str" cm="1">
        <f t="array" ref="C44">IF(LEFT(A44,2)="K3","K3",extract_text(A44))</f>
        <v/>
      </c>
    </row>
    <row r="45" spans="1:3" x14ac:dyDescent="0.2">
      <c r="A45" s="1">
        <v>1399</v>
      </c>
      <c r="B45" s="5" t="str" cm="1">
        <f t="array" ref="B45">IF(LEFT(A45,2)="K3",MID(A45,3,4),extract_num(A45))</f>
        <v>1399</v>
      </c>
      <c r="C45" s="5" t="str" cm="1">
        <f t="array" ref="C45">IF(LEFT(A45,2)="K3","K3",extract_text(A45))</f>
        <v/>
      </c>
    </row>
    <row r="46" spans="1:3" x14ac:dyDescent="0.2">
      <c r="A46" s="1">
        <v>1400</v>
      </c>
      <c r="B46" s="5" t="str" cm="1">
        <f t="array" ref="B46">IF(LEFT(A46,2)="K3",MID(A46,3,4),extract_num(A46))</f>
        <v>1400</v>
      </c>
      <c r="C46" s="5" t="str" cm="1">
        <f t="array" ref="C46">IF(LEFT(A46,2)="K3","K3",extract_text(A46))</f>
        <v/>
      </c>
    </row>
    <row r="47" spans="1:3" x14ac:dyDescent="0.2">
      <c r="A47" s="1">
        <v>1402</v>
      </c>
      <c r="B47" s="5" t="str" cm="1">
        <f t="array" ref="B47">IF(LEFT(A47,2)="K3",MID(A47,3,4),extract_num(A47))</f>
        <v>1402</v>
      </c>
      <c r="C47" s="5" t="str" cm="1">
        <f t="array" ref="C47">IF(LEFT(A47,2)="K3","K3",extract_text(A47))</f>
        <v/>
      </c>
    </row>
    <row r="48" spans="1:3" x14ac:dyDescent="0.2">
      <c r="A48" s="1">
        <v>1403</v>
      </c>
      <c r="B48" s="5" t="str" cm="1">
        <f t="array" ref="B48">IF(LEFT(A48,2)="K3",MID(A48,3,4),extract_num(A48))</f>
        <v>1403</v>
      </c>
      <c r="C48" s="5" t="str" cm="1">
        <f t="array" ref="C48">IF(LEFT(A48,2)="K3","K3",extract_text(A48))</f>
        <v/>
      </c>
    </row>
    <row r="49" spans="1:3" x14ac:dyDescent="0.2">
      <c r="A49" s="1">
        <v>1404</v>
      </c>
      <c r="B49" s="5" t="str" cm="1">
        <f t="array" ref="B49">IF(LEFT(A49,2)="K3",MID(A49,3,4),extract_num(A49))</f>
        <v>1404</v>
      </c>
      <c r="C49" s="5" t="str" cm="1">
        <f t="array" ref="C49">IF(LEFT(A49,2)="K3","K3",extract_text(A49))</f>
        <v/>
      </c>
    </row>
    <row r="50" spans="1:3" x14ac:dyDescent="0.2">
      <c r="A50" s="1">
        <v>1405</v>
      </c>
      <c r="B50" s="5" t="str" cm="1">
        <f t="array" ref="B50">IF(LEFT(A50,2)="K3",MID(A50,3,4),extract_num(A50))</f>
        <v>1405</v>
      </c>
      <c r="C50" s="5" t="str" cm="1">
        <f t="array" ref="C50">IF(LEFT(A50,2)="K3","K3",extract_text(A50))</f>
        <v/>
      </c>
    </row>
    <row r="51" spans="1:3" x14ac:dyDescent="0.2">
      <c r="A51" s="1">
        <v>1407</v>
      </c>
      <c r="B51" s="5" t="str" cm="1">
        <f t="array" ref="B51">IF(LEFT(A51,2)="K3",MID(A51,3,4),extract_num(A51))</f>
        <v>1407</v>
      </c>
      <c r="C51" s="5" t="str" cm="1">
        <f t="array" ref="C51">IF(LEFT(A51,2)="K3","K3",extract_text(A51))</f>
        <v/>
      </c>
    </row>
    <row r="52" spans="1:3" x14ac:dyDescent="0.2">
      <c r="A52" s="1">
        <v>1408</v>
      </c>
      <c r="B52" s="5" t="str" cm="1">
        <f t="array" ref="B52">IF(LEFT(A52,2)="K3",MID(A52,3,4),extract_num(A52))</f>
        <v>1408</v>
      </c>
      <c r="C52" s="5" t="str" cm="1">
        <f t="array" ref="C52">IF(LEFT(A52,2)="K3","K3",extract_text(A52))</f>
        <v/>
      </c>
    </row>
    <row r="53" spans="1:3" x14ac:dyDescent="0.2">
      <c r="A53" s="1">
        <v>1409</v>
      </c>
      <c r="B53" s="5" t="str" cm="1">
        <f t="array" ref="B53">IF(LEFT(A53,2)="K3",MID(A53,3,4),extract_num(A53))</f>
        <v>1409</v>
      </c>
      <c r="C53" s="5" t="str" cm="1">
        <f t="array" ref="C53">IF(LEFT(A53,2)="K3","K3",extract_text(A53))</f>
        <v/>
      </c>
    </row>
    <row r="54" spans="1:3" x14ac:dyDescent="0.2">
      <c r="A54" s="1">
        <v>1429</v>
      </c>
      <c r="B54" s="5" t="str" cm="1">
        <f t="array" ref="B54">IF(LEFT(A54,2)="K3",MID(A54,3,4),extract_num(A54))</f>
        <v>1429</v>
      </c>
      <c r="C54" s="5" t="str" cm="1">
        <f t="array" ref="C54">IF(LEFT(A54,2)="K3","K3",extract_text(A54))</f>
        <v/>
      </c>
    </row>
    <row r="55" spans="1:3" x14ac:dyDescent="0.2">
      <c r="A55" s="1">
        <v>1430</v>
      </c>
      <c r="B55" s="5" t="str" cm="1">
        <f t="array" ref="B55">IF(LEFT(A55,2)="K3",MID(A55,3,4),extract_num(A55))</f>
        <v>1430</v>
      </c>
      <c r="C55" s="5" t="str" cm="1">
        <f t="array" ref="C55">IF(LEFT(A55,2)="K3","K3",extract_text(A55))</f>
        <v/>
      </c>
    </row>
    <row r="56" spans="1:3" x14ac:dyDescent="0.2">
      <c r="A56" s="1">
        <v>1431</v>
      </c>
      <c r="B56" s="5" t="str" cm="1">
        <f t="array" ref="B56">IF(LEFT(A56,2)="K3",MID(A56,3,4),extract_num(A56))</f>
        <v>1431</v>
      </c>
      <c r="C56" s="5" t="str" cm="1">
        <f t="array" ref="C56">IF(LEFT(A56,2)="K3","K3",extract_text(A56))</f>
        <v/>
      </c>
    </row>
    <row r="57" spans="1:3" x14ac:dyDescent="0.2">
      <c r="A57" s="1">
        <v>1433</v>
      </c>
      <c r="B57" s="5" t="str" cm="1">
        <f t="array" ref="B57">IF(LEFT(A57,2)="K3",MID(A57,3,4),extract_num(A57))</f>
        <v>1433</v>
      </c>
      <c r="C57" s="5" t="str" cm="1">
        <f t="array" ref="C57">IF(LEFT(A57,2)="K3","K3",extract_text(A57))</f>
        <v/>
      </c>
    </row>
    <row r="58" spans="1:3" x14ac:dyDescent="0.2">
      <c r="A58" s="1">
        <v>1435</v>
      </c>
      <c r="B58" s="5" t="str" cm="1">
        <f t="array" ref="B58">IF(LEFT(A58,2)="K3",MID(A58,3,4),extract_num(A58))</f>
        <v>1435</v>
      </c>
      <c r="C58" s="5" t="str" cm="1">
        <f t="array" ref="C58">IF(LEFT(A58,2)="K3","K3",extract_text(A58))</f>
        <v/>
      </c>
    </row>
    <row r="59" spans="1:3" x14ac:dyDescent="0.2">
      <c r="A59" s="1">
        <v>1437</v>
      </c>
      <c r="B59" s="5" t="str" cm="1">
        <f t="array" ref="B59">IF(LEFT(A59,2)="K3",MID(A59,3,4),extract_num(A59))</f>
        <v>1437</v>
      </c>
      <c r="C59" s="5" t="str" cm="1">
        <f t="array" ref="C59">IF(LEFT(A59,2)="K3","K3",extract_text(A59))</f>
        <v/>
      </c>
    </row>
    <row r="60" spans="1:3" x14ac:dyDescent="0.2">
      <c r="A60" s="1">
        <v>1438</v>
      </c>
      <c r="B60" s="5" t="str" cm="1">
        <f t="array" ref="B60">IF(LEFT(A60,2)="K3",MID(A60,3,4),extract_num(A60))</f>
        <v>1438</v>
      </c>
      <c r="C60" s="5" t="str" cm="1">
        <f t="array" ref="C60">IF(LEFT(A60,2)="K3","K3",extract_text(A60))</f>
        <v/>
      </c>
    </row>
    <row r="61" spans="1:3" x14ac:dyDescent="0.2">
      <c r="A61" s="1">
        <v>1439</v>
      </c>
      <c r="B61" s="5" t="str" cm="1">
        <f t="array" ref="B61">IF(LEFT(A61,2)="K3",MID(A61,3,4),extract_num(A61))</f>
        <v>1439</v>
      </c>
      <c r="C61" s="5" t="str" cm="1">
        <f t="array" ref="C61">IF(LEFT(A61,2)="K3","K3",extract_text(A61))</f>
        <v/>
      </c>
    </row>
    <row r="62" spans="1:3" x14ac:dyDescent="0.2">
      <c r="A62" s="1">
        <v>1440</v>
      </c>
      <c r="B62" s="5" t="str" cm="1">
        <f t="array" ref="B62">IF(LEFT(A62,2)="K3",MID(A62,3,4),extract_num(A62))</f>
        <v>1440</v>
      </c>
      <c r="C62" s="5" t="str" cm="1">
        <f t="array" ref="C62">IF(LEFT(A62,2)="K3","K3",extract_text(A62))</f>
        <v/>
      </c>
    </row>
    <row r="63" spans="1:3" x14ac:dyDescent="0.2">
      <c r="A63" s="1">
        <v>1441</v>
      </c>
      <c r="B63" s="5" t="str" cm="1">
        <f t="array" ref="B63">IF(LEFT(A63,2)="K3",MID(A63,3,4),extract_num(A63))</f>
        <v>1441</v>
      </c>
      <c r="C63" s="5" t="str" cm="1">
        <f t="array" ref="C63">IF(LEFT(A63,2)="K3","K3",extract_text(A63))</f>
        <v/>
      </c>
    </row>
    <row r="64" spans="1:3" x14ac:dyDescent="0.2">
      <c r="A64" s="1">
        <v>1442</v>
      </c>
      <c r="B64" s="5" t="str" cm="1">
        <f t="array" ref="B64">IF(LEFT(A64,2)="K3",MID(A64,3,4),extract_num(A64))</f>
        <v>1442</v>
      </c>
      <c r="C64" s="5" t="str" cm="1">
        <f t="array" ref="C64">IF(LEFT(A64,2)="K3","K3",extract_text(A64))</f>
        <v/>
      </c>
    </row>
    <row r="65" spans="1:3" x14ac:dyDescent="0.2">
      <c r="A65" s="1">
        <v>1443</v>
      </c>
      <c r="B65" s="5" t="str" cm="1">
        <f t="array" ref="B65">IF(LEFT(A65,2)="K3",MID(A65,3,4),extract_num(A65))</f>
        <v>1443</v>
      </c>
      <c r="C65" s="5" t="str" cm="1">
        <f t="array" ref="C65">IF(LEFT(A65,2)="K3","K3",extract_text(A65))</f>
        <v/>
      </c>
    </row>
    <row r="66" spans="1:3" x14ac:dyDescent="0.2">
      <c r="A66" s="1">
        <v>1444</v>
      </c>
      <c r="B66" s="5" t="str" cm="1">
        <f t="array" ref="B66">IF(LEFT(A66,2)="K3",MID(A66,3,4),extract_num(A66))</f>
        <v>1444</v>
      </c>
      <c r="C66" s="5" t="str" cm="1">
        <f t="array" ref="C66">IF(LEFT(A66,2)="K3","K3",extract_text(A66))</f>
        <v/>
      </c>
    </row>
    <row r="67" spans="1:3" x14ac:dyDescent="0.2">
      <c r="A67" s="1">
        <v>1445</v>
      </c>
      <c r="B67" s="5" t="str" cm="1">
        <f t="array" ref="B67">IF(LEFT(A67,2)="K3",MID(A67,3,4),extract_num(A67))</f>
        <v>1445</v>
      </c>
      <c r="C67" s="5" t="str" cm="1">
        <f t="array" ref="C67">IF(LEFT(A67,2)="K3","K3",extract_text(A67))</f>
        <v/>
      </c>
    </row>
    <row r="68" spans="1:3" x14ac:dyDescent="0.2">
      <c r="A68" s="1">
        <v>1446</v>
      </c>
      <c r="B68" s="5" t="str" cm="1">
        <f t="array" ref="B68">IF(LEFT(A68,2)="K3",MID(A68,3,4),extract_num(A68))</f>
        <v>1446</v>
      </c>
      <c r="C68" s="5" t="str" cm="1">
        <f t="array" ref="C68">IF(LEFT(A68,2)="K3","K3",extract_text(A68))</f>
        <v/>
      </c>
    </row>
    <row r="69" spans="1:3" x14ac:dyDescent="0.2">
      <c r="A69" s="1">
        <v>1447</v>
      </c>
      <c r="B69" s="5" t="str" cm="1">
        <f t="array" ref="B69">IF(LEFT(A69,2)="K3",MID(A69,3,4),extract_num(A69))</f>
        <v>1447</v>
      </c>
      <c r="C69" s="5" t="str" cm="1">
        <f t="array" ref="C69">IF(LEFT(A69,2)="K3","K3",extract_text(A69))</f>
        <v/>
      </c>
    </row>
    <row r="70" spans="1:3" x14ac:dyDescent="0.2">
      <c r="A70" s="1">
        <v>1448</v>
      </c>
      <c r="B70" s="5" t="str" cm="1">
        <f t="array" ref="B70">IF(LEFT(A70,2)="K3",MID(A70,3,4),extract_num(A70))</f>
        <v>1448</v>
      </c>
      <c r="C70" s="5" t="str" cm="1">
        <f t="array" ref="C70">IF(LEFT(A70,2)="K3","K3",extract_text(A70))</f>
        <v/>
      </c>
    </row>
    <row r="71" spans="1:3" x14ac:dyDescent="0.2">
      <c r="A71" s="1">
        <v>1449</v>
      </c>
      <c r="B71" s="5" t="str" cm="1">
        <f t="array" ref="B71">IF(LEFT(A71,2)="K3",MID(A71,3,4),extract_num(A71))</f>
        <v>1449</v>
      </c>
      <c r="C71" s="5" t="str" cm="1">
        <f t="array" ref="C71">IF(LEFT(A71,2)="K3","K3",extract_text(A71))</f>
        <v/>
      </c>
    </row>
    <row r="72" spans="1:3" x14ac:dyDescent="0.2">
      <c r="A72" s="1">
        <v>1450</v>
      </c>
      <c r="B72" s="5" t="str" cm="1">
        <f t="array" ref="B72">IF(LEFT(A72,2)="K3",MID(A72,3,4),extract_num(A72))</f>
        <v>1450</v>
      </c>
      <c r="C72" s="5" t="str" cm="1">
        <f t="array" ref="C72">IF(LEFT(A72,2)="K3","K3",extract_text(A72))</f>
        <v/>
      </c>
    </row>
    <row r="73" spans="1:3" x14ac:dyDescent="0.2">
      <c r="A73" s="1">
        <v>1451</v>
      </c>
      <c r="B73" s="5" t="str" cm="1">
        <f t="array" ref="B73">IF(LEFT(A73,2)="K3",MID(A73,3,4),extract_num(A73))</f>
        <v>1451</v>
      </c>
      <c r="C73" s="5" t="str" cm="1">
        <f t="array" ref="C73">IF(LEFT(A73,2)="K3","K3",extract_text(A73))</f>
        <v/>
      </c>
    </row>
    <row r="74" spans="1:3" x14ac:dyDescent="0.2">
      <c r="A74" s="1">
        <v>1452</v>
      </c>
      <c r="B74" s="5" t="str" cm="1">
        <f t="array" ref="B74">IF(LEFT(A74,2)="K3",MID(A74,3,4),extract_num(A74))</f>
        <v>1452</v>
      </c>
      <c r="C74" s="5" t="str" cm="1">
        <f t="array" ref="C74">IF(LEFT(A74,2)="K3","K3",extract_text(A74))</f>
        <v/>
      </c>
    </row>
    <row r="75" spans="1:3" x14ac:dyDescent="0.2">
      <c r="A75" s="1">
        <v>1453</v>
      </c>
      <c r="B75" s="5" t="str" cm="1">
        <f t="array" ref="B75">IF(LEFT(A75,2)="K3",MID(A75,3,4),extract_num(A75))</f>
        <v>1453</v>
      </c>
      <c r="C75" s="5" t="str" cm="1">
        <f t="array" ref="C75">IF(LEFT(A75,2)="K3","K3",extract_text(A75))</f>
        <v/>
      </c>
    </row>
    <row r="76" spans="1:3" x14ac:dyDescent="0.2">
      <c r="A76" s="1">
        <v>1454</v>
      </c>
      <c r="B76" s="5" t="str" cm="1">
        <f t="array" ref="B76">IF(LEFT(A76,2)="K3",MID(A76,3,4),extract_num(A76))</f>
        <v>1454</v>
      </c>
      <c r="C76" s="5" t="str" cm="1">
        <f t="array" ref="C76">IF(LEFT(A76,2)="K3","K3",extract_text(A76))</f>
        <v/>
      </c>
    </row>
    <row r="77" spans="1:3" x14ac:dyDescent="0.2">
      <c r="A77" s="1">
        <v>1455</v>
      </c>
      <c r="B77" s="5" t="str" cm="1">
        <f t="array" ref="B77">IF(LEFT(A77,2)="K3",MID(A77,3,4),extract_num(A77))</f>
        <v>1455</v>
      </c>
      <c r="C77" s="5" t="str" cm="1">
        <f t="array" ref="C77">IF(LEFT(A77,2)="K3","K3",extract_text(A77))</f>
        <v/>
      </c>
    </row>
    <row r="78" spans="1:3" x14ac:dyDescent="0.2">
      <c r="A78" s="1">
        <v>1456</v>
      </c>
      <c r="B78" s="5" t="str" cm="1">
        <f t="array" ref="B78">IF(LEFT(A78,2)="K3",MID(A78,3,4),extract_num(A78))</f>
        <v>1456</v>
      </c>
      <c r="C78" s="5" t="str" cm="1">
        <f t="array" ref="C78">IF(LEFT(A78,2)="K3","K3",extract_text(A78))</f>
        <v/>
      </c>
    </row>
    <row r="79" spans="1:3" x14ac:dyDescent="0.2">
      <c r="A79" s="1">
        <v>1457</v>
      </c>
      <c r="B79" s="5" t="str" cm="1">
        <f t="array" ref="B79">IF(LEFT(A79,2)="K3",MID(A79,3,4),extract_num(A79))</f>
        <v>1457</v>
      </c>
      <c r="C79" s="5" t="str" cm="1">
        <f t="array" ref="C79">IF(LEFT(A79,2)="K3","K3",extract_text(A79))</f>
        <v/>
      </c>
    </row>
    <row r="80" spans="1:3" x14ac:dyDescent="0.2">
      <c r="A80" s="1">
        <v>1458</v>
      </c>
      <c r="B80" s="5" t="str" cm="1">
        <f t="array" ref="B80">IF(LEFT(A80,2)="K3",MID(A80,3,4),extract_num(A80))</f>
        <v>1458</v>
      </c>
      <c r="C80" s="5" t="str" cm="1">
        <f t="array" ref="C80">IF(LEFT(A80,2)="K3","K3",extract_text(A80))</f>
        <v/>
      </c>
    </row>
    <row r="81" spans="1:3" x14ac:dyDescent="0.2">
      <c r="A81" s="1">
        <v>1461</v>
      </c>
      <c r="B81" s="5" t="str" cm="1">
        <f t="array" ref="B81">IF(LEFT(A81,2)="K3",MID(A81,3,4),extract_num(A81))</f>
        <v>1461</v>
      </c>
      <c r="C81" s="5" t="str" cm="1">
        <f t="array" ref="C81">IF(LEFT(A81,2)="K3","K3",extract_text(A81))</f>
        <v/>
      </c>
    </row>
    <row r="82" spans="1:3" x14ac:dyDescent="0.2">
      <c r="A82" s="1">
        <v>1463</v>
      </c>
      <c r="B82" s="5" t="str" cm="1">
        <f t="array" ref="B82">IF(LEFT(A82,2)="K3",MID(A82,3,4),extract_num(A82))</f>
        <v>1463</v>
      </c>
      <c r="C82" s="5" t="str" cm="1">
        <f t="array" ref="C82">IF(LEFT(A82,2)="K3","K3",extract_text(A82))</f>
        <v/>
      </c>
    </row>
    <row r="83" spans="1:3" x14ac:dyDescent="0.2">
      <c r="A83" s="1">
        <v>1464</v>
      </c>
      <c r="B83" s="5" t="str" cm="1">
        <f t="array" ref="B83">IF(LEFT(A83,2)="K3",MID(A83,3,4),extract_num(A83))</f>
        <v>1464</v>
      </c>
      <c r="C83" s="5" t="str" cm="1">
        <f t="array" ref="C83">IF(LEFT(A83,2)="K3","K3",extract_text(A83))</f>
        <v/>
      </c>
    </row>
    <row r="84" spans="1:3" x14ac:dyDescent="0.2">
      <c r="A84" s="1">
        <v>1465</v>
      </c>
      <c r="B84" s="5" t="str" cm="1">
        <f t="array" ref="B84">IF(LEFT(A84,2)="K3",MID(A84,3,4),extract_num(A84))</f>
        <v>1465</v>
      </c>
      <c r="C84" s="5" t="str" cm="1">
        <f t="array" ref="C84">IF(LEFT(A84,2)="K3","K3",extract_text(A84))</f>
        <v/>
      </c>
    </row>
    <row r="85" spans="1:3" x14ac:dyDescent="0.2">
      <c r="A85" s="1">
        <v>1466</v>
      </c>
      <c r="B85" s="5" t="str" cm="1">
        <f t="array" ref="B85">IF(LEFT(A85,2)="K3",MID(A85,3,4),extract_num(A85))</f>
        <v>1466</v>
      </c>
      <c r="C85" s="5" t="str" cm="1">
        <f t="array" ref="C85">IF(LEFT(A85,2)="K3","K3",extract_text(A85))</f>
        <v/>
      </c>
    </row>
    <row r="86" spans="1:3" x14ac:dyDescent="0.2">
      <c r="A86" s="1">
        <v>1467</v>
      </c>
      <c r="B86" s="5" t="str" cm="1">
        <f t="array" ref="B86">IF(LEFT(A86,2)="K3",MID(A86,3,4),extract_num(A86))</f>
        <v>1467</v>
      </c>
      <c r="C86" s="5" t="str" cm="1">
        <f t="array" ref="C86">IF(LEFT(A86,2)="K3","K3",extract_text(A86))</f>
        <v/>
      </c>
    </row>
    <row r="87" spans="1:3" x14ac:dyDescent="0.2">
      <c r="A87" s="1">
        <v>1468</v>
      </c>
      <c r="B87" s="5" t="str" cm="1">
        <f t="array" ref="B87">IF(LEFT(A87,2)="K3",MID(A87,3,4),extract_num(A87))</f>
        <v>1468</v>
      </c>
      <c r="C87" s="5" t="str" cm="1">
        <f t="array" ref="C87">IF(LEFT(A87,2)="K3","K3",extract_text(A87))</f>
        <v/>
      </c>
    </row>
    <row r="88" spans="1:3" x14ac:dyDescent="0.2">
      <c r="A88" s="1">
        <v>1469</v>
      </c>
      <c r="B88" s="5" t="str" cm="1">
        <f t="array" ref="B88">IF(LEFT(A88,2)="K3",MID(A88,3,4),extract_num(A88))</f>
        <v>1469</v>
      </c>
      <c r="C88" s="5" t="str" cm="1">
        <f t="array" ref="C88">IF(LEFT(A88,2)="K3","K3",extract_text(A88))</f>
        <v/>
      </c>
    </row>
    <row r="89" spans="1:3" x14ac:dyDescent="0.2">
      <c r="A89" s="1">
        <v>1470</v>
      </c>
      <c r="B89" s="5" t="str" cm="1">
        <f t="array" ref="B89">IF(LEFT(A89,2)="K3",MID(A89,3,4),extract_num(A89))</f>
        <v>1470</v>
      </c>
      <c r="C89" s="5" t="str" cm="1">
        <f t="array" ref="C89">IF(LEFT(A89,2)="K3","K3",extract_text(A89))</f>
        <v/>
      </c>
    </row>
    <row r="90" spans="1:3" x14ac:dyDescent="0.2">
      <c r="A90" s="1">
        <v>1471</v>
      </c>
      <c r="B90" s="5" t="str" cm="1">
        <f t="array" ref="B90">IF(LEFT(A90,2)="K3",MID(A90,3,4),extract_num(A90))</f>
        <v>1471</v>
      </c>
      <c r="C90" s="5" t="str" cm="1">
        <f t="array" ref="C90">IF(LEFT(A90,2)="K3","K3",extract_text(A90))</f>
        <v/>
      </c>
    </row>
    <row r="91" spans="1:3" x14ac:dyDescent="0.2">
      <c r="A91" s="1">
        <v>1472</v>
      </c>
      <c r="B91" s="5" t="str" cm="1">
        <f t="array" ref="B91">IF(LEFT(A91,2)="K3",MID(A91,3,4),extract_num(A91))</f>
        <v>1472</v>
      </c>
      <c r="C91" s="5" t="str" cm="1">
        <f t="array" ref="C91">IF(LEFT(A91,2)="K3","K3",extract_text(A91))</f>
        <v/>
      </c>
    </row>
    <row r="92" spans="1:3" x14ac:dyDescent="0.2">
      <c r="A92" s="1">
        <v>1473</v>
      </c>
      <c r="B92" s="5" t="str" cm="1">
        <f t="array" ref="B92">IF(LEFT(A92,2)="K3",MID(A92,3,4),extract_num(A92))</f>
        <v>1473</v>
      </c>
      <c r="C92" s="5" t="str" cm="1">
        <f t="array" ref="C92">IF(LEFT(A92,2)="K3","K3",extract_text(A92))</f>
        <v/>
      </c>
    </row>
    <row r="93" spans="1:3" x14ac:dyDescent="0.2">
      <c r="A93" s="1">
        <v>1474</v>
      </c>
      <c r="B93" s="5" t="str" cm="1">
        <f t="array" ref="B93">IF(LEFT(A93,2)="K3",MID(A93,3,4),extract_num(A93))</f>
        <v>1474</v>
      </c>
      <c r="C93" s="5" t="str" cm="1">
        <f t="array" ref="C93">IF(LEFT(A93,2)="K3","K3",extract_text(A93))</f>
        <v/>
      </c>
    </row>
    <row r="94" spans="1:3" x14ac:dyDescent="0.2">
      <c r="A94" s="1">
        <v>1475</v>
      </c>
      <c r="B94" s="5" t="str" cm="1">
        <f t="array" ref="B94">IF(LEFT(A94,2)="K3",MID(A94,3,4),extract_num(A94))</f>
        <v>1475</v>
      </c>
      <c r="C94" s="5" t="str" cm="1">
        <f t="array" ref="C94">IF(LEFT(A94,2)="K3","K3",extract_text(A94))</f>
        <v/>
      </c>
    </row>
    <row r="95" spans="1:3" x14ac:dyDescent="0.2">
      <c r="A95" s="1">
        <v>1476</v>
      </c>
      <c r="B95" s="5" t="str" cm="1">
        <f t="array" ref="B95">IF(LEFT(A95,2)="K3",MID(A95,3,4),extract_num(A95))</f>
        <v>1476</v>
      </c>
      <c r="C95" s="5" t="str" cm="1">
        <f t="array" ref="C95">IF(LEFT(A95,2)="K3","K3",extract_text(A95))</f>
        <v/>
      </c>
    </row>
    <row r="96" spans="1:3" x14ac:dyDescent="0.2">
      <c r="A96" s="1">
        <v>1477</v>
      </c>
      <c r="B96" s="5" t="str" cm="1">
        <f t="array" ref="B96">IF(LEFT(A96,2)="K3",MID(A96,3,4),extract_num(A96))</f>
        <v>1477</v>
      </c>
      <c r="C96" s="5" t="str" cm="1">
        <f t="array" ref="C96">IF(LEFT(A96,2)="K3","K3",extract_text(A96))</f>
        <v/>
      </c>
    </row>
    <row r="97" spans="1:3" x14ac:dyDescent="0.2">
      <c r="A97" s="1">
        <v>1478</v>
      </c>
      <c r="B97" s="5" t="str" cm="1">
        <f t="array" ref="B97">IF(LEFT(A97,2)="K3",MID(A97,3,4),extract_num(A97))</f>
        <v>1478</v>
      </c>
      <c r="C97" s="5" t="str" cm="1">
        <f t="array" ref="C97">IF(LEFT(A97,2)="K3","K3",extract_text(A97))</f>
        <v/>
      </c>
    </row>
    <row r="98" spans="1:3" x14ac:dyDescent="0.2">
      <c r="A98" s="1">
        <v>1479</v>
      </c>
      <c r="B98" s="5" t="str" cm="1">
        <f t="array" ref="B98">IF(LEFT(A98,2)="K3",MID(A98,3,4),extract_num(A98))</f>
        <v>1479</v>
      </c>
      <c r="C98" s="5" t="str" cm="1">
        <f t="array" ref="C98">IF(LEFT(A98,2)="K3","K3",extract_text(A98))</f>
        <v/>
      </c>
    </row>
    <row r="99" spans="1:3" x14ac:dyDescent="0.2">
      <c r="A99" s="1">
        <v>1482</v>
      </c>
      <c r="B99" s="5" t="str" cm="1">
        <f t="array" ref="B99">IF(LEFT(A99,2)="K3",MID(A99,3,4),extract_num(A99))</f>
        <v>1482</v>
      </c>
      <c r="C99" s="5" t="str" cm="1">
        <f t="array" ref="C99">IF(LEFT(A99,2)="K3","K3",extract_text(A99))</f>
        <v/>
      </c>
    </row>
    <row r="100" spans="1:3" x14ac:dyDescent="0.2">
      <c r="A100" s="1">
        <v>1484</v>
      </c>
      <c r="B100" s="5" t="str" cm="1">
        <f t="array" ref="B100">IF(LEFT(A100,2)="K3",MID(A100,3,4),extract_num(A100))</f>
        <v>1484</v>
      </c>
      <c r="C100" s="5" t="str" cm="1">
        <f t="array" ref="C100">IF(LEFT(A100,2)="K3","K3",extract_text(A100))</f>
        <v/>
      </c>
    </row>
    <row r="101" spans="1:3" x14ac:dyDescent="0.2">
      <c r="A101" s="1">
        <v>1485</v>
      </c>
      <c r="B101" s="5" t="str" cm="1">
        <f t="array" ref="B101">IF(LEFT(A101,2)="K3",MID(A101,3,4),extract_num(A101))</f>
        <v>1485</v>
      </c>
      <c r="C101" s="5" t="str" cm="1">
        <f t="array" ref="C101">IF(LEFT(A101,2)="K3","K3",extract_text(A101))</f>
        <v/>
      </c>
    </row>
    <row r="102" spans="1:3" x14ac:dyDescent="0.2">
      <c r="A102" s="1">
        <v>1486</v>
      </c>
      <c r="B102" s="5" t="str" cm="1">
        <f t="array" ref="B102">IF(LEFT(A102,2)="K3",MID(A102,3,4),extract_num(A102))</f>
        <v>1486</v>
      </c>
      <c r="C102" s="5" t="str" cm="1">
        <f t="array" ref="C102">IF(LEFT(A102,2)="K3","K3",extract_text(A102))</f>
        <v/>
      </c>
    </row>
    <row r="103" spans="1:3" x14ac:dyDescent="0.2">
      <c r="A103" s="1">
        <v>1487</v>
      </c>
      <c r="B103" s="5" t="str" cm="1">
        <f t="array" ref="B103">IF(LEFT(A103,2)="K3",MID(A103,3,4),extract_num(A103))</f>
        <v>1487</v>
      </c>
      <c r="C103" s="5" t="str" cm="1">
        <f t="array" ref="C103">IF(LEFT(A103,2)="K3","K3",extract_text(A103))</f>
        <v/>
      </c>
    </row>
    <row r="104" spans="1:3" x14ac:dyDescent="0.2">
      <c r="A104" s="1">
        <v>1488</v>
      </c>
      <c r="B104" s="5" t="str" cm="1">
        <f t="array" ref="B104">IF(LEFT(A104,2)="K3",MID(A104,3,4),extract_num(A104))</f>
        <v>1488</v>
      </c>
      <c r="C104" s="5" t="str" cm="1">
        <f t="array" ref="C104">IF(LEFT(A104,2)="K3","K3",extract_text(A104))</f>
        <v/>
      </c>
    </row>
    <row r="105" spans="1:3" x14ac:dyDescent="0.2">
      <c r="A105" s="1">
        <v>1489</v>
      </c>
      <c r="B105" s="5" t="str" cm="1">
        <f t="array" ref="B105">IF(LEFT(A105,2)="K3",MID(A105,3,4),extract_num(A105))</f>
        <v>1489</v>
      </c>
      <c r="C105" s="5" t="str" cm="1">
        <f t="array" ref="C105">IF(LEFT(A105,2)="K3","K3",extract_text(A105))</f>
        <v/>
      </c>
    </row>
    <row r="106" spans="1:3" x14ac:dyDescent="0.2">
      <c r="A106" s="1">
        <v>1490</v>
      </c>
      <c r="B106" s="5" t="str" cm="1">
        <f t="array" ref="B106">IF(LEFT(A106,2)="K3",MID(A106,3,4),extract_num(A106))</f>
        <v>1490</v>
      </c>
      <c r="C106" s="5" t="str" cm="1">
        <f t="array" ref="C106">IF(LEFT(A106,2)="K3","K3",extract_text(A106))</f>
        <v/>
      </c>
    </row>
    <row r="107" spans="1:3" x14ac:dyDescent="0.2">
      <c r="A107" s="1">
        <v>1491</v>
      </c>
      <c r="B107" s="5" t="str" cm="1">
        <f t="array" ref="B107">IF(LEFT(A107,2)="K3",MID(A107,3,4),extract_num(A107))</f>
        <v>1491</v>
      </c>
      <c r="C107" s="5" t="str" cm="1">
        <f t="array" ref="C107">IF(LEFT(A107,2)="K3","K3",extract_text(A107))</f>
        <v/>
      </c>
    </row>
    <row r="108" spans="1:3" x14ac:dyDescent="0.2">
      <c r="A108" s="1">
        <v>1492</v>
      </c>
      <c r="B108" s="5" t="str" cm="1">
        <f t="array" ref="B108">IF(LEFT(A108,2)="K3",MID(A108,3,4),extract_num(A108))</f>
        <v>1492</v>
      </c>
      <c r="C108" s="5" t="str" cm="1">
        <f t="array" ref="C108">IF(LEFT(A108,2)="K3","K3",extract_text(A108))</f>
        <v/>
      </c>
    </row>
    <row r="109" spans="1:3" x14ac:dyDescent="0.2">
      <c r="A109" s="1">
        <v>1493</v>
      </c>
      <c r="B109" s="5" t="str" cm="1">
        <f t="array" ref="B109">IF(LEFT(A109,2)="K3",MID(A109,3,4),extract_num(A109))</f>
        <v>1493</v>
      </c>
      <c r="C109" s="5" t="str" cm="1">
        <f t="array" ref="C109">IF(LEFT(A109,2)="K3","K3",extract_text(A109))</f>
        <v/>
      </c>
    </row>
    <row r="110" spans="1:3" x14ac:dyDescent="0.2">
      <c r="A110" s="1">
        <v>1498</v>
      </c>
      <c r="B110" s="5" t="str" cm="1">
        <f t="array" ref="B110">IF(LEFT(A110,2)="K3",MID(A110,3,4),extract_num(A110))</f>
        <v>1498</v>
      </c>
      <c r="C110" s="5" t="str" cm="1">
        <f t="array" ref="C110">IF(LEFT(A110,2)="K3","K3",extract_text(A110))</f>
        <v/>
      </c>
    </row>
    <row r="111" spans="1:3" x14ac:dyDescent="0.2">
      <c r="A111" s="1">
        <v>1499</v>
      </c>
      <c r="B111" s="5" t="str" cm="1">
        <f t="array" ref="B111">IF(LEFT(A111,2)="K3",MID(A111,3,4),extract_num(A111))</f>
        <v>1499</v>
      </c>
      <c r="C111" s="5" t="str" cm="1">
        <f t="array" ref="C111">IF(LEFT(A111,2)="K3","K3",extract_text(A111))</f>
        <v/>
      </c>
    </row>
    <row r="112" spans="1:3" x14ac:dyDescent="0.2">
      <c r="A112" s="1">
        <v>1500</v>
      </c>
      <c r="B112" s="5" t="str" cm="1">
        <f t="array" ref="B112">IF(LEFT(A112,2)="K3",MID(A112,3,4),extract_num(A112))</f>
        <v>1500</v>
      </c>
      <c r="C112" s="5" t="str" cm="1">
        <f t="array" ref="C112">IF(LEFT(A112,2)="K3","K3",extract_text(A112))</f>
        <v/>
      </c>
    </row>
    <row r="113" spans="1:3" x14ac:dyDescent="0.2">
      <c r="A113" s="1">
        <v>1507</v>
      </c>
      <c r="B113" s="5" t="str" cm="1">
        <f t="array" ref="B113">IF(LEFT(A113,2)="K3",MID(A113,3,4),extract_num(A113))</f>
        <v>1507</v>
      </c>
      <c r="C113" s="5" t="str" cm="1">
        <f t="array" ref="C113">IF(LEFT(A113,2)="K3","K3",extract_text(A113))</f>
        <v/>
      </c>
    </row>
    <row r="114" spans="1:3" x14ac:dyDescent="0.2">
      <c r="A114" s="1">
        <v>1508</v>
      </c>
      <c r="B114" s="5" t="str" cm="1">
        <f t="array" ref="B114">IF(LEFT(A114,2)="K3",MID(A114,3,4),extract_num(A114))</f>
        <v>1508</v>
      </c>
      <c r="C114" s="5" t="str" cm="1">
        <f t="array" ref="C114">IF(LEFT(A114,2)="K3","K3",extract_text(A114))</f>
        <v/>
      </c>
    </row>
    <row r="115" spans="1:3" x14ac:dyDescent="0.2">
      <c r="A115" s="1">
        <v>1509</v>
      </c>
      <c r="B115" s="5" t="str" cm="1">
        <f t="array" ref="B115">IF(LEFT(A115,2)="K3",MID(A115,3,4),extract_num(A115))</f>
        <v>1509</v>
      </c>
      <c r="C115" s="5" t="str" cm="1">
        <f t="array" ref="C115">IF(LEFT(A115,2)="K3","K3",extract_text(A115))</f>
        <v/>
      </c>
    </row>
    <row r="116" spans="1:3" x14ac:dyDescent="0.2">
      <c r="A116" s="1">
        <v>1510</v>
      </c>
      <c r="B116" s="5" t="str" cm="1">
        <f t="array" ref="B116">IF(LEFT(A116,2)="K3",MID(A116,3,4),extract_num(A116))</f>
        <v>1510</v>
      </c>
      <c r="C116" s="5" t="str" cm="1">
        <f t="array" ref="C116">IF(LEFT(A116,2)="K3","K3",extract_text(A116))</f>
        <v/>
      </c>
    </row>
    <row r="117" spans="1:3" x14ac:dyDescent="0.2">
      <c r="A117" s="1">
        <v>1511</v>
      </c>
      <c r="B117" s="5" t="str" cm="1">
        <f t="array" ref="B117">IF(LEFT(A117,2)="K3",MID(A117,3,4),extract_num(A117))</f>
        <v>1511</v>
      </c>
      <c r="C117" s="5" t="str" cm="1">
        <f t="array" ref="C117">IF(LEFT(A117,2)="K3","K3",extract_text(A117))</f>
        <v/>
      </c>
    </row>
    <row r="118" spans="1:3" x14ac:dyDescent="0.2">
      <c r="A118" s="1">
        <v>1512</v>
      </c>
      <c r="B118" s="5" t="str" cm="1">
        <f t="array" ref="B118">IF(LEFT(A118,2)="K3",MID(A118,3,4),extract_num(A118))</f>
        <v>1512</v>
      </c>
      <c r="C118" s="5" t="str" cm="1">
        <f t="array" ref="C118">IF(LEFT(A118,2)="K3","K3",extract_text(A118))</f>
        <v/>
      </c>
    </row>
    <row r="119" spans="1:3" x14ac:dyDescent="0.2">
      <c r="A119" s="1">
        <v>1513</v>
      </c>
      <c r="B119" s="5" t="str" cm="1">
        <f t="array" ref="B119">IF(LEFT(A119,2)="K3",MID(A119,3,4),extract_num(A119))</f>
        <v>1513</v>
      </c>
      <c r="C119" s="5" t="str" cm="1">
        <f t="array" ref="C119">IF(LEFT(A119,2)="K3","K3",extract_text(A119))</f>
        <v/>
      </c>
    </row>
    <row r="120" spans="1:3" x14ac:dyDescent="0.2">
      <c r="A120" s="1">
        <v>1515</v>
      </c>
      <c r="B120" s="5" t="str" cm="1">
        <f t="array" ref="B120">IF(LEFT(A120,2)="K3",MID(A120,3,4),extract_num(A120))</f>
        <v>1515</v>
      </c>
      <c r="C120" s="5" t="str" cm="1">
        <f t="array" ref="C120">IF(LEFT(A120,2)="K3","K3",extract_text(A120))</f>
        <v/>
      </c>
    </row>
    <row r="121" spans="1:3" x14ac:dyDescent="0.2">
      <c r="A121" s="1">
        <v>1517</v>
      </c>
      <c r="B121" s="5" t="str" cm="1">
        <f t="array" ref="B121">IF(LEFT(A121,2)="K3",MID(A121,3,4),extract_num(A121))</f>
        <v>1517</v>
      </c>
      <c r="C121" s="5" t="str" cm="1">
        <f t="array" ref="C121">IF(LEFT(A121,2)="K3","K3",extract_text(A121))</f>
        <v/>
      </c>
    </row>
    <row r="122" spans="1:3" x14ac:dyDescent="0.2">
      <c r="A122" s="1">
        <v>1522</v>
      </c>
      <c r="B122" s="5" t="str" cm="1">
        <f t="array" ref="B122">IF(LEFT(A122,2)="K3",MID(A122,3,4),extract_num(A122))</f>
        <v>1522</v>
      </c>
      <c r="C122" s="5" t="str" cm="1">
        <f t="array" ref="C122">IF(LEFT(A122,2)="K3","K3",extract_text(A122))</f>
        <v/>
      </c>
    </row>
    <row r="123" spans="1:3" x14ac:dyDescent="0.2">
      <c r="A123" s="1">
        <v>1527</v>
      </c>
      <c r="B123" s="5" t="str" cm="1">
        <f t="array" ref="B123">IF(LEFT(A123,2)="K3",MID(A123,3,4),extract_num(A123))</f>
        <v>1527</v>
      </c>
      <c r="C123" s="5" t="str" cm="1">
        <f t="array" ref="C123">IF(LEFT(A123,2)="K3","K3",extract_text(A123))</f>
        <v/>
      </c>
    </row>
    <row r="124" spans="1:3" x14ac:dyDescent="0.2">
      <c r="A124" s="1">
        <v>1533</v>
      </c>
      <c r="B124" s="5" t="str" cm="1">
        <f t="array" ref="B124">IF(LEFT(A124,2)="K3",MID(A124,3,4),extract_num(A124))</f>
        <v>1533</v>
      </c>
      <c r="C124" s="5" t="str" cm="1">
        <f t="array" ref="C124">IF(LEFT(A124,2)="K3","K3",extract_text(A124))</f>
        <v/>
      </c>
    </row>
    <row r="125" spans="1:3" x14ac:dyDescent="0.2">
      <c r="A125" s="1">
        <v>1535</v>
      </c>
      <c r="B125" s="5" t="str" cm="1">
        <f t="array" ref="B125">IF(LEFT(A125,2)="K3",MID(A125,3,4),extract_num(A125))</f>
        <v>1535</v>
      </c>
      <c r="C125" s="5" t="str" cm="1">
        <f t="array" ref="C125">IF(LEFT(A125,2)="K3","K3",extract_text(A125))</f>
        <v/>
      </c>
    </row>
    <row r="126" spans="1:3" x14ac:dyDescent="0.2">
      <c r="A126" s="1">
        <v>1537</v>
      </c>
      <c r="B126" s="5" t="str" cm="1">
        <f t="array" ref="B126">IF(LEFT(A126,2)="K3",MID(A126,3,4),extract_num(A126))</f>
        <v>1537</v>
      </c>
      <c r="C126" s="5" t="str" cm="1">
        <f t="array" ref="C126">IF(LEFT(A126,2)="K3","K3",extract_text(A126))</f>
        <v/>
      </c>
    </row>
    <row r="127" spans="1:3" x14ac:dyDescent="0.2">
      <c r="A127" s="1">
        <v>1541</v>
      </c>
      <c r="B127" s="5" t="str" cm="1">
        <f t="array" ref="B127">IF(LEFT(A127,2)="K3",MID(A127,3,4),extract_num(A127))</f>
        <v>1541</v>
      </c>
      <c r="C127" s="5" t="str" cm="1">
        <f t="array" ref="C127">IF(LEFT(A127,2)="K3","K3",extract_text(A127))</f>
        <v/>
      </c>
    </row>
    <row r="128" spans="1:3" x14ac:dyDescent="0.2">
      <c r="A128" s="1">
        <v>1542</v>
      </c>
      <c r="B128" s="5" t="str" cm="1">
        <f t="array" ref="B128">IF(LEFT(A128,2)="K3",MID(A128,3,4),extract_num(A128))</f>
        <v>1542</v>
      </c>
      <c r="C128" s="5" t="str" cm="1">
        <f t="array" ref="C128">IF(LEFT(A128,2)="K3","K3",extract_text(A128))</f>
        <v/>
      </c>
    </row>
    <row r="129" spans="1:3" x14ac:dyDescent="0.2">
      <c r="A129" s="1">
        <v>1544</v>
      </c>
      <c r="B129" s="5" t="str" cm="1">
        <f t="array" ref="B129">IF(LEFT(A129,2)="K3",MID(A129,3,4),extract_num(A129))</f>
        <v>1544</v>
      </c>
      <c r="C129" s="5" t="str" cm="1">
        <f t="array" ref="C129">IF(LEFT(A129,2)="K3","K3",extract_text(A129))</f>
        <v/>
      </c>
    </row>
    <row r="130" spans="1:3" x14ac:dyDescent="0.2">
      <c r="A130" s="1">
        <v>1546</v>
      </c>
      <c r="B130" s="5" t="str" cm="1">
        <f t="array" ref="B130">IF(LEFT(A130,2)="K3",MID(A130,3,4),extract_num(A130))</f>
        <v>1546</v>
      </c>
      <c r="C130" s="5" t="str" cm="1">
        <f t="array" ref="C130">IF(LEFT(A130,2)="K3","K3",extract_text(A130))</f>
        <v/>
      </c>
    </row>
    <row r="131" spans="1:3" x14ac:dyDescent="0.2">
      <c r="A131" s="1">
        <v>1547</v>
      </c>
      <c r="B131" s="5" t="str" cm="1">
        <f t="array" ref="B131">IF(LEFT(A131,2)="K3",MID(A131,3,4),extract_num(A131))</f>
        <v>1547</v>
      </c>
      <c r="C131" s="5" t="str" cm="1">
        <f t="array" ref="C131">IF(LEFT(A131,2)="K3","K3",extract_text(A131))</f>
        <v/>
      </c>
    </row>
    <row r="132" spans="1:3" x14ac:dyDescent="0.2">
      <c r="A132" s="1">
        <v>1551</v>
      </c>
      <c r="B132" s="5" t="str" cm="1">
        <f t="array" ref="B132">IF(LEFT(A132,2)="K3",MID(A132,3,4),extract_num(A132))</f>
        <v>1551</v>
      </c>
      <c r="C132" s="5" t="str" cm="1">
        <f t="array" ref="C132">IF(LEFT(A132,2)="K3","K3",extract_text(A132))</f>
        <v/>
      </c>
    </row>
    <row r="133" spans="1:3" x14ac:dyDescent="0.2">
      <c r="A133" s="1">
        <v>1552</v>
      </c>
      <c r="B133" s="5" t="str" cm="1">
        <f t="array" ref="B133">IF(LEFT(A133,2)="K3",MID(A133,3,4),extract_num(A133))</f>
        <v>1552</v>
      </c>
      <c r="C133" s="5" t="str" cm="1">
        <f t="array" ref="C133">IF(LEFT(A133,2)="K3","K3",extract_text(A133))</f>
        <v/>
      </c>
    </row>
    <row r="134" spans="1:3" x14ac:dyDescent="0.2">
      <c r="A134" s="1">
        <v>1553</v>
      </c>
      <c r="B134" s="5" t="str" cm="1">
        <f t="array" ref="B134">IF(LEFT(A134,2)="K3",MID(A134,3,4),extract_num(A134))</f>
        <v>1553</v>
      </c>
      <c r="C134" s="5" t="str" cm="1">
        <f t="array" ref="C134">IF(LEFT(A134,2)="K3","K3",extract_text(A134))</f>
        <v/>
      </c>
    </row>
    <row r="135" spans="1:3" x14ac:dyDescent="0.2">
      <c r="A135" s="1">
        <v>1554</v>
      </c>
      <c r="B135" s="5" t="str" cm="1">
        <f t="array" ref="B135">IF(LEFT(A135,2)="K3",MID(A135,3,4),extract_num(A135))</f>
        <v>1554</v>
      </c>
      <c r="C135" s="5" t="str" cm="1">
        <f t="array" ref="C135">IF(LEFT(A135,2)="K3","K3",extract_text(A135))</f>
        <v/>
      </c>
    </row>
    <row r="136" spans="1:3" x14ac:dyDescent="0.2">
      <c r="A136" s="1">
        <v>1555</v>
      </c>
      <c r="B136" s="5" t="str" cm="1">
        <f t="array" ref="B136">IF(LEFT(A136,2)="K3",MID(A136,3,4),extract_num(A136))</f>
        <v>1555</v>
      </c>
      <c r="C136" s="5" t="str" cm="1">
        <f t="array" ref="C136">IF(LEFT(A136,2)="K3","K3",extract_text(A136))</f>
        <v/>
      </c>
    </row>
    <row r="137" spans="1:3" x14ac:dyDescent="0.2">
      <c r="A137" s="1">
        <v>1556</v>
      </c>
      <c r="B137" s="5" t="str" cm="1">
        <f t="array" ref="B137">IF(LEFT(A137,2)="K3",MID(A137,3,4),extract_num(A137))</f>
        <v>1556</v>
      </c>
      <c r="C137" s="5" t="str" cm="1">
        <f t="array" ref="C137">IF(LEFT(A137,2)="K3","K3",extract_text(A137))</f>
        <v/>
      </c>
    </row>
    <row r="138" spans="1:3" x14ac:dyDescent="0.2">
      <c r="A138" s="1">
        <v>1557</v>
      </c>
      <c r="B138" s="5" t="str" cm="1">
        <f t="array" ref="B138">IF(LEFT(A138,2)="K3",MID(A138,3,4),extract_num(A138))</f>
        <v>1557</v>
      </c>
      <c r="C138" s="5" t="str" cm="1">
        <f t="array" ref="C138">IF(LEFT(A138,2)="K3","K3",extract_text(A138))</f>
        <v/>
      </c>
    </row>
    <row r="139" spans="1:3" x14ac:dyDescent="0.2">
      <c r="A139" s="1">
        <v>1558</v>
      </c>
      <c r="B139" s="5" t="str" cm="1">
        <f t="array" ref="B139">IF(LEFT(A139,2)="K3",MID(A139,3,4),extract_num(A139))</f>
        <v>1558</v>
      </c>
      <c r="C139" s="5" t="str" cm="1">
        <f t="array" ref="C139">IF(LEFT(A139,2)="K3","K3",extract_text(A139))</f>
        <v/>
      </c>
    </row>
    <row r="140" spans="1:3" x14ac:dyDescent="0.2">
      <c r="A140" s="1">
        <v>1559</v>
      </c>
      <c r="B140" s="5" t="str" cm="1">
        <f t="array" ref="B140">IF(LEFT(A140,2)="K3",MID(A140,3,4),extract_num(A140))</f>
        <v>1559</v>
      </c>
      <c r="C140" s="5" t="str" cm="1">
        <f t="array" ref="C140">IF(LEFT(A140,2)="K3","K3",extract_text(A140))</f>
        <v/>
      </c>
    </row>
    <row r="141" spans="1:3" x14ac:dyDescent="0.2">
      <c r="A141" s="1">
        <v>1560</v>
      </c>
      <c r="B141" s="5" t="str" cm="1">
        <f t="array" ref="B141">IF(LEFT(A141,2)="K3",MID(A141,3,4),extract_num(A141))</f>
        <v>1560</v>
      </c>
      <c r="C141" s="5" t="str" cm="1">
        <f t="array" ref="C141">IF(LEFT(A141,2)="K3","K3",extract_text(A141))</f>
        <v/>
      </c>
    </row>
    <row r="142" spans="1:3" x14ac:dyDescent="0.2">
      <c r="A142" s="1">
        <v>1570</v>
      </c>
      <c r="B142" s="5" t="str" cm="1">
        <f t="array" ref="B142">IF(LEFT(A142,2)="K3",MID(A142,3,4),extract_num(A142))</f>
        <v>1570</v>
      </c>
      <c r="C142" s="5" t="str" cm="1">
        <f t="array" ref="C142">IF(LEFT(A142,2)="K3","K3",extract_text(A142))</f>
        <v/>
      </c>
    </row>
    <row r="143" spans="1:3" x14ac:dyDescent="0.2">
      <c r="A143" s="1">
        <v>1627</v>
      </c>
      <c r="B143" s="5" t="str" cm="1">
        <f t="array" ref="B143">IF(LEFT(A143,2)="K3",MID(A143,3,4),extract_num(A143))</f>
        <v>1627</v>
      </c>
      <c r="C143" s="5" t="str" cm="1">
        <f t="array" ref="C143">IF(LEFT(A143,2)="K3","K3",extract_text(A143))</f>
        <v/>
      </c>
    </row>
    <row r="144" spans="1:3" x14ac:dyDescent="0.2">
      <c r="A144" s="1">
        <v>1654</v>
      </c>
      <c r="B144" s="5" t="str" cm="1">
        <f t="array" ref="B144">IF(LEFT(A144,2)="K3",MID(A144,3,4),extract_num(A144))</f>
        <v>1654</v>
      </c>
      <c r="C144" s="5" t="str" cm="1">
        <f t="array" ref="C144">IF(LEFT(A144,2)="K3","K3",extract_text(A144))</f>
        <v/>
      </c>
    </row>
    <row r="145" spans="1:3" x14ac:dyDescent="0.2">
      <c r="A145" s="1">
        <v>1655</v>
      </c>
      <c r="B145" s="5" t="str" cm="1">
        <f t="array" ref="B145">IF(LEFT(A145,2)="K3",MID(A145,3,4),extract_num(A145))</f>
        <v>1655</v>
      </c>
      <c r="C145" s="5" t="str" cm="1">
        <f t="array" ref="C145">IF(LEFT(A145,2)="K3","K3",extract_text(A145))</f>
        <v/>
      </c>
    </row>
    <row r="146" spans="1:3" x14ac:dyDescent="0.2">
      <c r="A146" s="1">
        <v>1693</v>
      </c>
      <c r="B146" s="5" t="str" cm="1">
        <f t="array" ref="B146">IF(LEFT(A146,2)="K3",MID(A146,3,4),extract_num(A146))</f>
        <v>1693</v>
      </c>
      <c r="C146" s="5" t="str" cm="1">
        <f t="array" ref="C146">IF(LEFT(A146,2)="K3","K3",extract_text(A146))</f>
        <v/>
      </c>
    </row>
    <row r="147" spans="1:3" x14ac:dyDescent="0.2">
      <c r="A147" s="1">
        <v>1739</v>
      </c>
      <c r="B147" s="5" t="str" cm="1">
        <f t="array" ref="B147">IF(LEFT(A147,2)="K3",MID(A147,3,4),extract_num(A147))</f>
        <v>1739</v>
      </c>
      <c r="C147" s="5" t="str" cm="1">
        <f t="array" ref="C147">IF(LEFT(A147,2)="K3","K3",extract_text(A147))</f>
        <v/>
      </c>
    </row>
    <row r="148" spans="1:3" x14ac:dyDescent="0.2">
      <c r="A148" s="1">
        <v>1740</v>
      </c>
      <c r="B148" s="5" t="str" cm="1">
        <f t="array" ref="B148">IF(LEFT(A148,2)="K3",MID(A148,3,4),extract_num(A148))</f>
        <v>1740</v>
      </c>
      <c r="C148" s="5" t="str" cm="1">
        <f t="array" ref="C148">IF(LEFT(A148,2)="K3","K3",extract_text(A148))</f>
        <v/>
      </c>
    </row>
    <row r="149" spans="1:3" x14ac:dyDescent="0.2">
      <c r="A149" s="1">
        <v>1741</v>
      </c>
      <c r="B149" s="5" t="str" cm="1">
        <f t="array" ref="B149">IF(LEFT(A149,2)="K3",MID(A149,3,4),extract_num(A149))</f>
        <v>1741</v>
      </c>
      <c r="C149" s="5" t="str" cm="1">
        <f t="array" ref="C149">IF(LEFT(A149,2)="K3","K3",extract_text(A149))</f>
        <v/>
      </c>
    </row>
    <row r="150" spans="1:3" x14ac:dyDescent="0.2">
      <c r="A150" s="1">
        <v>1742</v>
      </c>
      <c r="B150" s="5" t="str" cm="1">
        <f t="array" ref="B150">IF(LEFT(A150,2)="K3",MID(A150,3,4),extract_num(A150))</f>
        <v>1742</v>
      </c>
      <c r="C150" s="5" t="str" cm="1">
        <f t="array" ref="C150">IF(LEFT(A150,2)="K3","K3",extract_text(A150))</f>
        <v/>
      </c>
    </row>
    <row r="151" spans="1:3" x14ac:dyDescent="0.2">
      <c r="A151" s="1">
        <v>1743</v>
      </c>
      <c r="B151" s="5" t="str" cm="1">
        <f t="array" ref="B151">IF(LEFT(A151,2)="K3",MID(A151,3,4),extract_num(A151))</f>
        <v>1743</v>
      </c>
      <c r="C151" s="5" t="str" cm="1">
        <f t="array" ref="C151">IF(LEFT(A151,2)="K3","K3",extract_text(A151))</f>
        <v/>
      </c>
    </row>
    <row r="152" spans="1:3" x14ac:dyDescent="0.2">
      <c r="A152" s="1">
        <v>1744</v>
      </c>
      <c r="B152" s="5" t="str" cm="1">
        <f t="array" ref="B152">IF(LEFT(A152,2)="K3",MID(A152,3,4),extract_num(A152))</f>
        <v>1744</v>
      </c>
      <c r="C152" s="5" t="str" cm="1">
        <f t="array" ref="C152">IF(LEFT(A152,2)="K3","K3",extract_text(A152))</f>
        <v/>
      </c>
    </row>
    <row r="153" spans="1:3" x14ac:dyDescent="0.2">
      <c r="A153" s="1">
        <v>1745</v>
      </c>
      <c r="B153" s="5" t="str" cm="1">
        <f t="array" ref="B153">IF(LEFT(A153,2)="K3",MID(A153,3,4),extract_num(A153))</f>
        <v>1745</v>
      </c>
      <c r="C153" s="5" t="str" cm="1">
        <f t="array" ref="C153">IF(LEFT(A153,2)="K3","K3",extract_text(A153))</f>
        <v/>
      </c>
    </row>
    <row r="154" spans="1:3" x14ac:dyDescent="0.2">
      <c r="A154" s="1">
        <v>1746</v>
      </c>
      <c r="B154" s="5" t="str" cm="1">
        <f t="array" ref="B154">IF(LEFT(A154,2)="K3",MID(A154,3,4),extract_num(A154))</f>
        <v>1746</v>
      </c>
      <c r="C154" s="5" t="str" cm="1">
        <f t="array" ref="C154">IF(LEFT(A154,2)="K3","K3",extract_text(A154))</f>
        <v/>
      </c>
    </row>
    <row r="155" spans="1:3" x14ac:dyDescent="0.2">
      <c r="A155" s="1">
        <v>1747</v>
      </c>
      <c r="B155" s="5" t="str" cm="1">
        <f t="array" ref="B155">IF(LEFT(A155,2)="K3",MID(A155,3,4),extract_num(A155))</f>
        <v>1747</v>
      </c>
      <c r="C155" s="5" t="str" cm="1">
        <f t="array" ref="C155">IF(LEFT(A155,2)="K3","K3",extract_text(A155))</f>
        <v/>
      </c>
    </row>
    <row r="156" spans="1:3" x14ac:dyDescent="0.2">
      <c r="A156" s="1">
        <v>1748</v>
      </c>
      <c r="B156" s="5" t="str" cm="1">
        <f t="array" ref="B156">IF(LEFT(A156,2)="K3",MID(A156,3,4),extract_num(A156))</f>
        <v>1748</v>
      </c>
      <c r="C156" s="5" t="str" cm="1">
        <f t="array" ref="C156">IF(LEFT(A156,2)="K3","K3",extract_text(A156))</f>
        <v/>
      </c>
    </row>
    <row r="157" spans="1:3" x14ac:dyDescent="0.2">
      <c r="A157" s="1">
        <v>1749</v>
      </c>
      <c r="B157" s="5" t="str" cm="1">
        <f t="array" ref="B157">IF(LEFT(A157,2)="K3",MID(A157,3,4),extract_num(A157))</f>
        <v>1749</v>
      </c>
      <c r="C157" s="5" t="str" cm="1">
        <f t="array" ref="C157">IF(LEFT(A157,2)="K3","K3",extract_text(A157))</f>
        <v/>
      </c>
    </row>
    <row r="158" spans="1:3" x14ac:dyDescent="0.2">
      <c r="A158" s="1">
        <v>1751</v>
      </c>
      <c r="B158" s="5" t="str" cm="1">
        <f t="array" ref="B158">IF(LEFT(A158,2)="K3",MID(A158,3,4),extract_num(A158))</f>
        <v>1751</v>
      </c>
      <c r="C158" s="5" t="str" cm="1">
        <f t="array" ref="C158">IF(LEFT(A158,2)="K3","K3",extract_text(A158))</f>
        <v/>
      </c>
    </row>
    <row r="159" spans="1:3" x14ac:dyDescent="0.2">
      <c r="A159" s="1">
        <v>1752</v>
      </c>
      <c r="B159" s="5" t="str" cm="1">
        <f t="array" ref="B159">IF(LEFT(A159,2)="K3",MID(A159,3,4),extract_num(A159))</f>
        <v>1752</v>
      </c>
      <c r="C159" s="5" t="str" cm="1">
        <f t="array" ref="C159">IF(LEFT(A159,2)="K3","K3",extract_text(A159))</f>
        <v/>
      </c>
    </row>
    <row r="160" spans="1:3" x14ac:dyDescent="0.2">
      <c r="A160" s="1">
        <v>1753</v>
      </c>
      <c r="B160" s="5" t="str" cm="1">
        <f t="array" ref="B160">IF(LEFT(A160,2)="K3",MID(A160,3,4),extract_num(A160))</f>
        <v>1753</v>
      </c>
      <c r="C160" s="5" t="str" cm="1">
        <f t="array" ref="C160">IF(LEFT(A160,2)="K3","K3",extract_text(A160))</f>
        <v/>
      </c>
    </row>
    <row r="161" spans="1:3" x14ac:dyDescent="0.2">
      <c r="A161" s="1">
        <v>1755</v>
      </c>
      <c r="B161" s="5" t="str" cm="1">
        <f t="array" ref="B161">IF(LEFT(A161,2)="K3",MID(A161,3,4),extract_num(A161))</f>
        <v>1755</v>
      </c>
      <c r="C161" s="5" t="str" cm="1">
        <f t="array" ref="C161">IF(LEFT(A161,2)="K3","K3",extract_text(A161))</f>
        <v/>
      </c>
    </row>
    <row r="162" spans="1:3" x14ac:dyDescent="0.2">
      <c r="A162" s="1">
        <v>1756</v>
      </c>
      <c r="B162" s="5" t="str" cm="1">
        <f t="array" ref="B162">IF(LEFT(A162,2)="K3",MID(A162,3,4),extract_num(A162))</f>
        <v>1756</v>
      </c>
      <c r="C162" s="5" t="str" cm="1">
        <f t="array" ref="C162">IF(LEFT(A162,2)="K3","K3",extract_text(A162))</f>
        <v/>
      </c>
    </row>
    <row r="163" spans="1:3" x14ac:dyDescent="0.2">
      <c r="A163" s="1">
        <v>1757</v>
      </c>
      <c r="B163" s="5" t="str" cm="1">
        <f t="array" ref="B163">IF(LEFT(A163,2)="K3",MID(A163,3,4),extract_num(A163))</f>
        <v>1757</v>
      </c>
      <c r="C163" s="5" t="str" cm="1">
        <f t="array" ref="C163">IF(LEFT(A163,2)="K3","K3",extract_text(A163))</f>
        <v/>
      </c>
    </row>
    <row r="164" spans="1:3" x14ac:dyDescent="0.2">
      <c r="A164" s="1">
        <v>1758</v>
      </c>
      <c r="B164" s="5" t="str" cm="1">
        <f t="array" ref="B164">IF(LEFT(A164,2)="K3",MID(A164,3,4),extract_num(A164))</f>
        <v>1758</v>
      </c>
      <c r="C164" s="5" t="str" cm="1">
        <f t="array" ref="C164">IF(LEFT(A164,2)="K3","K3",extract_text(A164))</f>
        <v/>
      </c>
    </row>
    <row r="165" spans="1:3" x14ac:dyDescent="0.2">
      <c r="A165" s="1">
        <v>1759</v>
      </c>
      <c r="B165" s="5" t="str" cm="1">
        <f t="array" ref="B165">IF(LEFT(A165,2)="K3",MID(A165,3,4),extract_num(A165))</f>
        <v>1759</v>
      </c>
      <c r="C165" s="5" t="str" cm="1">
        <f t="array" ref="C165">IF(LEFT(A165,2)="K3","K3",extract_text(A165))</f>
        <v/>
      </c>
    </row>
    <row r="166" spans="1:3" x14ac:dyDescent="0.2">
      <c r="A166" s="1">
        <v>1760</v>
      </c>
      <c r="B166" s="5" t="str" cm="1">
        <f t="array" ref="B166">IF(LEFT(A166,2)="K3",MID(A166,3,4),extract_num(A166))</f>
        <v>1760</v>
      </c>
      <c r="C166" s="5" t="str" cm="1">
        <f t="array" ref="C166">IF(LEFT(A166,2)="K3","K3",extract_text(A166))</f>
        <v/>
      </c>
    </row>
    <row r="167" spans="1:3" x14ac:dyDescent="0.2">
      <c r="A167" s="1">
        <v>1761</v>
      </c>
      <c r="B167" s="5" t="str" cm="1">
        <f t="array" ref="B167">IF(LEFT(A167,2)="K3",MID(A167,3,4),extract_num(A167))</f>
        <v>1761</v>
      </c>
      <c r="C167" s="5" t="str" cm="1">
        <f t="array" ref="C167">IF(LEFT(A167,2)="K3","K3",extract_text(A167))</f>
        <v/>
      </c>
    </row>
    <row r="168" spans="1:3" x14ac:dyDescent="0.2">
      <c r="A168" s="1">
        <v>1762</v>
      </c>
      <c r="B168" s="5" t="str" cm="1">
        <f t="array" ref="B168">IF(LEFT(A168,2)="K3",MID(A168,3,4),extract_num(A168))</f>
        <v>1762</v>
      </c>
      <c r="C168" s="5" t="str" cm="1">
        <f t="array" ref="C168">IF(LEFT(A168,2)="K3","K3",extract_text(A168))</f>
        <v/>
      </c>
    </row>
    <row r="169" spans="1:3" x14ac:dyDescent="0.2">
      <c r="A169" s="1">
        <v>1763</v>
      </c>
      <c r="B169" s="5" t="str" cm="1">
        <f t="array" ref="B169">IF(LEFT(A169,2)="K3",MID(A169,3,4),extract_num(A169))</f>
        <v>1763</v>
      </c>
      <c r="C169" s="5" t="str" cm="1">
        <f t="array" ref="C169">IF(LEFT(A169,2)="K3","K3",extract_text(A169))</f>
        <v/>
      </c>
    </row>
    <row r="170" spans="1:3" x14ac:dyDescent="0.2">
      <c r="A170" s="1">
        <v>1764</v>
      </c>
      <c r="B170" s="5" t="str" cm="1">
        <f t="array" ref="B170">IF(LEFT(A170,2)="K3",MID(A170,3,4),extract_num(A170))</f>
        <v>1764</v>
      </c>
      <c r="C170" s="5" t="str" cm="1">
        <f t="array" ref="C170">IF(LEFT(A170,2)="K3","K3",extract_text(A170))</f>
        <v/>
      </c>
    </row>
    <row r="171" spans="1:3" x14ac:dyDescent="0.2">
      <c r="A171" s="1">
        <v>1767</v>
      </c>
      <c r="B171" s="5" t="str" cm="1">
        <f t="array" ref="B171">IF(LEFT(A171,2)="K3",MID(A171,3,4),extract_num(A171))</f>
        <v>1767</v>
      </c>
      <c r="C171" s="5" t="str" cm="1">
        <f t="array" ref="C171">IF(LEFT(A171,2)="K3","K3",extract_text(A171))</f>
        <v/>
      </c>
    </row>
    <row r="172" spans="1:3" x14ac:dyDescent="0.2">
      <c r="A172" s="1">
        <v>1767</v>
      </c>
      <c r="B172" s="5" t="str" cm="1">
        <f t="array" ref="B172">IF(LEFT(A172,2)="K3",MID(A172,3,4),extract_num(A172))</f>
        <v>1767</v>
      </c>
      <c r="C172" s="5" t="str" cm="1">
        <f t="array" ref="C172">IF(LEFT(A172,2)="K3","K3",extract_text(A172))</f>
        <v/>
      </c>
    </row>
    <row r="173" spans="1:3" x14ac:dyDescent="0.2">
      <c r="A173" s="1">
        <v>1775</v>
      </c>
      <c r="B173" s="5" t="str" cm="1">
        <f t="array" ref="B173">IF(LEFT(A173,2)="K3",MID(A173,3,4),extract_num(A173))</f>
        <v>1775</v>
      </c>
      <c r="C173" s="5" t="str" cm="1">
        <f t="array" ref="C173">IF(LEFT(A173,2)="K3","K3",extract_text(A173))</f>
        <v/>
      </c>
    </row>
    <row r="174" spans="1:3" x14ac:dyDescent="0.2">
      <c r="A174" s="1">
        <v>1776</v>
      </c>
      <c r="B174" s="5" t="str" cm="1">
        <f t="array" ref="B174">IF(LEFT(A174,2)="K3",MID(A174,3,4),extract_num(A174))</f>
        <v>1776</v>
      </c>
      <c r="C174" s="5" t="str" cm="1">
        <f t="array" ref="C174">IF(LEFT(A174,2)="K3","K3",extract_text(A174))</f>
        <v/>
      </c>
    </row>
    <row r="175" spans="1:3" x14ac:dyDescent="0.2">
      <c r="A175" s="1">
        <v>1788</v>
      </c>
      <c r="B175" s="5" t="str" cm="1">
        <f t="array" ref="B175">IF(LEFT(A175,2)="K3",MID(A175,3,4),extract_num(A175))</f>
        <v>1788</v>
      </c>
      <c r="C175" s="5" t="str" cm="1">
        <f t="array" ref="C175">IF(LEFT(A175,2)="K3","K3",extract_text(A175))</f>
        <v/>
      </c>
    </row>
    <row r="176" spans="1:3" x14ac:dyDescent="0.2">
      <c r="A176" s="1">
        <v>1789</v>
      </c>
      <c r="B176" s="5" t="str" cm="1">
        <f t="array" ref="B176">IF(LEFT(A176,2)="K3",MID(A176,3,4),extract_num(A176))</f>
        <v>1789</v>
      </c>
      <c r="C176" s="5" t="str" cm="1">
        <f t="array" ref="C176">IF(LEFT(A176,2)="K3","K3",extract_text(A176))</f>
        <v/>
      </c>
    </row>
    <row r="177" spans="1:3" x14ac:dyDescent="0.2">
      <c r="A177" s="1">
        <v>1805</v>
      </c>
      <c r="B177" s="5" t="str" cm="1">
        <f t="array" ref="B177">IF(LEFT(A177,2)="K3",MID(A177,3,4),extract_num(A177))</f>
        <v>1805</v>
      </c>
      <c r="C177" s="5" t="str" cm="1">
        <f t="array" ref="C177">IF(LEFT(A177,2)="K3","K3",extract_text(A177))</f>
        <v/>
      </c>
    </row>
    <row r="178" spans="1:3" x14ac:dyDescent="0.2">
      <c r="A178" s="1">
        <v>1823</v>
      </c>
      <c r="B178" s="5" t="str" cm="1">
        <f t="array" ref="B178">IF(LEFT(A178,2)="K3",MID(A178,3,4),extract_num(A178))</f>
        <v>1823</v>
      </c>
      <c r="C178" s="5" t="str" cm="1">
        <f t="array" ref="C178">IF(LEFT(A178,2)="K3","K3",extract_text(A178))</f>
        <v/>
      </c>
    </row>
    <row r="179" spans="1:3" x14ac:dyDescent="0.2">
      <c r="A179" s="1">
        <v>1824</v>
      </c>
      <c r="B179" s="5" t="str" cm="1">
        <f t="array" ref="B179">IF(LEFT(A179,2)="K3",MID(A179,3,4),extract_num(A179))</f>
        <v>1824</v>
      </c>
      <c r="C179" s="5" t="str" cm="1">
        <f t="array" ref="C179">IF(LEFT(A179,2)="K3","K3",extract_text(A179))</f>
        <v/>
      </c>
    </row>
    <row r="180" spans="1:3" x14ac:dyDescent="0.2">
      <c r="A180" s="1">
        <v>1825</v>
      </c>
      <c r="B180" s="5" t="str" cm="1">
        <f t="array" ref="B180">IF(LEFT(A180,2)="K3",MID(A180,3,4),extract_num(A180))</f>
        <v>1825</v>
      </c>
      <c r="C180" s="5" t="str" cm="1">
        <f t="array" ref="C180">IF(LEFT(A180,2)="K3","K3",extract_text(A180))</f>
        <v/>
      </c>
    </row>
    <row r="181" spans="1:3" x14ac:dyDescent="0.2">
      <c r="A181" s="1">
        <v>1826</v>
      </c>
      <c r="B181" s="5" t="str" cm="1">
        <f t="array" ref="B181">IF(LEFT(A181,2)="K3",MID(A181,3,4),extract_num(A181))</f>
        <v>1826</v>
      </c>
      <c r="C181" s="5" t="str" cm="1">
        <f t="array" ref="C181">IF(LEFT(A181,2)="K3","K3",extract_text(A181))</f>
        <v/>
      </c>
    </row>
    <row r="182" spans="1:3" x14ac:dyDescent="0.2">
      <c r="A182" s="1">
        <v>1827</v>
      </c>
      <c r="B182" s="5" t="str" cm="1">
        <f t="array" ref="B182">IF(LEFT(A182,2)="K3",MID(A182,3,4),extract_num(A182))</f>
        <v>1827</v>
      </c>
      <c r="C182" s="5" t="str" cm="1">
        <f t="array" ref="C182">IF(LEFT(A182,2)="K3","K3",extract_text(A182))</f>
        <v/>
      </c>
    </row>
    <row r="183" spans="1:3" x14ac:dyDescent="0.2">
      <c r="A183" s="1">
        <v>1839</v>
      </c>
      <c r="B183" s="5" t="str" cm="1">
        <f t="array" ref="B183">IF(LEFT(A183,2)="K3",MID(A183,3,4),extract_num(A183))</f>
        <v>1839</v>
      </c>
      <c r="C183" s="5" t="str" cm="1">
        <f t="array" ref="C183">IF(LEFT(A183,2)="K3","K3",extract_text(A183))</f>
        <v/>
      </c>
    </row>
    <row r="184" spans="1:3" x14ac:dyDescent="0.2">
      <c r="A184" s="1">
        <v>1840</v>
      </c>
      <c r="B184" s="5" t="str" cm="1">
        <f t="array" ref="B184">IF(LEFT(A184,2)="K3",MID(A184,3,4),extract_num(A184))</f>
        <v>1840</v>
      </c>
      <c r="C184" s="5" t="str" cm="1">
        <f t="array" ref="C184">IF(LEFT(A184,2)="K3","K3",extract_text(A184))</f>
        <v/>
      </c>
    </row>
    <row r="185" spans="1:3" x14ac:dyDescent="0.2">
      <c r="A185" s="1">
        <v>1841</v>
      </c>
      <c r="B185" s="5" t="str" cm="1">
        <f t="array" ref="B185">IF(LEFT(A185,2)="K3",MID(A185,3,4),extract_num(A185))</f>
        <v>1841</v>
      </c>
      <c r="C185" s="5" t="str" cm="1">
        <f t="array" ref="C185">IF(LEFT(A185,2)="K3","K3",extract_text(A185))</f>
        <v/>
      </c>
    </row>
    <row r="186" spans="1:3" x14ac:dyDescent="0.2">
      <c r="A186" s="1">
        <v>1842</v>
      </c>
      <c r="B186" s="5" t="str" cm="1">
        <f t="array" ref="B186">IF(LEFT(A186,2)="K3",MID(A186,3,4),extract_num(A186))</f>
        <v>1842</v>
      </c>
      <c r="C186" s="5" t="str" cm="1">
        <f t="array" ref="C186">IF(LEFT(A186,2)="K3","K3",extract_text(A186))</f>
        <v/>
      </c>
    </row>
    <row r="187" spans="1:3" x14ac:dyDescent="0.2">
      <c r="A187" s="1">
        <v>1846</v>
      </c>
      <c r="B187" s="5" t="str" cm="1">
        <f t="array" ref="B187">IF(LEFT(A187,2)="K3",MID(A187,3,4),extract_num(A187))</f>
        <v>1846</v>
      </c>
      <c r="C187" s="5" t="str" cm="1">
        <f t="array" ref="C187">IF(LEFT(A187,2)="K3","K3",extract_text(A187))</f>
        <v/>
      </c>
    </row>
    <row r="188" spans="1:3" x14ac:dyDescent="0.2">
      <c r="A188" s="1">
        <v>1849</v>
      </c>
      <c r="B188" s="5" t="str" cm="1">
        <f t="array" ref="B188">IF(LEFT(A188,2)="K3",MID(A188,3,4),extract_num(A188))</f>
        <v>1849</v>
      </c>
      <c r="C188" s="5" t="str" cm="1">
        <f t="array" ref="C188">IF(LEFT(A188,2)="K3","K3",extract_text(A188))</f>
        <v/>
      </c>
    </row>
    <row r="189" spans="1:3" x14ac:dyDescent="0.2">
      <c r="A189" s="1">
        <v>1850</v>
      </c>
      <c r="B189" s="5" t="str" cm="1">
        <f t="array" ref="B189">IF(LEFT(A189,2)="K3",MID(A189,3,4),extract_num(A189))</f>
        <v>1850</v>
      </c>
      <c r="C189" s="5" t="str" cm="1">
        <f t="array" ref="C189">IF(LEFT(A189,2)="K3","K3",extract_text(A189))</f>
        <v/>
      </c>
    </row>
    <row r="190" spans="1:3" x14ac:dyDescent="0.2">
      <c r="A190" s="1">
        <v>1851</v>
      </c>
      <c r="B190" s="5" t="str" cm="1">
        <f t="array" ref="B190">IF(LEFT(A190,2)="K3",MID(A190,3,4),extract_num(A190))</f>
        <v>1851</v>
      </c>
      <c r="C190" s="5" t="str" cm="1">
        <f t="array" ref="C190">IF(LEFT(A190,2)="K3","K3",extract_text(A190))</f>
        <v/>
      </c>
    </row>
    <row r="191" spans="1:3" x14ac:dyDescent="0.2">
      <c r="A191" s="1">
        <v>1852</v>
      </c>
      <c r="B191" s="5" t="str" cm="1">
        <f t="array" ref="B191">IF(LEFT(A191,2)="K3",MID(A191,3,4),extract_num(A191))</f>
        <v>1852</v>
      </c>
      <c r="C191" s="5" t="str" cm="1">
        <f t="array" ref="C191">IF(LEFT(A191,2)="K3","K3",extract_text(A191))</f>
        <v/>
      </c>
    </row>
    <row r="192" spans="1:3" x14ac:dyDescent="0.2">
      <c r="A192" s="1">
        <v>1853</v>
      </c>
      <c r="B192" s="5" t="str" cm="1">
        <f t="array" ref="B192">IF(LEFT(A192,2)="K3",MID(A192,3,4),extract_num(A192))</f>
        <v>1853</v>
      </c>
      <c r="C192" s="5" t="str" cm="1">
        <f t="array" ref="C192">IF(LEFT(A192,2)="K3","K3",extract_text(A192))</f>
        <v/>
      </c>
    </row>
    <row r="193" spans="1:3" x14ac:dyDescent="0.2">
      <c r="A193" s="1">
        <v>1854</v>
      </c>
      <c r="B193" s="5" t="str" cm="1">
        <f t="array" ref="B193">IF(LEFT(A193,2)="K3",MID(A193,3,4),extract_num(A193))</f>
        <v>1854</v>
      </c>
      <c r="C193" s="5" t="str" cm="1">
        <f t="array" ref="C193">IF(LEFT(A193,2)="K3","K3",extract_text(A193))</f>
        <v/>
      </c>
    </row>
    <row r="194" spans="1:3" x14ac:dyDescent="0.2">
      <c r="A194" s="1">
        <v>1855</v>
      </c>
      <c r="B194" s="5" t="str" cm="1">
        <f t="array" ref="B194">IF(LEFT(A194,2)="K3",MID(A194,3,4),extract_num(A194))</f>
        <v>1855</v>
      </c>
      <c r="C194" s="5" t="str" cm="1">
        <f t="array" ref="C194">IF(LEFT(A194,2)="K3","K3",extract_text(A194))</f>
        <v/>
      </c>
    </row>
    <row r="195" spans="1:3" x14ac:dyDescent="0.2">
      <c r="A195" s="1">
        <v>1857</v>
      </c>
      <c r="B195" s="5" t="str" cm="1">
        <f t="array" ref="B195">IF(LEFT(A195,2)="K3",MID(A195,3,4),extract_num(A195))</f>
        <v>1857</v>
      </c>
      <c r="C195" s="5" t="str" cm="1">
        <f t="array" ref="C195">IF(LEFT(A195,2)="K3","K3",extract_text(A195))</f>
        <v/>
      </c>
    </row>
    <row r="196" spans="1:3" x14ac:dyDescent="0.2">
      <c r="A196" s="1">
        <v>1858</v>
      </c>
      <c r="B196" s="5" t="str" cm="1">
        <f t="array" ref="B196">IF(LEFT(A196,2)="K3",MID(A196,3,4),extract_num(A196))</f>
        <v>1858</v>
      </c>
      <c r="C196" s="5" t="str" cm="1">
        <f t="array" ref="C196">IF(LEFT(A196,2)="K3","K3",extract_text(A196))</f>
        <v/>
      </c>
    </row>
    <row r="197" spans="1:3" x14ac:dyDescent="0.2">
      <c r="A197" s="1">
        <v>1859</v>
      </c>
      <c r="B197" s="5" t="str" cm="1">
        <f t="array" ref="B197">IF(LEFT(A197,2)="K3",MID(A197,3,4),extract_num(A197))</f>
        <v>1859</v>
      </c>
      <c r="C197" s="5" t="str" cm="1">
        <f t="array" ref="C197">IF(LEFT(A197,2)="K3","K3",extract_text(A197))</f>
        <v/>
      </c>
    </row>
    <row r="198" spans="1:3" x14ac:dyDescent="0.2">
      <c r="A198" s="1">
        <v>1860</v>
      </c>
      <c r="B198" s="5" t="str" cm="1">
        <f t="array" ref="B198">IF(LEFT(A198,2)="K3",MID(A198,3,4),extract_num(A198))</f>
        <v>1860</v>
      </c>
      <c r="C198" s="5" t="str" cm="1">
        <f t="array" ref="C198">IF(LEFT(A198,2)="K3","K3",extract_text(A198))</f>
        <v/>
      </c>
    </row>
    <row r="199" spans="1:3" x14ac:dyDescent="0.2">
      <c r="A199" s="1">
        <v>1861</v>
      </c>
      <c r="B199" s="5" t="str" cm="1">
        <f t="array" ref="B199">IF(LEFT(A199,2)="K3",MID(A199,3,4),extract_num(A199))</f>
        <v>1861</v>
      </c>
      <c r="C199" s="5" t="str" cm="1">
        <f t="array" ref="C199">IF(LEFT(A199,2)="K3","K3",extract_text(A199))</f>
        <v/>
      </c>
    </row>
    <row r="200" spans="1:3" x14ac:dyDescent="0.2">
      <c r="A200" s="1">
        <v>1862</v>
      </c>
      <c r="B200" s="5" t="str" cm="1">
        <f t="array" ref="B200">IF(LEFT(A200,2)="K3",MID(A200,3,4),extract_num(A200))</f>
        <v>1862</v>
      </c>
      <c r="C200" s="5" t="str" cm="1">
        <f t="array" ref="C200">IF(LEFT(A200,2)="K3","K3",extract_text(A200))</f>
        <v/>
      </c>
    </row>
    <row r="201" spans="1:3" x14ac:dyDescent="0.2">
      <c r="A201" s="1">
        <v>1863</v>
      </c>
      <c r="B201" s="5" t="str" cm="1">
        <f t="array" ref="B201">IF(LEFT(A201,2)="K3",MID(A201,3,4),extract_num(A201))</f>
        <v>1863</v>
      </c>
      <c r="C201" s="5" t="str" cm="1">
        <f t="array" ref="C201">IF(LEFT(A201,2)="K3","K3",extract_text(A201))</f>
        <v/>
      </c>
    </row>
    <row r="202" spans="1:3" x14ac:dyDescent="0.2">
      <c r="A202" s="1">
        <v>1870</v>
      </c>
      <c r="B202" s="5" t="str" cm="1">
        <f t="array" ref="B202">IF(LEFT(A202,2)="K3",MID(A202,3,4),extract_num(A202))</f>
        <v>1870</v>
      </c>
      <c r="C202" s="5" t="str" cm="1">
        <f t="array" ref="C202">IF(LEFT(A202,2)="K3","K3",extract_text(A202))</f>
        <v/>
      </c>
    </row>
    <row r="203" spans="1:3" x14ac:dyDescent="0.2">
      <c r="A203" s="1">
        <v>1871</v>
      </c>
      <c r="B203" s="5" t="str" cm="1">
        <f t="array" ref="B203">IF(LEFT(A203,2)="K3",MID(A203,3,4),extract_num(A203))</f>
        <v>1871</v>
      </c>
      <c r="C203" s="5" t="str" cm="1">
        <f t="array" ref="C203">IF(LEFT(A203,2)="K3","K3",extract_text(A203))</f>
        <v/>
      </c>
    </row>
    <row r="204" spans="1:3" x14ac:dyDescent="0.2">
      <c r="A204" s="1">
        <v>1872</v>
      </c>
      <c r="B204" s="5" t="str" cm="1">
        <f t="array" ref="B204">IF(LEFT(A204,2)="K3",MID(A204,3,4),extract_num(A204))</f>
        <v>1872</v>
      </c>
      <c r="C204" s="5" t="str" cm="1">
        <f t="array" ref="C204">IF(LEFT(A204,2)="K3","K3",extract_text(A204))</f>
        <v/>
      </c>
    </row>
    <row r="205" spans="1:3" x14ac:dyDescent="0.2">
      <c r="A205" s="1">
        <v>1874</v>
      </c>
      <c r="B205" s="5" t="str" cm="1">
        <f t="array" ref="B205">IF(LEFT(A205,2)="K3",MID(A205,3,4),extract_num(A205))</f>
        <v>1874</v>
      </c>
      <c r="C205" s="5" t="str" cm="1">
        <f t="array" ref="C205">IF(LEFT(A205,2)="K3","K3",extract_text(A205))</f>
        <v/>
      </c>
    </row>
    <row r="206" spans="1:3" x14ac:dyDescent="0.2">
      <c r="A206" s="1">
        <v>1875</v>
      </c>
      <c r="B206" s="5" t="str" cm="1">
        <f t="array" ref="B206">IF(LEFT(A206,2)="K3",MID(A206,3,4),extract_num(A206))</f>
        <v>1875</v>
      </c>
      <c r="C206" s="5" t="str" cm="1">
        <f t="array" ref="C206">IF(LEFT(A206,2)="K3","K3",extract_text(A206))</f>
        <v/>
      </c>
    </row>
    <row r="207" spans="1:3" x14ac:dyDescent="0.2">
      <c r="A207" s="1">
        <v>1876</v>
      </c>
      <c r="B207" s="5" t="str" cm="1">
        <f t="array" ref="B207">IF(LEFT(A207,2)="K3",MID(A207,3,4),extract_num(A207))</f>
        <v>1876</v>
      </c>
      <c r="C207" s="5" t="str" cm="1">
        <f t="array" ref="C207">IF(LEFT(A207,2)="K3","K3",extract_text(A207))</f>
        <v/>
      </c>
    </row>
    <row r="208" spans="1:3" x14ac:dyDescent="0.2">
      <c r="A208" s="1">
        <v>1878</v>
      </c>
      <c r="B208" s="5" t="str" cm="1">
        <f t="array" ref="B208">IF(LEFT(A208,2)="K3",MID(A208,3,4),extract_num(A208))</f>
        <v>1878</v>
      </c>
      <c r="C208" s="5" t="str" cm="1">
        <f t="array" ref="C208">IF(LEFT(A208,2)="K3","K3",extract_text(A208))</f>
        <v/>
      </c>
    </row>
    <row r="209" spans="1:3" x14ac:dyDescent="0.2">
      <c r="A209" s="1">
        <v>1888</v>
      </c>
      <c r="B209" s="5" t="str" cm="1">
        <f t="array" ref="B209">IF(LEFT(A209,2)="K3",MID(A209,3,4),extract_num(A209))</f>
        <v>1888</v>
      </c>
      <c r="C209" s="5" t="str" cm="1">
        <f t="array" ref="C209">IF(LEFT(A209,2)="K3","K3",extract_text(A209))</f>
        <v/>
      </c>
    </row>
    <row r="210" spans="1:3" x14ac:dyDescent="0.2">
      <c r="A210" s="1">
        <v>1889</v>
      </c>
      <c r="B210" s="5" t="str" cm="1">
        <f t="array" ref="B210">IF(LEFT(A210,2)="K3",MID(A210,3,4),extract_num(A210))</f>
        <v>1889</v>
      </c>
      <c r="C210" s="5" t="str" cm="1">
        <f t="array" ref="C210">IF(LEFT(A210,2)="K3","K3",extract_text(A210))</f>
        <v/>
      </c>
    </row>
    <row r="211" spans="1:3" x14ac:dyDescent="0.2">
      <c r="A211" s="1">
        <v>1890</v>
      </c>
      <c r="B211" s="5" t="str" cm="1">
        <f t="array" ref="B211">IF(LEFT(A211,2)="K3",MID(A211,3,4),extract_num(A211))</f>
        <v>1890</v>
      </c>
      <c r="C211" s="5" t="str" cm="1">
        <f t="array" ref="C211">IF(LEFT(A211,2)="K3","K3",extract_text(A211))</f>
        <v/>
      </c>
    </row>
    <row r="212" spans="1:3" x14ac:dyDescent="0.2">
      <c r="A212" s="1">
        <v>1891</v>
      </c>
      <c r="B212" s="5" t="str" cm="1">
        <f t="array" ref="B212">IF(LEFT(A212,2)="K3",MID(A212,3,4),extract_num(A212))</f>
        <v>1891</v>
      </c>
      <c r="C212" s="5" t="str" cm="1">
        <f t="array" ref="C212">IF(LEFT(A212,2)="K3","K3",extract_text(A212))</f>
        <v/>
      </c>
    </row>
    <row r="213" spans="1:3" x14ac:dyDescent="0.2">
      <c r="A213" s="1">
        <v>1892</v>
      </c>
      <c r="B213" s="5" t="str" cm="1">
        <f t="array" ref="B213">IF(LEFT(A213,2)="K3",MID(A213,3,4),extract_num(A213))</f>
        <v>1892</v>
      </c>
      <c r="C213" s="5" t="str" cm="1">
        <f t="array" ref="C213">IF(LEFT(A213,2)="K3","K3",extract_text(A213))</f>
        <v/>
      </c>
    </row>
    <row r="214" spans="1:3" x14ac:dyDescent="0.2">
      <c r="A214" s="1">
        <v>1893</v>
      </c>
      <c r="B214" s="5" t="str" cm="1">
        <f t="array" ref="B214">IF(LEFT(A214,2)="K3",MID(A214,3,4),extract_num(A214))</f>
        <v>1893</v>
      </c>
      <c r="C214" s="5" t="str" cm="1">
        <f t="array" ref="C214">IF(LEFT(A214,2)="K3","K3",extract_text(A214))</f>
        <v/>
      </c>
    </row>
    <row r="215" spans="1:3" x14ac:dyDescent="0.2">
      <c r="A215" s="1">
        <v>1894</v>
      </c>
      <c r="B215" s="5" t="str" cm="1">
        <f t="array" ref="B215">IF(LEFT(A215,2)="K3",MID(A215,3,4),extract_num(A215))</f>
        <v>1894</v>
      </c>
      <c r="C215" s="5" t="str" cm="1">
        <f t="array" ref="C215">IF(LEFT(A215,2)="K3","K3",extract_text(A215))</f>
        <v/>
      </c>
    </row>
    <row r="216" spans="1:3" x14ac:dyDescent="0.2">
      <c r="A216" s="1">
        <v>1895</v>
      </c>
      <c r="B216" s="5" t="str" cm="1">
        <f t="array" ref="B216">IF(LEFT(A216,2)="K3",MID(A216,3,4),extract_num(A216))</f>
        <v>1895</v>
      </c>
      <c r="C216" s="5" t="str" cm="1">
        <f t="array" ref="C216">IF(LEFT(A216,2)="K3","K3",extract_text(A216))</f>
        <v/>
      </c>
    </row>
    <row r="217" spans="1:3" x14ac:dyDescent="0.2">
      <c r="A217" s="1">
        <v>4384</v>
      </c>
      <c r="B217" s="5" t="str" cm="1">
        <f t="array" ref="B217">IF(LEFT(A217,2)="K3",MID(A217,3,4),extract_num(A217))</f>
        <v>4384</v>
      </c>
      <c r="C217" s="5" t="str" cm="1">
        <f t="array" ref="C217">IF(LEFT(A217,2)="K3","K3",extract_text(A217))</f>
        <v/>
      </c>
    </row>
    <row r="218" spans="1:3" x14ac:dyDescent="0.2">
      <c r="A218" s="1">
        <v>4385</v>
      </c>
      <c r="B218" s="5" t="str" cm="1">
        <f t="array" ref="B218">IF(LEFT(A218,2)="K3",MID(A218,3,4),extract_num(A218))</f>
        <v>4385</v>
      </c>
      <c r="C218" s="5" t="str" cm="1">
        <f t="array" ref="C218">IF(LEFT(A218,2)="K3","K3",extract_text(A218))</f>
        <v/>
      </c>
    </row>
    <row r="219" spans="1:3" x14ac:dyDescent="0.2">
      <c r="A219" s="1">
        <v>5739</v>
      </c>
      <c r="B219" s="5" t="str" cm="1">
        <f t="array" ref="B219">IF(LEFT(A219,2)="K3",MID(A219,3,4),extract_num(A219))</f>
        <v>5739</v>
      </c>
      <c r="C219" s="5" t="str" cm="1">
        <f t="array" ref="C219">IF(LEFT(A219,2)="K3","K3",extract_text(A219))</f>
        <v/>
      </c>
    </row>
    <row r="220" spans="1:3" x14ac:dyDescent="0.2">
      <c r="A220" s="1" t="s">
        <v>179</v>
      </c>
      <c r="B220" s="5" t="str" cm="1">
        <f t="array" ref="B220">IF(LEFT(A220,2)="K3",MID(A220,3,4),extract_num(A220))</f>
        <v>6601</v>
      </c>
      <c r="C220" s="5" t="str" cm="1">
        <f t="array" ref="C220">IF(LEFT(A220,2)="K3","K3",extract_text(A220))</f>
        <v>CV</v>
      </c>
    </row>
    <row r="221" spans="1:3" x14ac:dyDescent="0.2">
      <c r="A221" s="1" t="s">
        <v>164</v>
      </c>
      <c r="B221" s="5" t="str" cm="1">
        <f t="array" ref="B221">IF(LEFT(A221,2)="K3",MID(A221,3,4),extract_num(A221))</f>
        <v>6630</v>
      </c>
      <c r="C221" s="5" t="str" cm="1">
        <f t="array" ref="C221">IF(LEFT(A221,2)="K3","K3",extract_text(A221))</f>
        <v>CV</v>
      </c>
    </row>
    <row r="222" spans="1:3" x14ac:dyDescent="0.2">
      <c r="A222" s="1" t="s">
        <v>38</v>
      </c>
      <c r="B222" s="5" t="str" cm="1">
        <f t="array" ref="B222">IF(LEFT(A222,2)="K3",MID(A222,3,4),extract_num(A222))</f>
        <v>6636</v>
      </c>
      <c r="C222" s="5" t="str" cm="1">
        <f t="array" ref="C222">IF(LEFT(A222,2)="K3","K3",extract_text(A222))</f>
        <v>CV</v>
      </c>
    </row>
    <row r="223" spans="1:3" x14ac:dyDescent="0.2">
      <c r="A223" s="1" t="s">
        <v>95</v>
      </c>
      <c r="B223" s="5" t="str" cm="1">
        <f t="array" ref="B223">IF(LEFT(A223,2)="K3",MID(A223,3,4),extract_num(A223))</f>
        <v>6642</v>
      </c>
      <c r="C223" s="5" t="str" cm="1">
        <f t="array" ref="C223">IF(LEFT(A223,2)="K3","K3",extract_text(A223))</f>
        <v>CV</v>
      </c>
    </row>
    <row r="224" spans="1:3" x14ac:dyDescent="0.2">
      <c r="A224" s="1" t="s">
        <v>464</v>
      </c>
      <c r="B224" s="5" t="str" cm="1">
        <f t="array" ref="B224">IF(LEFT(A224,2)="K3",MID(A224,3,4),extract_num(A224))</f>
        <v>6656</v>
      </c>
      <c r="C224" s="5" t="str" cm="1">
        <f t="array" ref="C224">IF(LEFT(A224,2)="K3","K3",extract_text(A224))</f>
        <v>CV</v>
      </c>
    </row>
    <row r="225" spans="1:3" x14ac:dyDescent="0.2">
      <c r="A225" s="1" t="s">
        <v>99</v>
      </c>
      <c r="B225" s="5" t="str" cm="1">
        <f t="array" ref="B225">IF(LEFT(A225,2)="K3",MID(A225,3,4),extract_num(A225))</f>
        <v>6694</v>
      </c>
      <c r="C225" s="5" t="str" cm="1">
        <f t="array" ref="C225">IF(LEFT(A225,2)="K3","K3",extract_text(A225))</f>
        <v>CV</v>
      </c>
    </row>
    <row r="226" spans="1:3" x14ac:dyDescent="0.2">
      <c r="A226" s="1" t="s">
        <v>29</v>
      </c>
      <c r="B226" s="5" t="str" cm="1">
        <f t="array" ref="B226">IF(LEFT(A226,2)="K3",MID(A226,3,4),extract_num(A226))</f>
        <v>6747</v>
      </c>
      <c r="C226" s="5" t="str" cm="1">
        <f t="array" ref="C226">IF(LEFT(A226,2)="K3","K3",extract_text(A226))</f>
        <v>CV</v>
      </c>
    </row>
    <row r="227" spans="1:3" x14ac:dyDescent="0.2">
      <c r="A227" s="1" t="s">
        <v>65</v>
      </c>
      <c r="B227" s="5" t="str" cm="1">
        <f t="array" ref="B227">IF(LEFT(A227,2)="K3",MID(A227,3,4),extract_num(A227))</f>
        <v>6748</v>
      </c>
      <c r="C227" s="5" t="str" cm="1">
        <f t="array" ref="C227">IF(LEFT(A227,2)="K3","K3",extract_text(A227))</f>
        <v>CV</v>
      </c>
    </row>
    <row r="228" spans="1:3" x14ac:dyDescent="0.2">
      <c r="A228" s="1" t="s">
        <v>20</v>
      </c>
      <c r="B228" s="5" t="str" cm="1">
        <f t="array" ref="B228">IF(LEFT(A228,2)="K3",MID(A228,3,4),extract_num(A228))</f>
        <v>6765</v>
      </c>
      <c r="C228" s="5" t="str" cm="1">
        <f t="array" ref="C228">IF(LEFT(A228,2)="K3","K3",extract_text(A228))</f>
        <v>CV</v>
      </c>
    </row>
    <row r="229" spans="1:3" x14ac:dyDescent="0.2">
      <c r="A229" s="1" t="s">
        <v>36</v>
      </c>
      <c r="B229" s="5" t="str" cm="1">
        <f t="array" ref="B229">IF(LEFT(A229,2)="K3",MID(A229,3,4),extract_num(A229))</f>
        <v>6769</v>
      </c>
      <c r="C229" s="5" t="str" cm="1">
        <f t="array" ref="C229">IF(LEFT(A229,2)="K3","K3",extract_text(A229))</f>
        <v>CV</v>
      </c>
    </row>
    <row r="230" spans="1:3" x14ac:dyDescent="0.2">
      <c r="A230" s="1" t="s">
        <v>37</v>
      </c>
      <c r="B230" s="5" t="str" cm="1">
        <f t="array" ref="B230">IF(LEFT(A230,2)="K3",MID(A230,3,4),extract_num(A230))</f>
        <v>6770</v>
      </c>
      <c r="C230" s="5" t="str" cm="1">
        <f t="array" ref="C230">IF(LEFT(A230,2)="K3","K3",extract_text(A230))</f>
        <v>CV</v>
      </c>
    </row>
    <row r="231" spans="1:3" x14ac:dyDescent="0.2">
      <c r="A231" s="1" t="s">
        <v>363</v>
      </c>
      <c r="B231" s="5" t="str" cm="1">
        <f t="array" ref="B231">IF(LEFT(A231,2)="K3",MID(A231,3,4),extract_num(A231))</f>
        <v>6771</v>
      </c>
      <c r="C231" s="5" t="str" cm="1">
        <f t="array" ref="C231">IF(LEFT(A231,2)="K3","K3",extract_text(A231))</f>
        <v>CV</v>
      </c>
    </row>
    <row r="232" spans="1:3" x14ac:dyDescent="0.2">
      <c r="A232" s="1" t="s">
        <v>44</v>
      </c>
      <c r="B232" s="5" t="str" cm="1">
        <f t="array" ref="B232">IF(LEFT(A232,2)="K3",MID(A232,3,4),extract_num(A232))</f>
        <v>6773</v>
      </c>
      <c r="C232" s="5" t="str" cm="1">
        <f t="array" ref="C232">IF(LEFT(A232,2)="K3","K3",extract_text(A232))</f>
        <v>CV</v>
      </c>
    </row>
    <row r="233" spans="1:3" x14ac:dyDescent="0.2">
      <c r="A233" s="1" t="s">
        <v>47</v>
      </c>
      <c r="B233" s="5" t="str" cm="1">
        <f t="array" ref="B233">IF(LEFT(A233,2)="K3",MID(A233,3,4),extract_num(A233))</f>
        <v>6775</v>
      </c>
      <c r="C233" s="5" t="str" cm="1">
        <f t="array" ref="C233">IF(LEFT(A233,2)="K3","K3",extract_text(A233))</f>
        <v>CV</v>
      </c>
    </row>
    <row r="234" spans="1:3" x14ac:dyDescent="0.2">
      <c r="A234" s="1" t="s">
        <v>60</v>
      </c>
      <c r="B234" s="5" t="str" cm="1">
        <f t="array" ref="B234">IF(LEFT(A234,2)="K3",MID(A234,3,4),extract_num(A234))</f>
        <v>6777</v>
      </c>
      <c r="C234" s="5" t="str" cm="1">
        <f t="array" ref="C234">IF(LEFT(A234,2)="K3","K3",extract_text(A234))</f>
        <v>CV</v>
      </c>
    </row>
    <row r="235" spans="1:3" x14ac:dyDescent="0.2">
      <c r="A235" s="1" t="s">
        <v>62</v>
      </c>
      <c r="B235" s="5" t="str" cm="1">
        <f t="array" ref="B235">IF(LEFT(A235,2)="K3",MID(A235,3,4),extract_num(A235))</f>
        <v>6779</v>
      </c>
      <c r="C235" s="5" t="str" cm="1">
        <f t="array" ref="C235">IF(LEFT(A235,2)="K3","K3",extract_text(A235))</f>
        <v>CV</v>
      </c>
    </row>
    <row r="236" spans="1:3" x14ac:dyDescent="0.2">
      <c r="A236" s="1" t="s">
        <v>63</v>
      </c>
      <c r="B236" s="5" t="str" cm="1">
        <f t="array" ref="B236">IF(LEFT(A236,2)="K3",MID(A236,3,4),extract_num(A236))</f>
        <v>6780</v>
      </c>
      <c r="C236" s="5" t="str" cm="1">
        <f t="array" ref="C236">IF(LEFT(A236,2)="K3","K3",extract_text(A236))</f>
        <v>CV</v>
      </c>
    </row>
    <row r="237" spans="1:3" x14ac:dyDescent="0.2">
      <c r="A237" s="1" t="s">
        <v>69</v>
      </c>
      <c r="B237" s="5" t="str" cm="1">
        <f t="array" ref="B237">IF(LEFT(A237,2)="K3",MID(A237,3,4),extract_num(A237))</f>
        <v>6782</v>
      </c>
      <c r="C237" s="5" t="str" cm="1">
        <f t="array" ref="C237">IF(LEFT(A237,2)="K3","K3",extract_text(A237))</f>
        <v>CV</v>
      </c>
    </row>
    <row r="238" spans="1:3" x14ac:dyDescent="0.2">
      <c r="A238" s="1" t="s">
        <v>72</v>
      </c>
      <c r="B238" s="5" t="str" cm="1">
        <f t="array" ref="B238">IF(LEFT(A238,2)="K3",MID(A238,3,4),extract_num(A238))</f>
        <v>6783</v>
      </c>
      <c r="C238" s="5" t="str" cm="1">
        <f t="array" ref="C238">IF(LEFT(A238,2)="K3","K3",extract_text(A238))</f>
        <v>CV</v>
      </c>
    </row>
    <row r="239" spans="1:3" x14ac:dyDescent="0.2">
      <c r="A239" s="1" t="s">
        <v>74</v>
      </c>
      <c r="B239" s="5" t="str" cm="1">
        <f t="array" ref="B239">IF(LEFT(A239,2)="K3",MID(A239,3,4),extract_num(A239))</f>
        <v>6784</v>
      </c>
      <c r="C239" s="5" t="str" cm="1">
        <f t="array" ref="C239">IF(LEFT(A239,2)="K3","K3",extract_text(A239))</f>
        <v>CV</v>
      </c>
    </row>
    <row r="240" spans="1:3" x14ac:dyDescent="0.2">
      <c r="A240" s="1" t="s">
        <v>77</v>
      </c>
      <c r="B240" s="5" t="str" cm="1">
        <f t="array" ref="B240">IF(LEFT(A240,2)="K3",MID(A240,3,4),extract_num(A240))</f>
        <v>6785</v>
      </c>
      <c r="C240" s="5" t="str" cm="1">
        <f t="array" ref="C240">IF(LEFT(A240,2)="K3","K3",extract_text(A240))</f>
        <v>CV</v>
      </c>
    </row>
    <row r="241" spans="1:3" x14ac:dyDescent="0.2">
      <c r="A241" s="1" t="s">
        <v>84</v>
      </c>
      <c r="B241" s="5" t="str" cm="1">
        <f t="array" ref="B241">IF(LEFT(A241,2)="K3",MID(A241,3,4),extract_num(A241))</f>
        <v>6786</v>
      </c>
      <c r="C241" s="5" t="str" cm="1">
        <f t="array" ref="C241">IF(LEFT(A241,2)="K3","K3",extract_text(A241))</f>
        <v>CV</v>
      </c>
    </row>
    <row r="242" spans="1:3" x14ac:dyDescent="0.2">
      <c r="A242" s="1" t="s">
        <v>419</v>
      </c>
      <c r="B242" s="5" t="str" cm="1">
        <f t="array" ref="B242">IF(LEFT(A242,2)="K3",MID(A242,3,4),extract_num(A242))</f>
        <v>6787</v>
      </c>
      <c r="C242" s="5" t="str" cm="1">
        <f t="array" ref="C242">IF(LEFT(A242,2)="K3","K3",extract_text(A242))</f>
        <v>CV</v>
      </c>
    </row>
    <row r="243" spans="1:3" x14ac:dyDescent="0.2">
      <c r="A243" s="1" t="s">
        <v>98</v>
      </c>
      <c r="B243" s="5" t="str" cm="1">
        <f t="array" ref="B243">IF(LEFT(A243,2)="K3",MID(A243,3,4),extract_num(A243))</f>
        <v>6789</v>
      </c>
      <c r="C243" s="5" t="str" cm="1">
        <f t="array" ref="C243">IF(LEFT(A243,2)="K3","K3",extract_text(A243))</f>
        <v>CV</v>
      </c>
    </row>
    <row r="244" spans="1:3" x14ac:dyDescent="0.2">
      <c r="A244" s="1" t="s">
        <v>97</v>
      </c>
      <c r="B244" s="5" t="str" cm="1">
        <f t="array" ref="B244">IF(LEFT(A244,2)="K3",MID(A244,3,4),extract_num(A244))</f>
        <v>6790</v>
      </c>
      <c r="C244" s="5" t="str" cm="1">
        <f t="array" ref="C244">IF(LEFT(A244,2)="K3","K3",extract_text(A244))</f>
        <v>CV</v>
      </c>
    </row>
    <row r="245" spans="1:3" x14ac:dyDescent="0.2">
      <c r="A245" s="1" t="s">
        <v>100</v>
      </c>
      <c r="B245" s="5" t="str" cm="1">
        <f t="array" ref="B245">IF(LEFT(A245,2)="K3",MID(A245,3,4),extract_num(A245))</f>
        <v>6791</v>
      </c>
      <c r="C245" s="5" t="str" cm="1">
        <f t="array" ref="C245">IF(LEFT(A245,2)="K3","K3",extract_text(A245))</f>
        <v>CV</v>
      </c>
    </row>
    <row r="246" spans="1:3" x14ac:dyDescent="0.2">
      <c r="A246" s="1" t="s">
        <v>423</v>
      </c>
      <c r="B246" s="5" t="str" cm="1">
        <f t="array" ref="B246">IF(LEFT(A246,2)="K3",MID(A246,3,4),extract_num(A246))</f>
        <v>6793</v>
      </c>
      <c r="C246" s="5" t="str" cm="1">
        <f t="array" ref="C246">IF(LEFT(A246,2)="K3","K3",extract_text(A246))</f>
        <v>CV</v>
      </c>
    </row>
    <row r="247" spans="1:3" x14ac:dyDescent="0.2">
      <c r="A247" s="1" t="s">
        <v>110</v>
      </c>
      <c r="B247" s="5" t="str" cm="1">
        <f t="array" ref="B247">IF(LEFT(A247,2)="K3",MID(A247,3,4),extract_num(A247))</f>
        <v>6794</v>
      </c>
      <c r="C247" s="5" t="str" cm="1">
        <f t="array" ref="C247">IF(LEFT(A247,2)="K3","K3",extract_text(A247))</f>
        <v>CV</v>
      </c>
    </row>
    <row r="248" spans="1:3" x14ac:dyDescent="0.2">
      <c r="A248" s="1" t="s">
        <v>112</v>
      </c>
      <c r="B248" s="5" t="str" cm="1">
        <f t="array" ref="B248">IF(LEFT(A248,2)="K3",MID(A248,3,4),extract_num(A248))</f>
        <v>6795</v>
      </c>
      <c r="C248" s="5" t="str" cm="1">
        <f t="array" ref="C248">IF(LEFT(A248,2)="K3","K3",extract_text(A248))</f>
        <v>CV</v>
      </c>
    </row>
    <row r="249" spans="1:3" x14ac:dyDescent="0.2">
      <c r="A249" s="1" t="s">
        <v>121</v>
      </c>
      <c r="B249" s="5" t="str" cm="1">
        <f t="array" ref="B249">IF(LEFT(A249,2)="K3",MID(A249,3,4),extract_num(A249))</f>
        <v>6798</v>
      </c>
      <c r="C249" s="5" t="str" cm="1">
        <f t="array" ref="C249">IF(LEFT(A249,2)="K3","K3",extract_text(A249))</f>
        <v>CV</v>
      </c>
    </row>
    <row r="250" spans="1:3" x14ac:dyDescent="0.2">
      <c r="A250" s="1" t="s">
        <v>436</v>
      </c>
      <c r="B250" s="5" t="str" cm="1">
        <f t="array" ref="B250">IF(LEFT(A250,2)="K3",MID(A250,3,4),extract_num(A250))</f>
        <v>6799</v>
      </c>
      <c r="C250" s="5" t="str" cm="1">
        <f t="array" ref="C250">IF(LEFT(A250,2)="K3","K3",extract_text(A250))</f>
        <v>CV</v>
      </c>
    </row>
    <row r="251" spans="1:3" x14ac:dyDescent="0.2">
      <c r="A251" s="1" t="s">
        <v>132</v>
      </c>
      <c r="B251" s="5" t="str" cm="1">
        <f t="array" ref="B251">IF(LEFT(A251,2)="K3",MID(A251,3,4),extract_num(A251))</f>
        <v>6801</v>
      </c>
      <c r="C251" s="5" t="str" cm="1">
        <f t="array" ref="C251">IF(LEFT(A251,2)="K3","K3",extract_text(A251))</f>
        <v>CV</v>
      </c>
    </row>
    <row r="252" spans="1:3" x14ac:dyDescent="0.2">
      <c r="A252" s="1" t="s">
        <v>442</v>
      </c>
      <c r="B252" s="5" t="str" cm="1">
        <f t="array" ref="B252">IF(LEFT(A252,2)="K3",MID(A252,3,4),extract_num(A252))</f>
        <v>6803</v>
      </c>
      <c r="C252" s="5" t="str" cm="1">
        <f t="array" ref="C252">IF(LEFT(A252,2)="K3","K3",extract_text(A252))</f>
        <v>CV</v>
      </c>
    </row>
    <row r="253" spans="1:3" x14ac:dyDescent="0.2">
      <c r="A253" s="1" t="s">
        <v>138</v>
      </c>
      <c r="B253" s="5" t="str" cm="1">
        <f t="array" ref="B253">IF(LEFT(A253,2)="K3",MID(A253,3,4),extract_num(A253))</f>
        <v>6804</v>
      </c>
      <c r="C253" s="5" t="str" cm="1">
        <f t="array" ref="C253">IF(LEFT(A253,2)="K3","K3",extract_text(A253))</f>
        <v>CV</v>
      </c>
    </row>
    <row r="254" spans="1:3" x14ac:dyDescent="0.2">
      <c r="A254" s="1" t="s">
        <v>149</v>
      </c>
      <c r="B254" s="5" t="str" cm="1">
        <f t="array" ref="B254">IF(LEFT(A254,2)="K3",MID(A254,3,4),extract_num(A254))</f>
        <v>6807</v>
      </c>
      <c r="C254" s="5" t="str" cm="1">
        <f t="array" ref="C254">IF(LEFT(A254,2)="K3","K3",extract_text(A254))</f>
        <v>CV</v>
      </c>
    </row>
    <row r="255" spans="1:3" x14ac:dyDescent="0.2">
      <c r="A255" s="1" t="s">
        <v>448</v>
      </c>
      <c r="B255" s="5" t="str" cm="1">
        <f t="array" ref="B255">IF(LEFT(A255,2)="K3",MID(A255,3,4),extract_num(A255))</f>
        <v>6808</v>
      </c>
      <c r="C255" s="5" t="str" cm="1">
        <f t="array" ref="C255">IF(LEFT(A255,2)="K3","K3",extract_text(A255))</f>
        <v>CV</v>
      </c>
    </row>
    <row r="256" spans="1:3" x14ac:dyDescent="0.2">
      <c r="A256" s="1" t="s">
        <v>170</v>
      </c>
      <c r="B256" s="5" t="str" cm="1">
        <f t="array" ref="B256">IF(LEFT(A256,2)="K3",MID(A256,3,4),extract_num(A256))</f>
        <v>6812</v>
      </c>
      <c r="C256" s="5" t="str" cm="1">
        <f t="array" ref="C256">IF(LEFT(A256,2)="K3","K3",extract_text(A256))</f>
        <v>CV</v>
      </c>
    </row>
    <row r="257" spans="1:3" x14ac:dyDescent="0.2">
      <c r="A257" s="1" t="s">
        <v>173</v>
      </c>
      <c r="B257" s="5" t="str" cm="1">
        <f t="array" ref="B257">IF(LEFT(A257,2)="K3",MID(A257,3,4),extract_num(A257))</f>
        <v>6813</v>
      </c>
      <c r="C257" s="5" t="str" cm="1">
        <f t="array" ref="C257">IF(LEFT(A257,2)="K3","K3",extract_text(A257))</f>
        <v>CV</v>
      </c>
    </row>
    <row r="258" spans="1:3" x14ac:dyDescent="0.2">
      <c r="A258" s="1" t="s">
        <v>463</v>
      </c>
      <c r="B258" s="5" t="str" cm="1">
        <f t="array" ref="B258">IF(LEFT(A258,2)="K3",MID(A258,3,4),extract_num(A258))</f>
        <v>6814</v>
      </c>
      <c r="C258" s="5" t="str" cm="1">
        <f t="array" ref="C258">IF(LEFT(A258,2)="K3","K3",extract_text(A258))</f>
        <v>CV</v>
      </c>
    </row>
    <row r="259" spans="1:3" x14ac:dyDescent="0.2">
      <c r="A259" s="1" t="s">
        <v>187</v>
      </c>
      <c r="B259" s="5" t="str" cm="1">
        <f t="array" ref="B259">IF(LEFT(A259,2)="K3",MID(A259,3,4),extract_num(A259))</f>
        <v>6816</v>
      </c>
      <c r="C259" s="5" t="str" cm="1">
        <f t="array" ref="C259">IF(LEFT(A259,2)="K3","K3",extract_text(A259))</f>
        <v>CV</v>
      </c>
    </row>
    <row r="260" spans="1:3" x14ac:dyDescent="0.2">
      <c r="A260" s="1" t="s">
        <v>473</v>
      </c>
      <c r="B260" s="5" t="str" cm="1">
        <f t="array" ref="B260">IF(LEFT(A260,2)="K3",MID(A260,3,4),extract_num(A260))</f>
        <v>6817</v>
      </c>
      <c r="C260" s="5" t="str" cm="1">
        <f t="array" ref="C260">IF(LEFT(A260,2)="K3","K3",extract_text(A260))</f>
        <v>CV</v>
      </c>
    </row>
    <row r="261" spans="1:3" x14ac:dyDescent="0.2">
      <c r="A261" s="1" t="s">
        <v>194</v>
      </c>
      <c r="B261" s="5" t="str" cm="1">
        <f t="array" ref="B261">IF(LEFT(A261,2)="K3",MID(A261,3,4),extract_num(A261))</f>
        <v>6819</v>
      </c>
      <c r="C261" s="5" t="str" cm="1">
        <f t="array" ref="C261">IF(LEFT(A261,2)="K3","K3",extract_text(A261))</f>
        <v>CV</v>
      </c>
    </row>
    <row r="262" spans="1:3" x14ac:dyDescent="0.2">
      <c r="A262" s="1" t="s">
        <v>201</v>
      </c>
      <c r="B262" s="5" t="str" cm="1">
        <f t="array" ref="B262">IF(LEFT(A262,2)="K3",MID(A262,3,4),extract_num(A262))</f>
        <v>6821</v>
      </c>
      <c r="C262" s="5" t="str" cm="1">
        <f t="array" ref="C262">IF(LEFT(A262,2)="K3","K3",extract_text(A262))</f>
        <v>CV</v>
      </c>
    </row>
    <row r="263" spans="1:3" x14ac:dyDescent="0.2">
      <c r="A263" s="1" t="s">
        <v>482</v>
      </c>
      <c r="B263" s="5" t="str" cm="1">
        <f t="array" ref="B263">IF(LEFT(A263,2)="K3",MID(A263,3,4),extract_num(A263))</f>
        <v>6824</v>
      </c>
      <c r="C263" s="5" t="str" cm="1">
        <f t="array" ref="C263">IF(LEFT(A263,2)="K3","K3",extract_text(A263))</f>
        <v>CV</v>
      </c>
    </row>
    <row r="264" spans="1:3" x14ac:dyDescent="0.2">
      <c r="A264" s="1" t="s">
        <v>210</v>
      </c>
      <c r="B264" s="5" t="str" cm="1">
        <f t="array" ref="B264">IF(LEFT(A264,2)="K3",MID(A264,3,4),extract_num(A264))</f>
        <v>6826</v>
      </c>
      <c r="C264" s="5" t="str" cm="1">
        <f t="array" ref="C264">IF(LEFT(A264,2)="K3","K3",extract_text(A264))</f>
        <v>CV</v>
      </c>
    </row>
    <row r="265" spans="1:3" x14ac:dyDescent="0.2">
      <c r="A265" s="1" t="s">
        <v>212</v>
      </c>
      <c r="B265" s="5" t="str" cm="1">
        <f t="array" ref="B265">IF(LEFT(A265,2)="K3",MID(A265,3,4),extract_num(A265))</f>
        <v>6827</v>
      </c>
      <c r="C265" s="5" t="str" cm="1">
        <f t="array" ref="C265">IF(LEFT(A265,2)="K3","K3",extract_text(A265))</f>
        <v>CV</v>
      </c>
    </row>
    <row r="266" spans="1:3" x14ac:dyDescent="0.2">
      <c r="A266" s="1" t="s">
        <v>214</v>
      </c>
      <c r="B266" s="5" t="str" cm="1">
        <f t="array" ref="B266">IF(LEFT(A266,2)="K3",MID(A266,3,4),extract_num(A266))</f>
        <v>6828</v>
      </c>
      <c r="C266" s="5" t="str" cm="1">
        <f t="array" ref="C266">IF(LEFT(A266,2)="K3","K3",extract_text(A266))</f>
        <v>CV</v>
      </c>
    </row>
    <row r="267" spans="1:3" x14ac:dyDescent="0.2">
      <c r="A267" s="1" t="s">
        <v>220</v>
      </c>
      <c r="B267" s="5" t="str" cm="1">
        <f t="array" ref="B267">IF(LEFT(A267,2)="K3",MID(A267,3,4),extract_num(A267))</f>
        <v>6829</v>
      </c>
      <c r="C267" s="5" t="str" cm="1">
        <f t="array" ref="C267">IF(LEFT(A267,2)="K3","K3",extract_text(A267))</f>
        <v>CV</v>
      </c>
    </row>
    <row r="268" spans="1:3" x14ac:dyDescent="0.2">
      <c r="A268" s="1" t="s">
        <v>495</v>
      </c>
      <c r="B268" s="5" t="str" cm="1">
        <f t="array" ref="B268">IF(LEFT(A268,2)="K3",MID(A268,3,4),extract_num(A268))</f>
        <v>6830</v>
      </c>
      <c r="C268" s="5" t="str" cm="1">
        <f t="array" ref="C268">IF(LEFT(A268,2)="K3","K3",extract_text(A268))</f>
        <v>CV</v>
      </c>
    </row>
    <row r="269" spans="1:3" x14ac:dyDescent="0.2">
      <c r="A269" s="1" t="s">
        <v>224</v>
      </c>
      <c r="B269" s="5" t="str" cm="1">
        <f t="array" ref="B269">IF(LEFT(A269,2)="K3",MID(A269,3,4),extract_num(A269))</f>
        <v>6831</v>
      </c>
      <c r="C269" s="5" t="str" cm="1">
        <f t="array" ref="C269">IF(LEFT(A269,2)="K3","K3",extract_text(A269))</f>
        <v>CV</v>
      </c>
    </row>
    <row r="270" spans="1:3" x14ac:dyDescent="0.2">
      <c r="A270" s="1" t="s">
        <v>230</v>
      </c>
      <c r="B270" s="5" t="str" cm="1">
        <f t="array" ref="B270">IF(LEFT(A270,2)="K3",MID(A270,3,4),extract_num(A270))</f>
        <v>6834</v>
      </c>
      <c r="C270" s="5" t="str" cm="1">
        <f t="array" ref="C270">IF(LEFT(A270,2)="K3","K3",extract_text(A270))</f>
        <v>CV</v>
      </c>
    </row>
    <row r="271" spans="1:3" x14ac:dyDescent="0.2">
      <c r="A271" s="1" t="s">
        <v>235</v>
      </c>
      <c r="B271" s="5" t="str" cm="1">
        <f t="array" ref="B271">IF(LEFT(A271,2)="K3",MID(A271,3,4),extract_num(A271))</f>
        <v>6835</v>
      </c>
      <c r="C271" s="5" t="str" cm="1">
        <f t="array" ref="C271">IF(LEFT(A271,2)="K3","K3",extract_text(A271))</f>
        <v>CV</v>
      </c>
    </row>
    <row r="272" spans="1:3" x14ac:dyDescent="0.2">
      <c r="A272" s="1" t="s">
        <v>502</v>
      </c>
      <c r="B272" s="5" t="str" cm="1">
        <f t="array" ref="B272">IF(LEFT(A272,2)="K3",MID(A272,3,4),extract_num(A272))</f>
        <v>6836</v>
      </c>
      <c r="C272" s="5" t="str" cm="1">
        <f t="array" ref="C272">IF(LEFT(A272,2)="K3","K3",extract_text(A272))</f>
        <v>CV</v>
      </c>
    </row>
    <row r="273" spans="1:3" x14ac:dyDescent="0.2">
      <c r="A273" s="1" t="s">
        <v>241</v>
      </c>
      <c r="B273" s="5" t="str" cm="1">
        <f t="array" ref="B273">IF(LEFT(A273,2)="K3",MID(A273,3,4),extract_num(A273))</f>
        <v>6837</v>
      </c>
      <c r="C273" s="5" t="str" cm="1">
        <f t="array" ref="C273">IF(LEFT(A273,2)="K3","K3",extract_text(A273))</f>
        <v>CV</v>
      </c>
    </row>
    <row r="274" spans="1:3" x14ac:dyDescent="0.2">
      <c r="A274" s="1" t="s">
        <v>244</v>
      </c>
      <c r="B274" s="5" t="str" cm="1">
        <f t="array" ref="B274">IF(LEFT(A274,2)="K3",MID(A274,3,4),extract_num(A274))</f>
        <v>6838</v>
      </c>
      <c r="C274" s="5" t="str" cm="1">
        <f t="array" ref="C274">IF(LEFT(A274,2)="K3","K3",extract_text(A274))</f>
        <v>CV</v>
      </c>
    </row>
    <row r="275" spans="1:3" x14ac:dyDescent="0.2">
      <c r="A275" s="1" t="s">
        <v>506</v>
      </c>
      <c r="B275" s="5" t="str" cm="1">
        <f t="array" ref="B275">IF(LEFT(A275,2)="K3",MID(A275,3,4),extract_num(A275))</f>
        <v>6839</v>
      </c>
      <c r="C275" s="5" t="str" cm="1">
        <f t="array" ref="C275">IF(LEFT(A275,2)="K3","K3",extract_text(A275))</f>
        <v>CV</v>
      </c>
    </row>
    <row r="276" spans="1:3" x14ac:dyDescent="0.2">
      <c r="A276" s="1" t="s">
        <v>509</v>
      </c>
      <c r="B276" s="5" t="str" cm="1">
        <f t="array" ref="B276">IF(LEFT(A276,2)="K3",MID(A276,3,4),extract_num(A276))</f>
        <v>6840</v>
      </c>
      <c r="C276" s="5" t="str" cm="1">
        <f t="array" ref="C276">IF(LEFT(A276,2)="K3","K3",extract_text(A276))</f>
        <v>CV</v>
      </c>
    </row>
    <row r="277" spans="1:3" x14ac:dyDescent="0.2">
      <c r="A277" s="1" t="s">
        <v>261</v>
      </c>
      <c r="B277" s="5" t="str" cm="1">
        <f t="array" ref="B277">IF(LEFT(A277,2)="K3",MID(A277,3,4),extract_num(A277))</f>
        <v>6842</v>
      </c>
      <c r="C277" s="5" t="str" cm="1">
        <f t="array" ref="C277">IF(LEFT(A277,2)="K3","K3",extract_text(A277))</f>
        <v>CV</v>
      </c>
    </row>
    <row r="278" spans="1:3" x14ac:dyDescent="0.2">
      <c r="A278" s="1" t="s">
        <v>262</v>
      </c>
      <c r="B278" s="5" t="str" cm="1">
        <f t="array" ref="B278">IF(LEFT(A278,2)="K3",MID(A278,3,4),extract_num(A278))</f>
        <v>6843</v>
      </c>
      <c r="C278" s="5" t="str" cm="1">
        <f t="array" ref="C278">IF(LEFT(A278,2)="K3","K3",extract_text(A278))</f>
        <v>CV</v>
      </c>
    </row>
    <row r="279" spans="1:3" x14ac:dyDescent="0.2">
      <c r="A279" s="1" t="s">
        <v>264</v>
      </c>
      <c r="B279" s="5" t="str" cm="1">
        <f t="array" ref="B279">IF(LEFT(A279,2)="K3",MID(A279,3,4),extract_num(A279))</f>
        <v>6844</v>
      </c>
      <c r="C279" s="5" t="str" cm="1">
        <f t="array" ref="C279">IF(LEFT(A279,2)="K3","K3",extract_text(A279))</f>
        <v>CV</v>
      </c>
    </row>
    <row r="280" spans="1:3" x14ac:dyDescent="0.2">
      <c r="A280" s="1" t="s">
        <v>268</v>
      </c>
      <c r="B280" s="5" t="str" cm="1">
        <f t="array" ref="B280">IF(LEFT(A280,2)="K3",MID(A280,3,4),extract_num(A280))</f>
        <v>6845</v>
      </c>
      <c r="C280" s="5" t="str" cm="1">
        <f t="array" ref="C280">IF(LEFT(A280,2)="K3","K3",extract_text(A280))</f>
        <v>CV</v>
      </c>
    </row>
    <row r="281" spans="1:3" x14ac:dyDescent="0.2">
      <c r="A281" s="1" t="s">
        <v>271</v>
      </c>
      <c r="B281" s="5" t="str" cm="1">
        <f t="array" ref="B281">IF(LEFT(A281,2)="K3",MID(A281,3,4),extract_num(A281))</f>
        <v>6846</v>
      </c>
      <c r="C281" s="5" t="str" cm="1">
        <f t="array" ref="C281">IF(LEFT(A281,2)="K3","K3",extract_text(A281))</f>
        <v>CV</v>
      </c>
    </row>
    <row r="282" spans="1:3" x14ac:dyDescent="0.2">
      <c r="A282" s="1" t="s">
        <v>277</v>
      </c>
      <c r="B282" s="5" t="str" cm="1">
        <f t="array" ref="B282">IF(LEFT(A282,2)="K3",MID(A282,3,4),extract_num(A282))</f>
        <v>6847</v>
      </c>
      <c r="C282" s="5" t="str" cm="1">
        <f t="array" ref="C282">IF(LEFT(A282,2)="K3","K3",extract_text(A282))</f>
        <v>CV</v>
      </c>
    </row>
    <row r="283" spans="1:3" x14ac:dyDescent="0.2">
      <c r="A283" s="1" t="s">
        <v>280</v>
      </c>
      <c r="B283" s="5" t="str" cm="1">
        <f t="array" ref="B283">IF(LEFT(A283,2)="K3",MID(A283,3,4),extract_num(A283))</f>
        <v>6848</v>
      </c>
      <c r="C283" s="5" t="str" cm="1">
        <f t="array" ref="C283">IF(LEFT(A283,2)="K3","K3",extract_text(A283))</f>
        <v>CV</v>
      </c>
    </row>
    <row r="284" spans="1:3" x14ac:dyDescent="0.2">
      <c r="A284" s="1" t="s">
        <v>485</v>
      </c>
      <c r="B284" s="5" t="str" cm="1">
        <f t="array" ref="B284">IF(LEFT(A284,2)="K3",MID(A284,3,4),extract_num(A284))</f>
        <v>6870</v>
      </c>
      <c r="C284" s="5" t="str" cm="1">
        <f t="array" ref="C284">IF(LEFT(A284,2)="K3","K3",extract_text(A284))</f>
        <v>CV</v>
      </c>
    </row>
    <row r="285" spans="1:3" x14ac:dyDescent="0.2">
      <c r="A285" s="1" t="s">
        <v>28</v>
      </c>
      <c r="B285" s="5" t="str" cm="1">
        <f t="array" ref="B285">IF(LEFT(A285,2)="K3",MID(A285,3,4),extract_num(A285))</f>
        <v>6957</v>
      </c>
      <c r="C285" s="5" t="str" cm="1">
        <f t="array" ref="C285">IF(LEFT(A285,2)="K3","K3",extract_text(A285))</f>
        <v>CV</v>
      </c>
    </row>
    <row r="286" spans="1:3" x14ac:dyDescent="0.2">
      <c r="A286" s="1" t="s">
        <v>55</v>
      </c>
      <c r="B286" s="5" t="str" cm="1">
        <f t="array" ref="B286">IF(LEFT(A286,2)="K3",MID(A286,3,4),extract_num(A286))</f>
        <v>8053</v>
      </c>
      <c r="C286" s="5" t="str" cm="1">
        <f t="array" ref="C286">IF(LEFT(A286,2)="K3","K3",extract_text(A286))</f>
        <v>CV</v>
      </c>
    </row>
    <row r="287" spans="1:3" x14ac:dyDescent="0.2">
      <c r="A287" s="1" t="s">
        <v>104</v>
      </c>
      <c r="B287" s="5" t="str" cm="1">
        <f t="array" ref="B287">IF(LEFT(A287,2)="K3",MID(A287,3,4),extract_num(A287))</f>
        <v>8080</v>
      </c>
      <c r="C287" s="5" t="str" cm="1">
        <f t="array" ref="C287">IF(LEFT(A287,2)="K3","K3",extract_text(A287))</f>
        <v>CV</v>
      </c>
    </row>
    <row r="288" spans="1:3" x14ac:dyDescent="0.2">
      <c r="A288" s="1" t="s">
        <v>202</v>
      </c>
      <c r="B288" s="5" t="str" cm="1">
        <f t="array" ref="B288">IF(LEFT(A288,2)="K3",MID(A288,3,4),extract_num(A288))</f>
        <v>8126</v>
      </c>
      <c r="C288" s="5" t="str" cm="1">
        <f t="array" ref="C288">IF(LEFT(A288,2)="K3","K3",extract_text(A288))</f>
        <v>CV</v>
      </c>
    </row>
    <row r="289" spans="1:3" x14ac:dyDescent="0.2">
      <c r="A289" s="1" t="s">
        <v>217</v>
      </c>
      <c r="B289" s="5" t="str" cm="1">
        <f t="array" ref="B289">IF(LEFT(A289,2)="K3",MID(A289,3,4),extract_num(A289))</f>
        <v>8133</v>
      </c>
      <c r="C289" s="5" t="str" cm="1">
        <f t="array" ref="C289">IF(LEFT(A289,2)="K3","K3",extract_text(A289))</f>
        <v>CV</v>
      </c>
    </row>
    <row r="290" spans="1:3" x14ac:dyDescent="0.2">
      <c r="A290" s="1" t="s">
        <v>218</v>
      </c>
      <c r="B290" s="5" t="str" cm="1">
        <f t="array" ref="B290">IF(LEFT(A290,2)="K3",MID(A290,3,4),extract_num(A290))</f>
        <v>8134</v>
      </c>
      <c r="C290" s="5" t="str" cm="1">
        <f t="array" ref="C290">IF(LEFT(A290,2)="K3","K3",extract_text(A290))</f>
        <v>CV</v>
      </c>
    </row>
    <row r="291" spans="1:3" x14ac:dyDescent="0.2">
      <c r="A291" s="1" t="s">
        <v>219</v>
      </c>
      <c r="B291" s="5" t="str" cm="1">
        <f t="array" ref="B291">IF(LEFT(A291,2)="K3",MID(A291,3,4),extract_num(A291))</f>
        <v>8137</v>
      </c>
      <c r="C291" s="5" t="str" cm="1">
        <f t="array" ref="C291">IF(LEFT(A291,2)="K3","K3",extract_text(A291))</f>
        <v>CV</v>
      </c>
    </row>
    <row r="292" spans="1:3" x14ac:dyDescent="0.2">
      <c r="A292" s="1" t="s">
        <v>221</v>
      </c>
      <c r="B292" s="5" t="str" cm="1">
        <f t="array" ref="B292">IF(LEFT(A292,2)="K3",MID(A292,3,4),extract_num(A292))</f>
        <v>8138</v>
      </c>
      <c r="C292" s="5" t="str" cm="1">
        <f t="array" ref="C292">IF(LEFT(A292,2)="K3","K3",extract_text(A292))</f>
        <v>CV</v>
      </c>
    </row>
    <row r="293" spans="1:3" x14ac:dyDescent="0.2">
      <c r="A293" s="1" t="s">
        <v>222</v>
      </c>
      <c r="B293" s="5" t="str" cm="1">
        <f t="array" ref="B293">IF(LEFT(A293,2)="K3",MID(A293,3,4),extract_num(A293))</f>
        <v>8139</v>
      </c>
      <c r="C293" s="5" t="str" cm="1">
        <f t="array" ref="C293">IF(LEFT(A293,2)="K3","K3",extract_text(A293))</f>
        <v>CV</v>
      </c>
    </row>
    <row r="294" spans="1:3" x14ac:dyDescent="0.2">
      <c r="A294" s="1" t="s">
        <v>223</v>
      </c>
      <c r="B294" s="5" t="str" cm="1">
        <f t="array" ref="B294">IF(LEFT(A294,2)="K3",MID(A294,3,4),extract_num(A294))</f>
        <v>8140</v>
      </c>
      <c r="C294" s="5" t="str" cm="1">
        <f t="array" ref="C294">IF(LEFT(A294,2)="K3","K3",extract_text(A294))</f>
        <v>CV</v>
      </c>
    </row>
    <row r="295" spans="1:3" x14ac:dyDescent="0.2">
      <c r="A295" s="1" t="s">
        <v>228</v>
      </c>
      <c r="B295" s="5" t="str" cm="1">
        <f t="array" ref="B295">IF(LEFT(A295,2)="K3",MID(A295,3,4),extract_num(A295))</f>
        <v>8141</v>
      </c>
      <c r="C295" s="5" t="str" cm="1">
        <f t="array" ref="C295">IF(LEFT(A295,2)="K3","K3",extract_text(A295))</f>
        <v>CV</v>
      </c>
    </row>
    <row r="296" spans="1:3" x14ac:dyDescent="0.2">
      <c r="A296" s="1" t="s">
        <v>233</v>
      </c>
      <c r="B296" s="5" t="str" cm="1">
        <f t="array" ref="B296">IF(LEFT(A296,2)="K3",MID(A296,3,4),extract_num(A296))</f>
        <v>8143</v>
      </c>
      <c r="C296" s="5" t="str" cm="1">
        <f t="array" ref="C296">IF(LEFT(A296,2)="K3","K3",extract_text(A296))</f>
        <v>CV</v>
      </c>
    </row>
    <row r="297" spans="1:3" x14ac:dyDescent="0.2">
      <c r="A297" s="1" t="s">
        <v>234</v>
      </c>
      <c r="B297" s="5" t="str" cm="1">
        <f t="array" ref="B297">IF(LEFT(A297,2)="K3",MID(A297,3,4),extract_num(A297))</f>
        <v>8144</v>
      </c>
      <c r="C297" s="5" t="str" cm="1">
        <f t="array" ref="C297">IF(LEFT(A297,2)="K3","K3",extract_text(A297))</f>
        <v>CV</v>
      </c>
    </row>
    <row r="298" spans="1:3" x14ac:dyDescent="0.2">
      <c r="A298" s="1" t="s">
        <v>237</v>
      </c>
      <c r="B298" s="5" t="str" cm="1">
        <f t="array" ref="B298">IF(LEFT(A298,2)="K3",MID(A298,3,4),extract_num(A298))</f>
        <v>8146</v>
      </c>
      <c r="C298" s="5" t="str" cm="1">
        <f t="array" ref="C298">IF(LEFT(A298,2)="K3","K3",extract_text(A298))</f>
        <v>CV</v>
      </c>
    </row>
    <row r="299" spans="1:3" x14ac:dyDescent="0.2">
      <c r="A299" s="1" t="s">
        <v>242</v>
      </c>
      <c r="B299" s="5" t="str" cm="1">
        <f t="array" ref="B299">IF(LEFT(A299,2)="K3",MID(A299,3,4),extract_num(A299))</f>
        <v>8149</v>
      </c>
      <c r="C299" s="5" t="str" cm="1">
        <f t="array" ref="C299">IF(LEFT(A299,2)="K3","K3",extract_text(A299))</f>
        <v>CV</v>
      </c>
    </row>
    <row r="300" spans="1:3" x14ac:dyDescent="0.2">
      <c r="A300" s="1" t="s">
        <v>245</v>
      </c>
      <c r="B300" s="5" t="str" cm="1">
        <f t="array" ref="B300">IF(LEFT(A300,2)="K3",MID(A300,3,4),extract_num(A300))</f>
        <v>8151</v>
      </c>
      <c r="C300" s="5" t="str" cm="1">
        <f t="array" ref="C300">IF(LEFT(A300,2)="K3","K3",extract_text(A300))</f>
        <v>CV</v>
      </c>
    </row>
    <row r="301" spans="1:3" x14ac:dyDescent="0.2">
      <c r="A301" s="1" t="s">
        <v>247</v>
      </c>
      <c r="B301" s="5" t="str" cm="1">
        <f t="array" ref="B301">IF(LEFT(A301,2)="K3",MID(A301,3,4),extract_num(A301))</f>
        <v>8152</v>
      </c>
      <c r="C301" s="5" t="str" cm="1">
        <f t="array" ref="C301">IF(LEFT(A301,2)="K3","K3",extract_text(A301))</f>
        <v>CV</v>
      </c>
    </row>
    <row r="302" spans="1:3" x14ac:dyDescent="0.2">
      <c r="A302" s="1" t="s">
        <v>248</v>
      </c>
      <c r="B302" s="5" t="str" cm="1">
        <f t="array" ref="B302">IF(LEFT(A302,2)="K3",MID(A302,3,4),extract_num(A302))</f>
        <v>8153</v>
      </c>
      <c r="C302" s="5" t="str" cm="1">
        <f t="array" ref="C302">IF(LEFT(A302,2)="K3","K3",extract_text(A302))</f>
        <v>CV</v>
      </c>
    </row>
    <row r="303" spans="1:3" x14ac:dyDescent="0.2">
      <c r="A303" s="1" t="s">
        <v>252</v>
      </c>
      <c r="B303" s="5" t="str" cm="1">
        <f t="array" ref="B303">IF(LEFT(A303,2)="K3",MID(A303,3,4),extract_num(A303))</f>
        <v>8154</v>
      </c>
      <c r="C303" s="5" t="str" cm="1">
        <f t="array" ref="C303">IF(LEFT(A303,2)="K3","K3",extract_text(A303))</f>
        <v>CV</v>
      </c>
    </row>
    <row r="304" spans="1:3" x14ac:dyDescent="0.2">
      <c r="A304" s="1" t="s">
        <v>253</v>
      </c>
      <c r="B304" s="5" t="str" cm="1">
        <f t="array" ref="B304">IF(LEFT(A304,2)="K3",MID(A304,3,4),extract_num(A304))</f>
        <v>8155</v>
      </c>
      <c r="C304" s="5" t="str" cm="1">
        <f t="array" ref="C304">IF(LEFT(A304,2)="K3","K3",extract_text(A304))</f>
        <v>CV</v>
      </c>
    </row>
    <row r="305" spans="1:3" x14ac:dyDescent="0.2">
      <c r="A305" s="1" t="s">
        <v>258</v>
      </c>
      <c r="B305" s="5" t="str" cm="1">
        <f t="array" ref="B305">IF(LEFT(A305,2)="K3",MID(A305,3,4),extract_num(A305))</f>
        <v>8156</v>
      </c>
      <c r="C305" s="5" t="str" cm="1">
        <f t="array" ref="C305">IF(LEFT(A305,2)="K3","K3",extract_text(A305))</f>
        <v>CV</v>
      </c>
    </row>
    <row r="306" spans="1:3" x14ac:dyDescent="0.2">
      <c r="A306" s="1" t="s">
        <v>260</v>
      </c>
      <c r="B306" s="5" t="str" cm="1">
        <f t="array" ref="B306">IF(LEFT(A306,2)="K3",MID(A306,3,4),extract_num(A306))</f>
        <v>8157</v>
      </c>
      <c r="C306" s="5" t="str" cm="1">
        <f t="array" ref="C306">IF(LEFT(A306,2)="K3","K3",extract_text(A306))</f>
        <v>CV</v>
      </c>
    </row>
    <row r="307" spans="1:3" x14ac:dyDescent="0.2">
      <c r="A307" s="1" t="s">
        <v>269</v>
      </c>
      <c r="B307" s="5" t="str" cm="1">
        <f t="array" ref="B307">IF(LEFT(A307,2)="K3",MID(A307,3,4),extract_num(A307))</f>
        <v>8163</v>
      </c>
      <c r="C307" s="5" t="str" cm="1">
        <f t="array" ref="C307">IF(LEFT(A307,2)="K3","K3",extract_text(A307))</f>
        <v>CV</v>
      </c>
    </row>
    <row r="308" spans="1:3" x14ac:dyDescent="0.2">
      <c r="A308" s="1" t="s">
        <v>524</v>
      </c>
      <c r="B308" s="5" t="str" cm="1">
        <f t="array" ref="B308">IF(LEFT(A308,2)="K3",MID(A308,3,4),extract_num(A308))</f>
        <v>8164</v>
      </c>
      <c r="C308" s="5" t="str" cm="1">
        <f t="array" ref="C308">IF(LEFT(A308,2)="K3","K3",extract_text(A308))</f>
        <v>CV</v>
      </c>
    </row>
    <row r="309" spans="1:3" x14ac:dyDescent="0.2">
      <c r="A309" s="1" t="s">
        <v>288</v>
      </c>
      <c r="B309" s="5" t="str" cm="1">
        <f t="array" ref="B309">IF(LEFT(A309,2)="K3",MID(A309,3,4),extract_num(A309))</f>
        <v>8166</v>
      </c>
      <c r="C309" s="5" t="str" cm="1">
        <f t="array" ref="C309">IF(LEFT(A309,2)="K3","K3",extract_text(A309))</f>
        <v>CV</v>
      </c>
    </row>
    <row r="310" spans="1:3" x14ac:dyDescent="0.2">
      <c r="A310" s="1" t="s">
        <v>290</v>
      </c>
      <c r="B310" s="5" t="str" cm="1">
        <f t="array" ref="B310">IF(LEFT(A310,2)="K3",MID(A310,3,4),extract_num(A310))</f>
        <v>8167</v>
      </c>
      <c r="C310" s="5" t="str" cm="1">
        <f t="array" ref="C310">IF(LEFT(A310,2)="K3","K3",extract_text(A310))</f>
        <v>CV</v>
      </c>
    </row>
    <row r="311" spans="1:3" x14ac:dyDescent="0.2">
      <c r="A311" s="1" t="s">
        <v>292</v>
      </c>
      <c r="B311" s="5" t="str" cm="1">
        <f t="array" ref="B311">IF(LEFT(A311,2)="K3",MID(A311,3,4),extract_num(A311))</f>
        <v>8168</v>
      </c>
      <c r="C311" s="5" t="str" cm="1">
        <f t="array" ref="C311">IF(LEFT(A311,2)="K3","K3",extract_text(A311))</f>
        <v>CV</v>
      </c>
    </row>
    <row r="312" spans="1:3" x14ac:dyDescent="0.2">
      <c r="A312" s="1" t="s">
        <v>294</v>
      </c>
      <c r="B312" s="5" t="str" cm="1">
        <f t="array" ref="B312">IF(LEFT(A312,2)="K3",MID(A312,3,4),extract_num(A312))</f>
        <v>8170</v>
      </c>
      <c r="C312" s="5" t="str" cm="1">
        <f t="array" ref="C312">IF(LEFT(A312,2)="K3","K3",extract_text(A312))</f>
        <v>CV</v>
      </c>
    </row>
    <row r="313" spans="1:3" x14ac:dyDescent="0.2">
      <c r="A313" s="1" t="s">
        <v>295</v>
      </c>
      <c r="B313" s="5" t="str" cm="1">
        <f t="array" ref="B313">IF(LEFT(A313,2)="K3",MID(A313,3,4),extract_num(A313))</f>
        <v>8171</v>
      </c>
      <c r="C313" s="5" t="str" cm="1">
        <f t="array" ref="C313">IF(LEFT(A313,2)="K3","K3",extract_text(A313))</f>
        <v>CV</v>
      </c>
    </row>
    <row r="314" spans="1:3" x14ac:dyDescent="0.2">
      <c r="A314" s="1" t="s">
        <v>538</v>
      </c>
      <c r="B314" s="5" t="str" cm="1">
        <f t="array" ref="B314">IF(LEFT(A314,2)="K3",MID(A314,3,4),extract_num(A314))</f>
        <v>8174</v>
      </c>
      <c r="C314" s="5" t="str" cm="1">
        <f t="array" ref="C314">IF(LEFT(A314,2)="K3","K3",extract_text(A314))</f>
        <v>CV</v>
      </c>
    </row>
    <row r="315" spans="1:3" x14ac:dyDescent="0.2">
      <c r="A315" s="1" t="s">
        <v>301</v>
      </c>
      <c r="B315" s="5" t="str" cm="1">
        <f t="array" ref="B315">IF(LEFT(A315,2)="K3",MID(A315,3,4),extract_num(A315))</f>
        <v>8177</v>
      </c>
      <c r="C315" s="5" t="str" cm="1">
        <f t="array" ref="C315">IF(LEFT(A315,2)="K3","K3",extract_text(A315))</f>
        <v>CV</v>
      </c>
    </row>
    <row r="316" spans="1:3" x14ac:dyDescent="0.2">
      <c r="A316" s="1" t="s">
        <v>302</v>
      </c>
      <c r="B316" s="5" t="str" cm="1">
        <f t="array" ref="B316">IF(LEFT(A316,2)="K3",MID(A316,3,4),extract_num(A316))</f>
        <v>8178</v>
      </c>
      <c r="C316" s="5" t="str" cm="1">
        <f t="array" ref="C316">IF(LEFT(A316,2)="K3","K3",extract_text(A316))</f>
        <v>CV</v>
      </c>
    </row>
    <row r="317" spans="1:3" x14ac:dyDescent="0.2">
      <c r="A317" s="1" t="s">
        <v>303</v>
      </c>
      <c r="B317" s="5" t="str" cm="1">
        <f t="array" ref="B317">IF(LEFT(A317,2)="K3",MID(A317,3,4),extract_num(A317))</f>
        <v>8179</v>
      </c>
      <c r="C317" s="5" t="str" cm="1">
        <f t="array" ref="C317">IF(LEFT(A317,2)="K3","K3",extract_text(A317))</f>
        <v>CV</v>
      </c>
    </row>
    <row r="318" spans="1:3" x14ac:dyDescent="0.2">
      <c r="A318" s="1" t="s">
        <v>304</v>
      </c>
      <c r="B318" s="5" t="str" cm="1">
        <f t="array" ref="B318">IF(LEFT(A318,2)="K3",MID(A318,3,4),extract_num(A318))</f>
        <v>8180</v>
      </c>
      <c r="C318" s="5" t="str" cm="1">
        <f t="array" ref="C318">IF(LEFT(A318,2)="K3","K3",extract_text(A318))</f>
        <v>CV</v>
      </c>
    </row>
    <row r="319" spans="1:3" x14ac:dyDescent="0.2">
      <c r="A319" s="1" t="s">
        <v>306</v>
      </c>
      <c r="B319" s="5" t="str" cm="1">
        <f t="array" ref="B319">IF(LEFT(A319,2)="K3",MID(A319,3,4),extract_num(A319))</f>
        <v>8182</v>
      </c>
      <c r="C319" s="5" t="str" cm="1">
        <f t="array" ref="C319">IF(LEFT(A319,2)="K3","K3",extract_text(A319))</f>
        <v>CV</v>
      </c>
    </row>
    <row r="320" spans="1:3" x14ac:dyDescent="0.2">
      <c r="A320" s="1" t="s">
        <v>307</v>
      </c>
      <c r="B320" s="5" t="str" cm="1">
        <f t="array" ref="B320">IF(LEFT(A320,2)="K3",MID(A320,3,4),extract_num(A320))</f>
        <v>8183</v>
      </c>
      <c r="C320" s="5" t="str" cm="1">
        <f t="array" ref="C320">IF(LEFT(A320,2)="K3","K3",extract_text(A320))</f>
        <v>CV</v>
      </c>
    </row>
    <row r="321" spans="1:3" x14ac:dyDescent="0.2">
      <c r="A321" s="1" t="s">
        <v>308</v>
      </c>
      <c r="B321" s="5" t="str" cm="1">
        <f t="array" ref="B321">IF(LEFT(A321,2)="K3",MID(A321,3,4),extract_num(A321))</f>
        <v>8184</v>
      </c>
      <c r="C321" s="5" t="str" cm="1">
        <f t="array" ref="C321">IF(LEFT(A321,2)="K3","K3",extract_text(A321))</f>
        <v>CV</v>
      </c>
    </row>
    <row r="322" spans="1:3" x14ac:dyDescent="0.2">
      <c r="A322" s="1" t="s">
        <v>309</v>
      </c>
      <c r="B322" s="5" t="str" cm="1">
        <f t="array" ref="B322">IF(LEFT(A322,2)="K3",MID(A322,3,4),extract_num(A322))</f>
        <v>8186</v>
      </c>
      <c r="C322" s="5" t="str" cm="1">
        <f t="array" ref="C322">IF(LEFT(A322,2)="K3","K3",extract_text(A322))</f>
        <v>CV</v>
      </c>
    </row>
    <row r="323" spans="1:3" x14ac:dyDescent="0.2">
      <c r="A323" s="1" t="s">
        <v>310</v>
      </c>
      <c r="B323" s="5" t="str" cm="1">
        <f t="array" ref="B323">IF(LEFT(A323,2)="K3",MID(A323,3,4),extract_num(A323))</f>
        <v>8187</v>
      </c>
      <c r="C323" s="5" t="str" cm="1">
        <f t="array" ref="C323">IF(LEFT(A323,2)="K3","K3",extract_text(A323))</f>
        <v>CV</v>
      </c>
    </row>
    <row r="324" spans="1:3" x14ac:dyDescent="0.2">
      <c r="A324" s="1" t="s">
        <v>312</v>
      </c>
      <c r="B324" s="5" t="str" cm="1">
        <f t="array" ref="B324">IF(LEFT(A324,2)="K3",MID(A324,3,4),extract_num(A324))</f>
        <v>8190</v>
      </c>
      <c r="C324" s="5" t="str" cm="1">
        <f t="array" ref="C324">IF(LEFT(A324,2)="K3","K3",extract_text(A324))</f>
        <v>CV</v>
      </c>
    </row>
    <row r="325" spans="1:3" x14ac:dyDescent="0.2">
      <c r="A325" s="1" t="s">
        <v>552</v>
      </c>
      <c r="B325" s="5" t="str" cm="1">
        <f t="array" ref="B325">IF(LEFT(A325,2)="K3",MID(A325,3,4),extract_num(A325))</f>
        <v>8192</v>
      </c>
      <c r="C325" s="5" t="str" cm="1">
        <f t="array" ref="C325">IF(LEFT(A325,2)="K3","K3",extract_text(A325))</f>
        <v>CV</v>
      </c>
    </row>
    <row r="326" spans="1:3" x14ac:dyDescent="0.2">
      <c r="A326" s="1" t="s">
        <v>314</v>
      </c>
      <c r="B326" s="5" t="str" cm="1">
        <f t="array" ref="B326">IF(LEFT(A326,2)="K3",MID(A326,3,4),extract_num(A326))</f>
        <v>8193</v>
      </c>
      <c r="C326" s="5" t="str" cm="1">
        <f t="array" ref="C326">IF(LEFT(A326,2)="K3","K3",extract_text(A326))</f>
        <v>CV</v>
      </c>
    </row>
    <row r="327" spans="1:3" x14ac:dyDescent="0.2">
      <c r="A327" s="1" t="s">
        <v>557</v>
      </c>
      <c r="B327" s="5" t="str" cm="1">
        <f t="array" ref="B327">IF(LEFT(A327,2)="K3",MID(A327,3,4),extract_num(A327))</f>
        <v>8194</v>
      </c>
      <c r="C327" s="5" t="str" cm="1">
        <f t="array" ref="C327">IF(LEFT(A327,2)="K3","K3",extract_text(A327))</f>
        <v>CV</v>
      </c>
    </row>
    <row r="328" spans="1:3" x14ac:dyDescent="0.2">
      <c r="A328" s="1" t="s">
        <v>320</v>
      </c>
      <c r="B328" s="5" t="str" cm="1">
        <f t="array" ref="B328">IF(LEFT(A328,2)="K3",MID(A328,3,4),extract_num(A328))</f>
        <v>8198</v>
      </c>
      <c r="C328" s="5" t="str" cm="1">
        <f t="array" ref="C328">IF(LEFT(A328,2)="K3","K3",extract_text(A328))</f>
        <v>CV</v>
      </c>
    </row>
    <row r="329" spans="1:3" x14ac:dyDescent="0.2">
      <c r="A329" s="1" t="s">
        <v>319</v>
      </c>
      <c r="B329" s="5" t="str" cm="1">
        <f t="array" ref="B329">IF(LEFT(A329,2)="K3",MID(A329,3,4),extract_num(A329))</f>
        <v>8199</v>
      </c>
      <c r="C329" s="5" t="str" cm="1">
        <f t="array" ref="C329">IF(LEFT(A329,2)="K3","K3",extract_text(A329))</f>
        <v>CV</v>
      </c>
    </row>
    <row r="330" spans="1:3" x14ac:dyDescent="0.2">
      <c r="A330" s="1" t="s">
        <v>321</v>
      </c>
      <c r="B330" s="5" t="str" cm="1">
        <f t="array" ref="B330">IF(LEFT(A330,2)="K3",MID(A330,3,4),extract_num(A330))</f>
        <v>8200</v>
      </c>
      <c r="C330" s="5" t="str" cm="1">
        <f t="array" ref="C330">IF(LEFT(A330,2)="K3","K3",extract_text(A330))</f>
        <v>CV</v>
      </c>
    </row>
    <row r="331" spans="1:3" x14ac:dyDescent="0.2">
      <c r="A331" s="1" t="s">
        <v>322</v>
      </c>
      <c r="B331" s="5" t="str" cm="1">
        <f t="array" ref="B331">IF(LEFT(A331,2)="K3",MID(A331,3,4),extract_num(A331))</f>
        <v>8201</v>
      </c>
      <c r="C331" s="5" t="str" cm="1">
        <f t="array" ref="C331">IF(LEFT(A331,2)="K3","K3",extract_text(A331))</f>
        <v>CV</v>
      </c>
    </row>
    <row r="332" spans="1:3" x14ac:dyDescent="0.2">
      <c r="A332" s="1" t="s">
        <v>323</v>
      </c>
      <c r="B332" s="5" t="str" cm="1">
        <f t="array" ref="B332">IF(LEFT(A332,2)="K3",MID(A332,3,4),extract_num(A332))</f>
        <v>8202</v>
      </c>
      <c r="C332" s="5" t="str" cm="1">
        <f t="array" ref="C332">IF(LEFT(A332,2)="K3","K3",extract_text(A332))</f>
        <v>CV</v>
      </c>
    </row>
    <row r="333" spans="1:3" x14ac:dyDescent="0.2">
      <c r="A333" s="1" t="s">
        <v>324</v>
      </c>
      <c r="B333" s="5" t="str" cm="1">
        <f t="array" ref="B333">IF(LEFT(A333,2)="K3",MID(A333,3,4),extract_num(A333))</f>
        <v>8203</v>
      </c>
      <c r="C333" s="5" t="str" cm="1">
        <f t="array" ref="C333">IF(LEFT(A333,2)="K3","K3",extract_text(A333))</f>
        <v>CV</v>
      </c>
    </row>
    <row r="334" spans="1:3" x14ac:dyDescent="0.2">
      <c r="A334" s="1" t="s">
        <v>325</v>
      </c>
      <c r="B334" s="5" t="str" cm="1">
        <f t="array" ref="B334">IF(LEFT(A334,2)="K3",MID(A334,3,4),extract_num(A334))</f>
        <v>8204</v>
      </c>
      <c r="C334" s="5" t="str" cm="1">
        <f t="array" ref="C334">IF(LEFT(A334,2)="K3","K3",extract_text(A334))</f>
        <v>CV</v>
      </c>
    </row>
    <row r="335" spans="1:3" x14ac:dyDescent="0.2">
      <c r="A335" s="1" t="s">
        <v>327</v>
      </c>
      <c r="B335" s="5" t="str" cm="1">
        <f t="array" ref="B335">IF(LEFT(A335,2)="K3",MID(A335,3,4),extract_num(A335))</f>
        <v>8206</v>
      </c>
      <c r="C335" s="5" t="str" cm="1">
        <f t="array" ref="C335">IF(LEFT(A335,2)="K3","K3",extract_text(A335))</f>
        <v>CV</v>
      </c>
    </row>
    <row r="336" spans="1:3" x14ac:dyDescent="0.2">
      <c r="A336" s="1" t="s">
        <v>328</v>
      </c>
      <c r="B336" s="5" t="str" cm="1">
        <f t="array" ref="B336">IF(LEFT(A336,2)="K3",MID(A336,3,4),extract_num(A336))</f>
        <v>8207</v>
      </c>
      <c r="C336" s="5" t="str" cm="1">
        <f t="array" ref="C336">IF(LEFT(A336,2)="K3","K3",extract_text(A336))</f>
        <v>CV</v>
      </c>
    </row>
    <row r="337" spans="1:3" x14ac:dyDescent="0.2">
      <c r="A337" s="1" t="s">
        <v>329</v>
      </c>
      <c r="B337" s="5" t="str" cm="1">
        <f t="array" ref="B337">IF(LEFT(A337,2)="K3",MID(A337,3,4),extract_num(A337))</f>
        <v>8208</v>
      </c>
      <c r="C337" s="5" t="str" cm="1">
        <f t="array" ref="C337">IF(LEFT(A337,2)="K3","K3",extract_text(A337))</f>
        <v>CV</v>
      </c>
    </row>
    <row r="338" spans="1:3" x14ac:dyDescent="0.2">
      <c r="A338" s="1" t="s">
        <v>330</v>
      </c>
      <c r="B338" s="5" t="str" cm="1">
        <f t="array" ref="B338">IF(LEFT(A338,2)="K3",MID(A338,3,4),extract_num(A338))</f>
        <v>8209</v>
      </c>
      <c r="C338" s="5" t="str" cm="1">
        <f t="array" ref="C338">IF(LEFT(A338,2)="K3","K3",extract_text(A338))</f>
        <v>CV</v>
      </c>
    </row>
    <row r="339" spans="1:3" x14ac:dyDescent="0.2">
      <c r="A339" s="1" t="s">
        <v>331</v>
      </c>
      <c r="B339" s="5" t="str" cm="1">
        <f t="array" ref="B339">IF(LEFT(A339,2)="K3",MID(A339,3,4),extract_num(A339))</f>
        <v>8210</v>
      </c>
      <c r="C339" s="5" t="str" cm="1">
        <f t="array" ref="C339">IF(LEFT(A339,2)="K3","K3",extract_text(A339))</f>
        <v>CV</v>
      </c>
    </row>
    <row r="340" spans="1:3" x14ac:dyDescent="0.2">
      <c r="A340" s="1" t="s">
        <v>332</v>
      </c>
      <c r="B340" s="5" t="str" cm="1">
        <f t="array" ref="B340">IF(LEFT(A340,2)="K3",MID(A340,3,4),extract_num(A340))</f>
        <v>8211</v>
      </c>
      <c r="C340" s="5" t="str" cm="1">
        <f t="array" ref="C340">IF(LEFT(A340,2)="K3","K3",extract_text(A340))</f>
        <v>CV</v>
      </c>
    </row>
    <row r="341" spans="1:3" x14ac:dyDescent="0.2">
      <c r="A341" s="1" t="s">
        <v>333</v>
      </c>
      <c r="B341" s="5" t="str" cm="1">
        <f t="array" ref="B341">IF(LEFT(A341,2)="K3",MID(A341,3,4),extract_num(A341))</f>
        <v>8212</v>
      </c>
      <c r="C341" s="5" t="str" cm="1">
        <f t="array" ref="C341">IF(LEFT(A341,2)="K3","K3",extract_text(A341))</f>
        <v>CV</v>
      </c>
    </row>
    <row r="342" spans="1:3" x14ac:dyDescent="0.2">
      <c r="A342" s="1" t="s">
        <v>341</v>
      </c>
      <c r="B342" s="5" t="str" cm="1">
        <f t="array" ref="B342">IF(LEFT(A342,2)="K3",MID(A342,3,4),extract_num(A342))</f>
        <v>8230</v>
      </c>
      <c r="C342" s="5" t="str" cm="1">
        <f t="array" ref="C342">IF(LEFT(A342,2)="K3","K3",extract_text(A342))</f>
        <v>CV</v>
      </c>
    </row>
    <row r="343" spans="1:3" x14ac:dyDescent="0.2">
      <c r="A343" s="1" t="s">
        <v>352</v>
      </c>
      <c r="B343" s="5" t="str" cm="1">
        <f t="array" ref="B343">IF(LEFT(A343,2)="K3",MID(A343,3,4),extract_num(A343))</f>
        <v>8231</v>
      </c>
      <c r="C343" s="5" t="str" cm="1">
        <f t="array" ref="C343">IF(LEFT(A343,2)="K3","K3",extract_text(A343))</f>
        <v>CV</v>
      </c>
    </row>
    <row r="344" spans="1:3" x14ac:dyDescent="0.2">
      <c r="A344" s="1" t="s">
        <v>356</v>
      </c>
      <c r="B344" s="5" t="str" cm="1">
        <f t="array" ref="B344">IF(LEFT(A344,2)="K3",MID(A344,3,4),extract_num(A344))</f>
        <v>8232</v>
      </c>
      <c r="C344" s="5" t="str" cm="1">
        <f t="array" ref="C344">IF(LEFT(A344,2)="K3","K3",extract_text(A344))</f>
        <v>CV</v>
      </c>
    </row>
    <row r="345" spans="1:3" x14ac:dyDescent="0.2">
      <c r="A345" s="1" t="s">
        <v>358</v>
      </c>
      <c r="B345" s="5" t="str" cm="1">
        <f t="array" ref="B345">IF(LEFT(A345,2)="K3",MID(A345,3,4),extract_num(A345))</f>
        <v>8233</v>
      </c>
      <c r="C345" s="5" t="str" cm="1">
        <f t="array" ref="C345">IF(LEFT(A345,2)="K3","K3",extract_text(A345))</f>
        <v>CV</v>
      </c>
    </row>
    <row r="346" spans="1:3" x14ac:dyDescent="0.2">
      <c r="A346" s="1" t="s">
        <v>371</v>
      </c>
      <c r="B346" s="5" t="str" cm="1">
        <f t="array" ref="B346">IF(LEFT(A346,2)="K3",MID(A346,3,4),extract_num(A346))</f>
        <v>8234</v>
      </c>
      <c r="C346" s="5" t="str" cm="1">
        <f t="array" ref="C346">IF(LEFT(A346,2)="K3","K3",extract_text(A346))</f>
        <v>CV</v>
      </c>
    </row>
    <row r="347" spans="1:3" x14ac:dyDescent="0.2">
      <c r="A347" s="1" t="s">
        <v>372</v>
      </c>
      <c r="B347" s="5" t="str" cm="1">
        <f t="array" ref="B347">IF(LEFT(A347,2)="K3",MID(A347,3,4),extract_num(A347))</f>
        <v>8235</v>
      </c>
      <c r="C347" s="5" t="str" cm="1">
        <f t="array" ref="C347">IF(LEFT(A347,2)="K3","K3",extract_text(A347))</f>
        <v>CV</v>
      </c>
    </row>
    <row r="348" spans="1:3" x14ac:dyDescent="0.2">
      <c r="A348" s="1" t="s">
        <v>373</v>
      </c>
      <c r="B348" s="5" t="str" cm="1">
        <f t="array" ref="B348">IF(LEFT(A348,2)="K3",MID(A348,3,4),extract_num(A348))</f>
        <v>8236</v>
      </c>
      <c r="C348" s="5" t="str" cm="1">
        <f t="array" ref="C348">IF(LEFT(A348,2)="K3","K3",extract_text(A348))</f>
        <v>CV</v>
      </c>
    </row>
    <row r="349" spans="1:3" x14ac:dyDescent="0.2">
      <c r="A349" s="1" t="s">
        <v>376</v>
      </c>
      <c r="B349" s="5" t="str" cm="1">
        <f t="array" ref="B349">IF(LEFT(A349,2)="K3",MID(A349,3,4),extract_num(A349))</f>
        <v>8237</v>
      </c>
      <c r="C349" s="5" t="str" cm="1">
        <f t="array" ref="C349">IF(LEFT(A349,2)="K3","K3",extract_text(A349))</f>
        <v>CV</v>
      </c>
    </row>
    <row r="350" spans="1:3" x14ac:dyDescent="0.2">
      <c r="A350" s="1" t="s">
        <v>377</v>
      </c>
      <c r="B350" s="5" t="str" cm="1">
        <f t="array" ref="B350">IF(LEFT(A350,2)="K3",MID(A350,3,4),extract_num(A350))</f>
        <v>8238</v>
      </c>
      <c r="C350" s="5" t="str" cm="1">
        <f t="array" ref="C350">IF(LEFT(A350,2)="K3","K3",extract_text(A350))</f>
        <v>CV</v>
      </c>
    </row>
    <row r="351" spans="1:3" x14ac:dyDescent="0.2">
      <c r="A351" s="1" t="s">
        <v>380</v>
      </c>
      <c r="B351" s="5" t="str" cm="1">
        <f t="array" ref="B351">IF(LEFT(A351,2)="K3",MID(A351,3,4),extract_num(A351))</f>
        <v>8239</v>
      </c>
      <c r="C351" s="5" t="str" cm="1">
        <f t="array" ref="C351">IF(LEFT(A351,2)="K3","K3",extract_text(A351))</f>
        <v>CV</v>
      </c>
    </row>
    <row r="352" spans="1:3" x14ac:dyDescent="0.2">
      <c r="A352" s="1" t="s">
        <v>385</v>
      </c>
      <c r="B352" s="5" t="str" cm="1">
        <f t="array" ref="B352">IF(LEFT(A352,2)="K3",MID(A352,3,4),extract_num(A352))</f>
        <v>8240</v>
      </c>
      <c r="C352" s="5" t="str" cm="1">
        <f t="array" ref="C352">IF(LEFT(A352,2)="K3","K3",extract_text(A352))</f>
        <v>CV</v>
      </c>
    </row>
    <row r="353" spans="1:3" x14ac:dyDescent="0.2">
      <c r="A353" s="1" t="s">
        <v>401</v>
      </c>
      <c r="B353" s="5" t="str" cm="1">
        <f t="array" ref="B353">IF(LEFT(A353,2)="K3",MID(A353,3,4),extract_num(A353))</f>
        <v>8241</v>
      </c>
      <c r="C353" s="5" t="str" cm="1">
        <f t="array" ref="C353">IF(LEFT(A353,2)="K3","K3",extract_text(A353))</f>
        <v>CV</v>
      </c>
    </row>
    <row r="354" spans="1:3" x14ac:dyDescent="0.2">
      <c r="A354" s="1" t="s">
        <v>406</v>
      </c>
      <c r="B354" s="5" t="str" cm="1">
        <f t="array" ref="B354">IF(LEFT(A354,2)="K3",MID(A354,3,4),extract_num(A354))</f>
        <v>8242</v>
      </c>
      <c r="C354" s="5" t="str" cm="1">
        <f t="array" ref="C354">IF(LEFT(A354,2)="K3","K3",extract_text(A354))</f>
        <v>CV</v>
      </c>
    </row>
    <row r="355" spans="1:3" x14ac:dyDescent="0.2">
      <c r="A355" s="1" t="s">
        <v>407</v>
      </c>
      <c r="B355" s="5" t="str" cm="1">
        <f t="array" ref="B355">IF(LEFT(A355,2)="K3",MID(A355,3,4),extract_num(A355))</f>
        <v>8243</v>
      </c>
      <c r="C355" s="5" t="str" cm="1">
        <f t="array" ref="C355">IF(LEFT(A355,2)="K3","K3",extract_text(A355))</f>
        <v>CV</v>
      </c>
    </row>
    <row r="356" spans="1:3" x14ac:dyDescent="0.2">
      <c r="A356" s="1" t="s">
        <v>421</v>
      </c>
      <c r="B356" s="5" t="str" cm="1">
        <f t="array" ref="B356">IF(LEFT(A356,2)="K3",MID(A356,3,4),extract_num(A356))</f>
        <v>8244</v>
      </c>
      <c r="C356" s="5" t="str" cm="1">
        <f t="array" ref="C356">IF(LEFT(A356,2)="K3","K3",extract_text(A356))</f>
        <v>CV</v>
      </c>
    </row>
    <row r="357" spans="1:3" x14ac:dyDescent="0.2">
      <c r="A357" s="1" t="s">
        <v>429</v>
      </c>
      <c r="B357" s="5" t="str" cm="1">
        <f t="array" ref="B357">IF(LEFT(A357,2)="K3",MID(A357,3,4),extract_num(A357))</f>
        <v>8245</v>
      </c>
      <c r="C357" s="5" t="str" cm="1">
        <f t="array" ref="C357">IF(LEFT(A357,2)="K3","K3",extract_text(A357))</f>
        <v>CV</v>
      </c>
    </row>
    <row r="358" spans="1:3" x14ac:dyDescent="0.2">
      <c r="A358" s="1" t="s">
        <v>430</v>
      </c>
      <c r="B358" s="5" t="str" cm="1">
        <f t="array" ref="B358">IF(LEFT(A358,2)="K3",MID(A358,3,4),extract_num(A358))</f>
        <v>8246</v>
      </c>
      <c r="C358" s="5" t="str" cm="1">
        <f t="array" ref="C358">IF(LEFT(A358,2)="K3","K3",extract_text(A358))</f>
        <v>CV</v>
      </c>
    </row>
    <row r="359" spans="1:3" x14ac:dyDescent="0.2">
      <c r="A359" s="1" t="s">
        <v>434</v>
      </c>
      <c r="B359" s="5" t="str" cm="1">
        <f t="array" ref="B359">IF(LEFT(A359,2)="K3",MID(A359,3,4),extract_num(A359))</f>
        <v>8247</v>
      </c>
      <c r="C359" s="5" t="str" cm="1">
        <f t="array" ref="C359">IF(LEFT(A359,2)="K3","K3",extract_text(A359))</f>
        <v>CV</v>
      </c>
    </row>
    <row r="360" spans="1:3" x14ac:dyDescent="0.2">
      <c r="A360" s="1" t="s">
        <v>443</v>
      </c>
      <c r="B360" s="5" t="str" cm="1">
        <f t="array" ref="B360">IF(LEFT(A360,2)="K3",MID(A360,3,4),extract_num(A360))</f>
        <v>8248</v>
      </c>
      <c r="C360" s="5" t="str" cm="1">
        <f t="array" ref="C360">IF(LEFT(A360,2)="K3","K3",extract_text(A360))</f>
        <v>CV</v>
      </c>
    </row>
    <row r="361" spans="1:3" x14ac:dyDescent="0.2">
      <c r="A361" s="1" t="s">
        <v>446</v>
      </c>
      <c r="B361" s="5" t="str" cm="1">
        <f t="array" ref="B361">IF(LEFT(A361,2)="K3",MID(A361,3,4),extract_num(A361))</f>
        <v>8249</v>
      </c>
      <c r="C361" s="5" t="str" cm="1">
        <f t="array" ref="C361">IF(LEFT(A361,2)="K3","K3",extract_text(A361))</f>
        <v>CV</v>
      </c>
    </row>
    <row r="362" spans="1:3" x14ac:dyDescent="0.2">
      <c r="A362" s="1" t="s">
        <v>450</v>
      </c>
      <c r="B362" s="5" t="str" cm="1">
        <f t="array" ref="B362">IF(LEFT(A362,2)="K3",MID(A362,3,4),extract_num(A362))</f>
        <v>8250</v>
      </c>
      <c r="C362" s="5" t="str" cm="1">
        <f t="array" ref="C362">IF(LEFT(A362,2)="K3","K3",extract_text(A362))</f>
        <v>CV</v>
      </c>
    </row>
    <row r="363" spans="1:3" x14ac:dyDescent="0.2">
      <c r="A363" s="1" t="s">
        <v>453</v>
      </c>
      <c r="B363" s="5" t="str" cm="1">
        <f t="array" ref="B363">IF(LEFT(A363,2)="K3",MID(A363,3,4),extract_num(A363))</f>
        <v>8251</v>
      </c>
      <c r="C363" s="5" t="str" cm="1">
        <f t="array" ref="C363">IF(LEFT(A363,2)="K3","K3",extract_text(A363))</f>
        <v>CV</v>
      </c>
    </row>
    <row r="364" spans="1:3" x14ac:dyDescent="0.2">
      <c r="A364" s="1" t="s">
        <v>454</v>
      </c>
      <c r="B364" s="5" t="str" cm="1">
        <f t="array" ref="B364">IF(LEFT(A364,2)="K3",MID(A364,3,4),extract_num(A364))</f>
        <v>8252</v>
      </c>
      <c r="C364" s="5" t="str" cm="1">
        <f t="array" ref="C364">IF(LEFT(A364,2)="K3","K3",extract_text(A364))</f>
        <v>CV</v>
      </c>
    </row>
    <row r="365" spans="1:3" x14ac:dyDescent="0.2">
      <c r="A365" s="1" t="s">
        <v>461</v>
      </c>
      <c r="B365" s="5" t="str" cm="1">
        <f t="array" ref="B365">IF(LEFT(A365,2)="K3",MID(A365,3,4),extract_num(A365))</f>
        <v>8253</v>
      </c>
      <c r="C365" s="5" t="str" cm="1">
        <f t="array" ref="C365">IF(LEFT(A365,2)="K3","K3",extract_text(A365))</f>
        <v>CV</v>
      </c>
    </row>
    <row r="366" spans="1:3" x14ac:dyDescent="0.2">
      <c r="A366" s="1" t="s">
        <v>478</v>
      </c>
      <c r="B366" s="5" t="str" cm="1">
        <f t="array" ref="B366">IF(LEFT(A366,2)="K3",MID(A366,3,4),extract_num(A366))</f>
        <v>8256</v>
      </c>
      <c r="C366" s="5" t="str" cm="1">
        <f t="array" ref="C366">IF(LEFT(A366,2)="K3","K3",extract_text(A366))</f>
        <v>CV</v>
      </c>
    </row>
    <row r="367" spans="1:3" x14ac:dyDescent="0.2">
      <c r="A367" s="1" t="s">
        <v>479</v>
      </c>
      <c r="B367" s="5" t="str" cm="1">
        <f t="array" ref="B367">IF(LEFT(A367,2)="K3",MID(A367,3,4),extract_num(A367))</f>
        <v>8257</v>
      </c>
      <c r="C367" s="5" t="str" cm="1">
        <f t="array" ref="C367">IF(LEFT(A367,2)="K3","K3",extract_text(A367))</f>
        <v>CV</v>
      </c>
    </row>
    <row r="368" spans="1:3" x14ac:dyDescent="0.2">
      <c r="A368" s="1" t="s">
        <v>528</v>
      </c>
      <c r="B368" s="5" t="str" cm="1">
        <f t="array" ref="B368">IF(LEFT(A368,2)="K3",MID(A368,3,4),extract_num(A368))</f>
        <v>8258</v>
      </c>
      <c r="C368" s="5" t="str" cm="1">
        <f t="array" ref="C368">IF(LEFT(A368,2)="K3","K3",extract_text(A368))</f>
        <v>CV</v>
      </c>
    </row>
    <row r="369" spans="1:3" x14ac:dyDescent="0.2">
      <c r="A369" s="1" t="s">
        <v>532</v>
      </c>
      <c r="B369" s="5" t="str" cm="1">
        <f t="array" ref="B369">IF(LEFT(A369,2)="K3",MID(A369,3,4),extract_num(A369))</f>
        <v>8259</v>
      </c>
      <c r="C369" s="5" t="str" cm="1">
        <f t="array" ref="C369">IF(LEFT(A369,2)="K3","K3",extract_text(A369))</f>
        <v>CV</v>
      </c>
    </row>
    <row r="370" spans="1:3" x14ac:dyDescent="0.2">
      <c r="A370" s="1" t="s">
        <v>540</v>
      </c>
      <c r="B370" s="5" t="str" cm="1">
        <f t="array" ref="B370">IF(LEFT(A370,2)="K3",MID(A370,3,4),extract_num(A370))</f>
        <v>8260</v>
      </c>
      <c r="C370" s="5" t="str" cm="1">
        <f t="array" ref="C370">IF(LEFT(A370,2)="K3","K3",extract_text(A370))</f>
        <v>CV</v>
      </c>
    </row>
    <row r="371" spans="1:3" x14ac:dyDescent="0.2">
      <c r="A371" s="1" t="s">
        <v>544</v>
      </c>
      <c r="B371" s="5" t="str" cm="1">
        <f t="array" ref="B371">IF(LEFT(A371,2)="K3",MID(A371,3,4),extract_num(A371))</f>
        <v>8261</v>
      </c>
      <c r="C371" s="5" t="str" cm="1">
        <f t="array" ref="C371">IF(LEFT(A371,2)="K3","K3",extract_text(A371))</f>
        <v>CV</v>
      </c>
    </row>
    <row r="372" spans="1:3" x14ac:dyDescent="0.2">
      <c r="A372" s="1" t="s">
        <v>545</v>
      </c>
      <c r="B372" s="5" t="str" cm="1">
        <f t="array" ref="B372">IF(LEFT(A372,2)="K3",MID(A372,3,4),extract_num(A372))</f>
        <v>8262</v>
      </c>
      <c r="C372" s="5" t="str" cm="1">
        <f t="array" ref="C372">IF(LEFT(A372,2)="K3","K3",extract_text(A372))</f>
        <v>CV</v>
      </c>
    </row>
    <row r="373" spans="1:3" x14ac:dyDescent="0.2">
      <c r="A373" s="1" t="s">
        <v>550</v>
      </c>
      <c r="B373" s="5" t="str" cm="1">
        <f t="array" ref="B373">IF(LEFT(A373,2)="K3",MID(A373,3,4),extract_num(A373))</f>
        <v>8263</v>
      </c>
      <c r="C373" s="5" t="str" cm="1">
        <f t="array" ref="C373">IF(LEFT(A373,2)="K3","K3",extract_text(A373))</f>
        <v>CV</v>
      </c>
    </row>
    <row r="374" spans="1:3" x14ac:dyDescent="0.2">
      <c r="A374" s="1" t="s">
        <v>554</v>
      </c>
      <c r="B374" s="5" t="str" cm="1">
        <f t="array" ref="B374">IF(LEFT(A374,2)="K3",MID(A374,3,4),extract_num(A374))</f>
        <v>8264</v>
      </c>
      <c r="C374" s="5" t="str" cm="1">
        <f t="array" ref="C374">IF(LEFT(A374,2)="K3","K3",extract_text(A374))</f>
        <v>CV</v>
      </c>
    </row>
    <row r="375" spans="1:3" x14ac:dyDescent="0.2">
      <c r="A375" s="1" t="s">
        <v>559</v>
      </c>
      <c r="B375" s="5" t="str" cm="1">
        <f t="array" ref="B375">IF(LEFT(A375,2)="K3",MID(A375,3,4),extract_num(A375))</f>
        <v>8265</v>
      </c>
      <c r="C375" s="5" t="str" cm="1">
        <f t="array" ref="C375">IF(LEFT(A375,2)="K3","K3",extract_text(A375))</f>
        <v>CV</v>
      </c>
    </row>
    <row r="376" spans="1:3" x14ac:dyDescent="0.2">
      <c r="A376" s="1" t="s">
        <v>563</v>
      </c>
      <c r="B376" s="5" t="str" cm="1">
        <f t="array" ref="B376">IF(LEFT(A376,2)="K3",MID(A376,3,4),extract_num(A376))</f>
        <v>8266</v>
      </c>
      <c r="C376" s="5" t="str" cm="1">
        <f t="array" ref="C376">IF(LEFT(A376,2)="K3","K3",extract_text(A376))</f>
        <v>CV</v>
      </c>
    </row>
    <row r="377" spans="1:3" x14ac:dyDescent="0.2">
      <c r="A377" s="1" t="s">
        <v>564</v>
      </c>
      <c r="B377" s="5" t="str" cm="1">
        <f t="array" ref="B377">IF(LEFT(A377,2)="K3",MID(A377,3,4),extract_num(A377))</f>
        <v>8267</v>
      </c>
      <c r="C377" s="5" t="str" cm="1">
        <f t="array" ref="C377">IF(LEFT(A377,2)="K3","K3",extract_text(A377))</f>
        <v>CV</v>
      </c>
    </row>
    <row r="378" spans="1:3" x14ac:dyDescent="0.2">
      <c r="A378" s="1" t="s">
        <v>156</v>
      </c>
      <c r="B378" s="5" t="str" cm="1">
        <f t="array" ref="B378">IF(LEFT(A378,2)="K3",MID(A378,3,4),extract_num(A378))</f>
        <v>8291</v>
      </c>
      <c r="C378" s="5" t="str" cm="1">
        <f t="array" ref="C378">IF(LEFT(A378,2)="K3","K3",extract_text(A378))</f>
        <v>CV</v>
      </c>
    </row>
    <row r="379" spans="1:3" x14ac:dyDescent="0.2">
      <c r="A379" s="1" t="s">
        <v>106</v>
      </c>
      <c r="B379" s="5" t="str" cm="1">
        <f t="array" ref="B379">IF(LEFT(A379,2)="K3",MID(A379,3,4),extract_num(A379))</f>
        <v>8292</v>
      </c>
      <c r="C379" s="5" t="str" cm="1">
        <f t="array" ref="C379">IF(LEFT(A379,2)="K3","K3",extract_text(A379))</f>
        <v>CV</v>
      </c>
    </row>
    <row r="380" spans="1:3" x14ac:dyDescent="0.2">
      <c r="A380" s="1" t="s">
        <v>318</v>
      </c>
      <c r="B380" s="5" t="str" cm="1">
        <f t="array" ref="B380">IF(LEFT(A380,2)="K3",MID(A380,3,4),extract_num(A380))</f>
        <v>8293</v>
      </c>
      <c r="C380" s="5" t="str" cm="1">
        <f t="array" ref="C380">IF(LEFT(A380,2)="K3","K3",extract_text(A380))</f>
        <v>CV</v>
      </c>
    </row>
    <row r="381" spans="1:3" x14ac:dyDescent="0.2">
      <c r="A381" s="1" t="s">
        <v>350</v>
      </c>
      <c r="B381" s="5" t="str" cm="1">
        <f t="array" ref="B381">IF(LEFT(A381,2)="K3",MID(A381,3,4),extract_num(A381))</f>
        <v>8294</v>
      </c>
      <c r="C381" s="5" t="str" cm="1">
        <f t="array" ref="C381">IF(LEFT(A381,2)="K3","K3",extract_text(A381))</f>
        <v>CV</v>
      </c>
    </row>
    <row r="382" spans="1:3" x14ac:dyDescent="0.2">
      <c r="A382" s="1" t="s">
        <v>518</v>
      </c>
      <c r="B382" s="5" t="str" cm="1">
        <f t="array" ref="B382">IF(LEFT(A382,2)="K3",MID(A382,3,4),extract_num(A382))</f>
        <v>8305</v>
      </c>
      <c r="C382" s="5" t="str" cm="1">
        <f t="array" ref="C382">IF(LEFT(A382,2)="K3","K3",extract_text(A382))</f>
        <v>CV</v>
      </c>
    </row>
    <row r="383" spans="1:3" x14ac:dyDescent="0.2">
      <c r="A383" s="1" t="s">
        <v>457</v>
      </c>
      <c r="B383" s="5" t="str" cm="1">
        <f t="array" ref="B383">IF(LEFT(A383,2)="K3",MID(A383,3,4),extract_num(A383))</f>
        <v>8350</v>
      </c>
      <c r="C383" s="5" t="str" cm="1">
        <f t="array" ref="C383">IF(LEFT(A383,2)="K3","K3",extract_text(A383))</f>
        <v>CV</v>
      </c>
    </row>
    <row r="384" spans="1:3" x14ac:dyDescent="0.2">
      <c r="A384" s="1" t="s">
        <v>343</v>
      </c>
      <c r="B384" s="5" t="str" cm="1">
        <f t="array" ref="B384">IF(LEFT(A384,2)="K3",MID(A384,3,4),extract_num(A384))</f>
        <v>8360</v>
      </c>
      <c r="C384" s="5" t="str" cm="1">
        <f t="array" ref="C384">IF(LEFT(A384,2)="K3","K3",extract_text(A384))</f>
        <v>CV</v>
      </c>
    </row>
    <row r="385" spans="1:3" x14ac:dyDescent="0.2">
      <c r="A385" s="1" t="s">
        <v>365</v>
      </c>
      <c r="B385" s="5" t="str" cm="1">
        <f t="array" ref="B385">IF(LEFT(A385,2)="K3",MID(A385,3,4),extract_num(A385))</f>
        <v>8361</v>
      </c>
      <c r="C385" s="5" t="str" cm="1">
        <f t="array" ref="C385">IF(LEFT(A385,2)="K3","K3",extract_text(A385))</f>
        <v>CV</v>
      </c>
    </row>
    <row r="386" spans="1:3" x14ac:dyDescent="0.2">
      <c r="A386" s="1" t="s">
        <v>369</v>
      </c>
      <c r="B386" s="5" t="str" cm="1">
        <f t="array" ref="B386">IF(LEFT(A386,2)="K3",MID(A386,3,4),extract_num(A386))</f>
        <v>8362</v>
      </c>
      <c r="C386" s="5" t="str" cm="1">
        <f t="array" ref="C386">IF(LEFT(A386,2)="K3","K3",extract_text(A386))</f>
        <v>CV</v>
      </c>
    </row>
    <row r="387" spans="1:3" x14ac:dyDescent="0.2">
      <c r="A387" s="1" t="s">
        <v>381</v>
      </c>
      <c r="B387" s="5" t="str" cm="1">
        <f t="array" ref="B387">IF(LEFT(A387,2)="K3",MID(A387,3,4),extract_num(A387))</f>
        <v>8364</v>
      </c>
      <c r="C387" s="5" t="str" cm="1">
        <f t="array" ref="C387">IF(LEFT(A387,2)="K3","K3",extract_text(A387))</f>
        <v>CV</v>
      </c>
    </row>
    <row r="388" spans="1:3" x14ac:dyDescent="0.2">
      <c r="A388" s="1" t="s">
        <v>386</v>
      </c>
      <c r="B388" s="5" t="str" cm="1">
        <f t="array" ref="B388">IF(LEFT(A388,2)="K3",MID(A388,3,4),extract_num(A388))</f>
        <v>8365</v>
      </c>
      <c r="C388" s="5" t="str" cm="1">
        <f t="array" ref="C388">IF(LEFT(A388,2)="K3","K3",extract_text(A388))</f>
        <v>CV</v>
      </c>
    </row>
    <row r="389" spans="1:3" x14ac:dyDescent="0.2">
      <c r="A389" s="1" t="s">
        <v>548</v>
      </c>
      <c r="B389" s="5" t="str" cm="1">
        <f t="array" ref="B389">IF(LEFT(A389,2)="K3",MID(A389,3,4),extract_num(A389))</f>
        <v>8369</v>
      </c>
      <c r="C389" s="5" t="str" cm="1">
        <f t="array" ref="C389">IF(LEFT(A389,2)="K3","K3",extract_text(A389))</f>
        <v>CV</v>
      </c>
    </row>
    <row r="390" spans="1:3" x14ac:dyDescent="0.2">
      <c r="A390" s="1" t="s">
        <v>556</v>
      </c>
      <c r="B390" s="5" t="str" cm="1">
        <f t="array" ref="B390">IF(LEFT(A390,2)="K3",MID(A390,3,4),extract_num(A390))</f>
        <v>8371</v>
      </c>
      <c r="C390" s="5" t="str" cm="1">
        <f t="array" ref="C390">IF(LEFT(A390,2)="K3","K3",extract_text(A390))</f>
        <v>CV</v>
      </c>
    </row>
    <row r="391" spans="1:3" x14ac:dyDescent="0.2">
      <c r="A391" s="1" t="s">
        <v>620</v>
      </c>
      <c r="B391" s="5" t="str" cm="1">
        <f t="array" ref="B391">IF(LEFT(A391,2)="K3",MID(A391,3,4),extract_num(A391))</f>
        <v>8434</v>
      </c>
      <c r="C391" s="5" t="str" cm="1">
        <f t="array" ref="C391">IF(LEFT(A391,2)="K3","K3",extract_text(A391))</f>
        <v>CV</v>
      </c>
    </row>
    <row r="392" spans="1:3" x14ac:dyDescent="0.2">
      <c r="A392" s="1" t="s">
        <v>626</v>
      </c>
      <c r="B392" s="5" t="str" cm="1">
        <f t="array" ref="B392">IF(LEFT(A392,2)="K3",MID(A392,3,4),extract_num(A392))</f>
        <v>8436</v>
      </c>
      <c r="C392" s="5" t="str" cm="1">
        <f t="array" ref="C392">IF(LEFT(A392,2)="K3","K3",extract_text(A392))</f>
        <v>CV</v>
      </c>
    </row>
    <row r="393" spans="1:3" x14ac:dyDescent="0.2">
      <c r="A393" s="1" t="s">
        <v>631</v>
      </c>
      <c r="B393" s="5" t="str" cm="1">
        <f t="array" ref="B393">IF(LEFT(A393,2)="K3",MID(A393,3,4),extract_num(A393))</f>
        <v>8437</v>
      </c>
      <c r="C393" s="5" t="str" cm="1">
        <f t="array" ref="C393">IF(LEFT(A393,2)="K3","K3",extract_text(A393))</f>
        <v>CV</v>
      </c>
    </row>
    <row r="394" spans="1:3" x14ac:dyDescent="0.2">
      <c r="A394" s="1" t="s">
        <v>635</v>
      </c>
      <c r="B394" s="5" t="str" cm="1">
        <f t="array" ref="B394">IF(LEFT(A394,2)="K3",MID(A394,3,4),extract_num(A394))</f>
        <v>8438</v>
      </c>
      <c r="C394" s="5" t="str" cm="1">
        <f t="array" ref="C394">IF(LEFT(A394,2)="K3","K3",extract_text(A394))</f>
        <v>CV</v>
      </c>
    </row>
    <row r="395" spans="1:3" x14ac:dyDescent="0.2">
      <c r="A395" s="1" t="s">
        <v>638</v>
      </c>
      <c r="B395" s="5" t="str" cm="1">
        <f t="array" ref="B395">IF(LEFT(A395,2)="K3",MID(A395,3,4),extract_num(A395))</f>
        <v>8439</v>
      </c>
      <c r="C395" s="5" t="str" cm="1">
        <f t="array" ref="C395">IF(LEFT(A395,2)="K3","K3",extract_text(A395))</f>
        <v>CV</v>
      </c>
    </row>
    <row r="396" spans="1:3" x14ac:dyDescent="0.2">
      <c r="A396" s="1" t="s">
        <v>693</v>
      </c>
      <c r="B396" s="5" t="str" cm="1">
        <f t="array" ref="B396">IF(LEFT(A396,2)="K3",MID(A396,3,4),extract_num(A396))</f>
        <v>8440</v>
      </c>
      <c r="C396" s="5" t="str" cm="1">
        <f t="array" ref="C396">IF(LEFT(A396,2)="K3","K3",extract_text(A396))</f>
        <v>CV</v>
      </c>
    </row>
    <row r="397" spans="1:3" x14ac:dyDescent="0.2">
      <c r="A397" s="1" t="s">
        <v>634</v>
      </c>
      <c r="B397" s="5" t="str" cm="1">
        <f t="array" ref="B397">IF(LEFT(A397,2)="K3",MID(A397,3,4),extract_num(A397))</f>
        <v>8441</v>
      </c>
      <c r="C397" s="5" t="str" cm="1">
        <f t="array" ref="C397">IF(LEFT(A397,2)="K3","K3",extract_text(A397))</f>
        <v>CV</v>
      </c>
    </row>
    <row r="398" spans="1:3" x14ac:dyDescent="0.2">
      <c r="A398" s="1" t="s">
        <v>645</v>
      </c>
      <c r="B398" s="5" t="str" cm="1">
        <f t="array" ref="B398">IF(LEFT(A398,2)="K3",MID(A398,3,4),extract_num(A398))</f>
        <v>8442</v>
      </c>
      <c r="C398" s="5" t="str" cm="1">
        <f t="array" ref="C398">IF(LEFT(A398,2)="K3","K3",extract_text(A398))</f>
        <v>CV</v>
      </c>
    </row>
    <row r="399" spans="1:3" x14ac:dyDescent="0.2">
      <c r="A399" s="1" t="s">
        <v>639</v>
      </c>
      <c r="B399" s="5" t="str" cm="1">
        <f t="array" ref="B399">IF(LEFT(A399,2)="K3",MID(A399,3,4),extract_num(A399))</f>
        <v>8444</v>
      </c>
      <c r="C399" s="5" t="str" cm="1">
        <f t="array" ref="C399">IF(LEFT(A399,2)="K3","K3",extract_text(A399))</f>
        <v>CV</v>
      </c>
    </row>
    <row r="400" spans="1:3" x14ac:dyDescent="0.2">
      <c r="A400" s="1" t="s">
        <v>690</v>
      </c>
      <c r="B400" s="5" t="str" cm="1">
        <f t="array" ref="B400">IF(LEFT(A400,2)="K3",MID(A400,3,4),extract_num(A400))</f>
        <v>8453</v>
      </c>
      <c r="C400" s="5" t="str" cm="1">
        <f t="array" ref="C400">IF(LEFT(A400,2)="K3","K3",extract_text(A400))</f>
        <v>CV</v>
      </c>
    </row>
    <row r="401" spans="1:3" x14ac:dyDescent="0.2">
      <c r="A401" s="1" t="s">
        <v>615</v>
      </c>
      <c r="B401" s="5" t="str" cm="1">
        <f t="array" ref="B401">IF(LEFT(A401,2)="K3",MID(A401,3,4),extract_num(A401))</f>
        <v>8454</v>
      </c>
      <c r="C401" s="5" t="str" cm="1">
        <f t="array" ref="C401">IF(LEFT(A401,2)="K3","K3",extract_text(A401))</f>
        <v>CV</v>
      </c>
    </row>
    <row r="402" spans="1:3" x14ac:dyDescent="0.2">
      <c r="A402" s="1" t="s">
        <v>630</v>
      </c>
      <c r="B402" s="5" t="str" cm="1">
        <f t="array" ref="B402">IF(LEFT(A402,2)="K3",MID(A402,3,4),extract_num(A402))</f>
        <v>8455</v>
      </c>
      <c r="C402" s="5" t="str" cm="1">
        <f t="array" ref="C402">IF(LEFT(A402,2)="K3","K3",extract_text(A402))</f>
        <v>CV</v>
      </c>
    </row>
    <row r="403" spans="1:3" x14ac:dyDescent="0.2">
      <c r="A403" s="1" t="s">
        <v>623</v>
      </c>
      <c r="B403" s="5" t="str" cm="1">
        <f t="array" ref="B403">IF(LEFT(A403,2)="K3",MID(A403,3,4),extract_num(A403))</f>
        <v>8456</v>
      </c>
      <c r="C403" s="5" t="str" cm="1">
        <f t="array" ref="C403">IF(LEFT(A403,2)="K3","K3",extract_text(A403))</f>
        <v>CV</v>
      </c>
    </row>
    <row r="404" spans="1:3" x14ac:dyDescent="0.2">
      <c r="A404" s="1" t="s">
        <v>613</v>
      </c>
      <c r="B404" s="5" t="str" cm="1">
        <f t="array" ref="B404">IF(LEFT(A404,2)="K3",MID(A404,3,4),extract_num(A404))</f>
        <v>8457</v>
      </c>
      <c r="C404" s="5" t="str" cm="1">
        <f t="array" ref="C404">IF(LEFT(A404,2)="K3","K3",extract_text(A404))</f>
        <v>CV</v>
      </c>
    </row>
    <row r="405" spans="1:3" x14ac:dyDescent="0.2">
      <c r="A405" s="1" t="s">
        <v>681</v>
      </c>
      <c r="B405" s="5" t="str" cm="1">
        <f t="array" ref="B405">IF(LEFT(A405,2)="K3",MID(A405,3,4),extract_num(A405))</f>
        <v>8458</v>
      </c>
      <c r="C405" s="5" t="str" cm="1">
        <f t="array" ref="C405">IF(LEFT(A405,2)="K3","K3",extract_text(A405))</f>
        <v>CV</v>
      </c>
    </row>
    <row r="406" spans="1:3" x14ac:dyDescent="0.2">
      <c r="A406" s="1" t="s">
        <v>692</v>
      </c>
      <c r="B406" s="5" t="str" cm="1">
        <f t="array" ref="B406">IF(LEFT(A406,2)="K3",MID(A406,3,4),extract_num(A406))</f>
        <v>8459</v>
      </c>
      <c r="C406" s="5" t="str" cm="1">
        <f t="array" ref="C406">IF(LEFT(A406,2)="K3","K3",extract_text(A406))</f>
        <v>CV</v>
      </c>
    </row>
    <row r="407" spans="1:3" x14ac:dyDescent="0.2">
      <c r="A407" s="1" t="s">
        <v>688</v>
      </c>
      <c r="B407" s="5" t="str" cm="1">
        <f t="array" ref="B407">IF(LEFT(A407,2)="K3",MID(A407,3,4),extract_num(A407))</f>
        <v>8460</v>
      </c>
      <c r="C407" s="5" t="str" cm="1">
        <f t="array" ref="C407">IF(LEFT(A407,2)="K3","K3",extract_text(A407))</f>
        <v>CV</v>
      </c>
    </row>
    <row r="408" spans="1:3" x14ac:dyDescent="0.2">
      <c r="A408" s="1" t="s">
        <v>627</v>
      </c>
      <c r="B408" s="5" t="str" cm="1">
        <f t="array" ref="B408">IF(LEFT(A408,2)="K3",MID(A408,3,4),extract_num(A408))</f>
        <v>8461</v>
      </c>
      <c r="C408" s="5" t="str" cm="1">
        <f t="array" ref="C408">IF(LEFT(A408,2)="K3","K3",extract_text(A408))</f>
        <v>CV</v>
      </c>
    </row>
    <row r="409" spans="1:3" x14ac:dyDescent="0.2">
      <c r="A409" s="1" t="s">
        <v>619</v>
      </c>
      <c r="B409" s="5" t="str" cm="1">
        <f t="array" ref="B409">IF(LEFT(A409,2)="K3",MID(A409,3,4),extract_num(A409))</f>
        <v>8462</v>
      </c>
      <c r="C409" s="5" t="str" cm="1">
        <f t="array" ref="C409">IF(LEFT(A409,2)="K3","K3",extract_text(A409))</f>
        <v>CV</v>
      </c>
    </row>
    <row r="410" spans="1:3" x14ac:dyDescent="0.2">
      <c r="A410" s="1" t="s">
        <v>643</v>
      </c>
      <c r="B410" s="5" t="str" cm="1">
        <f t="array" ref="B410">IF(LEFT(A410,2)="K3",MID(A410,3,4),extract_num(A410))</f>
        <v>8463</v>
      </c>
      <c r="C410" s="5" t="str" cm="1">
        <f t="array" ref="C410">IF(LEFT(A410,2)="K3","K3",extract_text(A410))</f>
        <v>CV</v>
      </c>
    </row>
    <row r="411" spans="1:3" x14ac:dyDescent="0.2">
      <c r="A411" s="1" t="s">
        <v>641</v>
      </c>
      <c r="B411" s="5" t="str" cm="1">
        <f t="array" ref="B411">IF(LEFT(A411,2)="K3",MID(A411,3,4),extract_num(A411))</f>
        <v>8464</v>
      </c>
      <c r="C411" s="5" t="str" cm="1">
        <f t="array" ref="C411">IF(LEFT(A411,2)="K3","K3",extract_text(A411))</f>
        <v>CV</v>
      </c>
    </row>
    <row r="412" spans="1:3" x14ac:dyDescent="0.2">
      <c r="A412" s="1" t="s">
        <v>632</v>
      </c>
      <c r="B412" s="5" t="str" cm="1">
        <f t="array" ref="B412">IF(LEFT(A412,2)="K3",MID(A412,3,4),extract_num(A412))</f>
        <v>8465</v>
      </c>
      <c r="C412" s="5" t="str" cm="1">
        <f t="array" ref="C412">IF(LEFT(A412,2)="K3","K3",extract_text(A412))</f>
        <v>CV</v>
      </c>
    </row>
    <row r="413" spans="1:3" x14ac:dyDescent="0.2">
      <c r="A413" s="1" t="s">
        <v>629</v>
      </c>
      <c r="B413" s="5" t="str" cm="1">
        <f t="array" ref="B413">IF(LEFT(A413,2)="K3",MID(A413,3,4),extract_num(A413))</f>
        <v>8466</v>
      </c>
      <c r="C413" s="5" t="str" cm="1">
        <f t="array" ref="C413">IF(LEFT(A413,2)="K3","K3",extract_text(A413))</f>
        <v>CV</v>
      </c>
    </row>
    <row r="414" spans="1:3" x14ac:dyDescent="0.2">
      <c r="A414" s="1" t="s">
        <v>633</v>
      </c>
      <c r="B414" s="5" t="str" cm="1">
        <f t="array" ref="B414">IF(LEFT(A414,2)="K3",MID(A414,3,4),extract_num(A414))</f>
        <v>8467</v>
      </c>
      <c r="C414" s="5" t="str" cm="1">
        <f t="array" ref="C414">IF(LEFT(A414,2)="K3","K3",extract_text(A414))</f>
        <v>CV</v>
      </c>
    </row>
    <row r="415" spans="1:3" x14ac:dyDescent="0.2">
      <c r="A415" s="1" t="s">
        <v>621</v>
      </c>
      <c r="B415" s="5" t="str" cm="1">
        <f t="array" ref="B415">IF(LEFT(A415,2)="K3",MID(A415,3,4),extract_num(A415))</f>
        <v>8468</v>
      </c>
      <c r="C415" s="5" t="str" cm="1">
        <f t="array" ref="C415">IF(LEFT(A415,2)="K3","K3",extract_text(A415))</f>
        <v>CV</v>
      </c>
    </row>
    <row r="416" spans="1:3" x14ac:dyDescent="0.2">
      <c r="A416" s="1" t="s">
        <v>637</v>
      </c>
      <c r="B416" s="5" t="str" cm="1">
        <f t="array" ref="B416">IF(LEFT(A416,2)="K3",MID(A416,3,4),extract_num(A416))</f>
        <v>8469</v>
      </c>
      <c r="C416" s="5" t="str" cm="1">
        <f t="array" ref="C416">IF(LEFT(A416,2)="K3","K3",extract_text(A416))</f>
        <v>CV</v>
      </c>
    </row>
    <row r="417" spans="1:3" x14ac:dyDescent="0.2">
      <c r="A417" s="1" t="s">
        <v>636</v>
      </c>
      <c r="B417" s="5" t="str" cm="1">
        <f t="array" ref="B417">IF(LEFT(A417,2)="K3",MID(A417,3,4),extract_num(A417))</f>
        <v>8470</v>
      </c>
      <c r="C417" s="5" t="str" cm="1">
        <f t="array" ref="C417">IF(LEFT(A417,2)="K3","K3",extract_text(A417))</f>
        <v>CV</v>
      </c>
    </row>
    <row r="418" spans="1:3" x14ac:dyDescent="0.2">
      <c r="A418" s="1" t="s">
        <v>625</v>
      </c>
      <c r="B418" s="5" t="str" cm="1">
        <f t="array" ref="B418">IF(LEFT(A418,2)="K3",MID(A418,3,4),extract_num(A418))</f>
        <v>8471</v>
      </c>
      <c r="C418" s="5" t="str" cm="1">
        <f t="array" ref="C418">IF(LEFT(A418,2)="K3","K3",extract_text(A418))</f>
        <v>CV</v>
      </c>
    </row>
    <row r="419" spans="1:3" x14ac:dyDescent="0.2">
      <c r="A419" s="1" t="s">
        <v>622</v>
      </c>
      <c r="B419" s="5" t="str" cm="1">
        <f t="array" ref="B419">IF(LEFT(A419,2)="K3",MID(A419,3,4),extract_num(A419))</f>
        <v>8472</v>
      </c>
      <c r="C419" s="5" t="str" cm="1">
        <f t="array" ref="C419">IF(LEFT(A419,2)="K3","K3",extract_text(A419))</f>
        <v>CV</v>
      </c>
    </row>
    <row r="420" spans="1:3" x14ac:dyDescent="0.2">
      <c r="A420" s="1" t="s">
        <v>642</v>
      </c>
      <c r="B420" s="5" t="str" cm="1">
        <f t="array" ref="B420">IF(LEFT(A420,2)="K3",MID(A420,3,4),extract_num(A420))</f>
        <v>8473</v>
      </c>
      <c r="C420" s="5" t="str" cm="1">
        <f t="array" ref="C420">IF(LEFT(A420,2)="K3","K3",extract_text(A420))</f>
        <v>CV</v>
      </c>
    </row>
    <row r="421" spans="1:3" x14ac:dyDescent="0.2">
      <c r="A421" s="1" t="s">
        <v>644</v>
      </c>
      <c r="B421" s="5" t="str" cm="1">
        <f t="array" ref="B421">IF(LEFT(A421,2)="K3",MID(A421,3,4),extract_num(A421))</f>
        <v>8474</v>
      </c>
      <c r="C421" s="5" t="str" cm="1">
        <f t="array" ref="C421">IF(LEFT(A421,2)="K3","K3",extract_text(A421))</f>
        <v>CV</v>
      </c>
    </row>
    <row r="422" spans="1:3" x14ac:dyDescent="0.2">
      <c r="A422" s="1" t="s">
        <v>689</v>
      </c>
      <c r="B422" s="5" t="str" cm="1">
        <f t="array" ref="B422">IF(LEFT(A422,2)="K3",MID(A422,3,4),extract_num(A422))</f>
        <v>8475</v>
      </c>
      <c r="C422" s="5" t="str" cm="1">
        <f t="array" ref="C422">IF(LEFT(A422,2)="K3","K3",extract_text(A422))</f>
        <v>CV</v>
      </c>
    </row>
    <row r="423" spans="1:3" x14ac:dyDescent="0.2">
      <c r="A423" s="1" t="s">
        <v>612</v>
      </c>
      <c r="B423" s="5" t="str" cm="1">
        <f t="array" ref="B423">IF(LEFT(A423,2)="K3",MID(A423,3,4),extract_num(A423))</f>
        <v>8476</v>
      </c>
      <c r="C423" s="5" t="str" cm="1">
        <f t="array" ref="C423">IF(LEFT(A423,2)="K3","K3",extract_text(A423))</f>
        <v>CV</v>
      </c>
    </row>
    <row r="424" spans="1:3" x14ac:dyDescent="0.2">
      <c r="A424" s="1" t="s">
        <v>617</v>
      </c>
      <c r="B424" s="5" t="str" cm="1">
        <f t="array" ref="B424">IF(LEFT(A424,2)="K3",MID(A424,3,4),extract_num(A424))</f>
        <v>8477</v>
      </c>
      <c r="C424" s="5" t="str" cm="1">
        <f t="array" ref="C424">IF(LEFT(A424,2)="K3","K3",extract_text(A424))</f>
        <v>CV</v>
      </c>
    </row>
    <row r="425" spans="1:3" x14ac:dyDescent="0.2">
      <c r="A425" s="1" t="s">
        <v>614</v>
      </c>
      <c r="B425" s="5" t="str" cm="1">
        <f t="array" ref="B425">IF(LEFT(A425,2)="K3",MID(A425,3,4),extract_num(A425))</f>
        <v>8478</v>
      </c>
      <c r="C425" s="5" t="str" cm="1">
        <f t="array" ref="C425">IF(LEFT(A425,2)="K3","K3",extract_text(A425))</f>
        <v>CV</v>
      </c>
    </row>
    <row r="426" spans="1:3" x14ac:dyDescent="0.2">
      <c r="A426" s="1" t="s">
        <v>691</v>
      </c>
      <c r="B426" s="5" t="str" cm="1">
        <f t="array" ref="B426">IF(LEFT(A426,2)="K3",MID(A426,3,4),extract_num(A426))</f>
        <v>8479</v>
      </c>
      <c r="C426" s="5" t="str" cm="1">
        <f t="array" ref="C426">IF(LEFT(A426,2)="K3","K3",extract_text(A426))</f>
        <v>CV</v>
      </c>
    </row>
    <row r="427" spans="1:3" x14ac:dyDescent="0.2">
      <c r="A427" s="1" t="s">
        <v>618</v>
      </c>
      <c r="B427" s="5" t="str" cm="1">
        <f t="array" ref="B427">IF(LEFT(A427,2)="K3",MID(A427,3,4),extract_num(A427))</f>
        <v>8480</v>
      </c>
      <c r="C427" s="5" t="str" cm="1">
        <f t="array" ref="C427">IF(LEFT(A427,2)="K3","K3",extract_text(A427))</f>
        <v>CV</v>
      </c>
    </row>
    <row r="428" spans="1:3" x14ac:dyDescent="0.2">
      <c r="A428" s="1" t="s">
        <v>628</v>
      </c>
      <c r="B428" s="5" t="str" cm="1">
        <f t="array" ref="B428">IF(LEFT(A428,2)="K3",MID(A428,3,4),extract_num(A428))</f>
        <v>8481</v>
      </c>
      <c r="C428" s="5" t="str" cm="1">
        <f t="array" ref="C428">IF(LEFT(A428,2)="K3","K3",extract_text(A428))</f>
        <v>CV</v>
      </c>
    </row>
    <row r="429" spans="1:3" x14ac:dyDescent="0.2">
      <c r="A429" s="1" t="s">
        <v>640</v>
      </c>
      <c r="B429" s="5" t="str" cm="1">
        <f t="array" ref="B429">IF(LEFT(A429,2)="K3",MID(A429,3,4),extract_num(A429))</f>
        <v>8482</v>
      </c>
      <c r="C429" s="5" t="str" cm="1">
        <f t="array" ref="C429">IF(LEFT(A429,2)="K3","K3",extract_text(A429))</f>
        <v>CV</v>
      </c>
    </row>
    <row r="430" spans="1:3" x14ac:dyDescent="0.2">
      <c r="A430" s="1" t="s">
        <v>624</v>
      </c>
      <c r="B430" s="5" t="str" cm="1">
        <f t="array" ref="B430">IF(LEFT(A430,2)="K3",MID(A430,3,4),extract_num(A430))</f>
        <v>8483</v>
      </c>
      <c r="C430" s="5" t="str" cm="1">
        <f t="array" ref="C430">IF(LEFT(A430,2)="K3","K3",extract_text(A430))</f>
        <v>CV</v>
      </c>
    </row>
    <row r="431" spans="1:3" x14ac:dyDescent="0.2">
      <c r="A431" s="1" t="s">
        <v>616</v>
      </c>
      <c r="B431" s="5" t="str" cm="1">
        <f t="array" ref="B431">IF(LEFT(A431,2)="K3",MID(A431,3,4),extract_num(A431))</f>
        <v>8484</v>
      </c>
      <c r="C431" s="5" t="str" cm="1">
        <f t="array" ref="C431">IF(LEFT(A431,2)="K3","K3",extract_text(A431))</f>
        <v>CV</v>
      </c>
    </row>
    <row r="432" spans="1:3" x14ac:dyDescent="0.2">
      <c r="A432" s="1" t="s">
        <v>577</v>
      </c>
      <c r="B432" s="5" t="str" cm="1">
        <f t="array" ref="B432">IF(LEFT(A432,2)="K3",MID(A432,3,4),extract_num(A432))</f>
        <v>8508</v>
      </c>
      <c r="C432" s="5" t="str" cm="1">
        <f t="array" ref="C432">IF(LEFT(A432,2)="K3","K3",extract_text(A432))</f>
        <v>CV</v>
      </c>
    </row>
    <row r="433" spans="1:3" x14ac:dyDescent="0.2">
      <c r="A433" s="1" t="s">
        <v>578</v>
      </c>
      <c r="B433" s="5" t="str" cm="1">
        <f t="array" ref="B433">IF(LEFT(A433,2)="K3",MID(A433,3,4),extract_num(A433))</f>
        <v>8509</v>
      </c>
      <c r="C433" s="5" t="str" cm="1">
        <f t="array" ref="C433">IF(LEFT(A433,2)="K3","K3",extract_text(A433))</f>
        <v>CV</v>
      </c>
    </row>
    <row r="434" spans="1:3" x14ac:dyDescent="0.2">
      <c r="A434" s="1" t="s">
        <v>683</v>
      </c>
      <c r="B434" s="5" t="str" cm="1">
        <f t="array" ref="B434">IF(LEFT(A434,2)="K3",MID(A434,3,4),extract_num(A434))</f>
        <v>8510</v>
      </c>
      <c r="C434" s="5" t="str" cm="1">
        <f t="array" ref="C434">IF(LEFT(A434,2)="K3","K3",extract_text(A434))</f>
        <v>CV</v>
      </c>
    </row>
    <row r="435" spans="1:3" x14ac:dyDescent="0.2">
      <c r="A435" s="1" t="s">
        <v>579</v>
      </c>
      <c r="B435" s="5" t="str" cm="1">
        <f t="array" ref="B435">IF(LEFT(A435,2)="K3",MID(A435,3,4),extract_num(A435))</f>
        <v>8511</v>
      </c>
      <c r="C435" s="5" t="str" cm="1">
        <f t="array" ref="C435">IF(LEFT(A435,2)="K3","K3",extract_text(A435))</f>
        <v>CV</v>
      </c>
    </row>
    <row r="436" spans="1:3" x14ac:dyDescent="0.2">
      <c r="A436" s="1" t="s">
        <v>580</v>
      </c>
      <c r="B436" s="5" t="str" cm="1">
        <f t="array" ref="B436">IF(LEFT(A436,2)="K3",MID(A436,3,4),extract_num(A436))</f>
        <v>8512</v>
      </c>
      <c r="C436" s="5" t="str" cm="1">
        <f t="array" ref="C436">IF(LEFT(A436,2)="K3","K3",extract_text(A436))</f>
        <v>CV</v>
      </c>
    </row>
    <row r="437" spans="1:3" x14ac:dyDescent="0.2">
      <c r="A437" s="1" t="s">
        <v>581</v>
      </c>
      <c r="B437" s="5" t="str" cm="1">
        <f t="array" ref="B437">IF(LEFT(A437,2)="K3",MID(A437,3,4),extract_num(A437))</f>
        <v>8513</v>
      </c>
      <c r="C437" s="5" t="str" cm="1">
        <f t="array" ref="C437">IF(LEFT(A437,2)="K3","K3",extract_text(A437))</f>
        <v>CV</v>
      </c>
    </row>
    <row r="438" spans="1:3" x14ac:dyDescent="0.2">
      <c r="A438" s="1" t="s">
        <v>582</v>
      </c>
      <c r="B438" s="5" t="str" cm="1">
        <f t="array" ref="B438">IF(LEFT(A438,2)="K3",MID(A438,3,4),extract_num(A438))</f>
        <v>8514</v>
      </c>
      <c r="C438" s="5" t="str" cm="1">
        <f t="array" ref="C438">IF(LEFT(A438,2)="K3","K3",extract_text(A438))</f>
        <v>CV</v>
      </c>
    </row>
    <row r="439" spans="1:3" x14ac:dyDescent="0.2">
      <c r="A439" s="1" t="s">
        <v>583</v>
      </c>
      <c r="B439" s="5" t="str" cm="1">
        <f t="array" ref="B439">IF(LEFT(A439,2)="K3",MID(A439,3,4),extract_num(A439))</f>
        <v>8515</v>
      </c>
      <c r="C439" s="5" t="str" cm="1">
        <f t="array" ref="C439">IF(LEFT(A439,2)="K3","K3",extract_text(A439))</f>
        <v>CV</v>
      </c>
    </row>
    <row r="440" spans="1:3" x14ac:dyDescent="0.2">
      <c r="A440" s="1" t="s">
        <v>584</v>
      </c>
      <c r="B440" s="5" t="str" cm="1">
        <f t="array" ref="B440">IF(LEFT(A440,2)="K3",MID(A440,3,4),extract_num(A440))</f>
        <v>8516</v>
      </c>
      <c r="C440" s="5" t="str" cm="1">
        <f t="array" ref="C440">IF(LEFT(A440,2)="K3","K3",extract_text(A440))</f>
        <v>CV</v>
      </c>
    </row>
    <row r="441" spans="1:3" x14ac:dyDescent="0.2">
      <c r="A441" s="1" t="s">
        <v>585</v>
      </c>
      <c r="B441" s="5" t="str" cm="1">
        <f t="array" ref="B441">IF(LEFT(A441,2)="K3",MID(A441,3,4),extract_num(A441))</f>
        <v>8517</v>
      </c>
      <c r="C441" s="5" t="str" cm="1">
        <f t="array" ref="C441">IF(LEFT(A441,2)="K3","K3",extract_text(A441))</f>
        <v>CV</v>
      </c>
    </row>
    <row r="442" spans="1:3" x14ac:dyDescent="0.2">
      <c r="A442" s="1" t="s">
        <v>586</v>
      </c>
      <c r="B442" s="5" t="str" cm="1">
        <f t="array" ref="B442">IF(LEFT(A442,2)="K3",MID(A442,3,4),extract_num(A442))</f>
        <v>8518</v>
      </c>
      <c r="C442" s="5" t="str" cm="1">
        <f t="array" ref="C442">IF(LEFT(A442,2)="K3","K3",extract_text(A442))</f>
        <v>CV</v>
      </c>
    </row>
    <row r="443" spans="1:3" x14ac:dyDescent="0.2">
      <c r="A443" s="1" t="s">
        <v>587</v>
      </c>
      <c r="B443" s="5" t="str" cm="1">
        <f t="array" ref="B443">IF(LEFT(A443,2)="K3",MID(A443,3,4),extract_num(A443))</f>
        <v>8519</v>
      </c>
      <c r="C443" s="5" t="str" cm="1">
        <f t="array" ref="C443">IF(LEFT(A443,2)="K3","K3",extract_text(A443))</f>
        <v>CV</v>
      </c>
    </row>
    <row r="444" spans="1:3" x14ac:dyDescent="0.2">
      <c r="A444" s="1" t="s">
        <v>588</v>
      </c>
      <c r="B444" s="5" t="str" cm="1">
        <f t="array" ref="B444">IF(LEFT(A444,2)="K3",MID(A444,3,4),extract_num(A444))</f>
        <v>8520</v>
      </c>
      <c r="C444" s="5" t="str" cm="1">
        <f t="array" ref="C444">IF(LEFT(A444,2)="K3","K3",extract_text(A444))</f>
        <v>CV</v>
      </c>
    </row>
    <row r="445" spans="1:3" x14ac:dyDescent="0.2">
      <c r="A445" s="1" t="s">
        <v>589</v>
      </c>
      <c r="B445" s="5" t="str" cm="1">
        <f t="array" ref="B445">IF(LEFT(A445,2)="K3",MID(A445,3,4),extract_num(A445))</f>
        <v>8521</v>
      </c>
      <c r="C445" s="5" t="str" cm="1">
        <f t="array" ref="C445">IF(LEFT(A445,2)="K3","K3",extract_text(A445))</f>
        <v>CV</v>
      </c>
    </row>
    <row r="446" spans="1:3" x14ac:dyDescent="0.2">
      <c r="A446" s="1" t="s">
        <v>590</v>
      </c>
      <c r="B446" s="5" t="str" cm="1">
        <f t="array" ref="B446">IF(LEFT(A446,2)="K3",MID(A446,3,4),extract_num(A446))</f>
        <v>8522</v>
      </c>
      <c r="C446" s="5" t="str" cm="1">
        <f t="array" ref="C446">IF(LEFT(A446,2)="K3","K3",extract_text(A446))</f>
        <v>CV</v>
      </c>
    </row>
    <row r="447" spans="1:3" x14ac:dyDescent="0.2">
      <c r="A447" s="1" t="s">
        <v>684</v>
      </c>
      <c r="B447" s="5" t="str" cm="1">
        <f t="array" ref="B447">IF(LEFT(A447,2)="K3",MID(A447,3,4),extract_num(A447))</f>
        <v>8523</v>
      </c>
      <c r="C447" s="5" t="str" cm="1">
        <f t="array" ref="C447">IF(LEFT(A447,2)="K3","K3",extract_text(A447))</f>
        <v>CV</v>
      </c>
    </row>
    <row r="448" spans="1:3" x14ac:dyDescent="0.2">
      <c r="A448" s="1" t="s">
        <v>591</v>
      </c>
      <c r="B448" s="5" t="str" cm="1">
        <f t="array" ref="B448">IF(LEFT(A448,2)="K3",MID(A448,3,4),extract_num(A448))</f>
        <v>8524</v>
      </c>
      <c r="C448" s="5" t="str" cm="1">
        <f t="array" ref="C448">IF(LEFT(A448,2)="K3","K3",extract_text(A448))</f>
        <v>CV</v>
      </c>
    </row>
    <row r="449" spans="1:3" x14ac:dyDescent="0.2">
      <c r="A449" s="1" t="s">
        <v>592</v>
      </c>
      <c r="B449" s="5" t="str" cm="1">
        <f t="array" ref="B449">IF(LEFT(A449,2)="K3",MID(A449,3,4),extract_num(A449))</f>
        <v>8525</v>
      </c>
      <c r="C449" s="5" t="str" cm="1">
        <f t="array" ref="C449">IF(LEFT(A449,2)="K3","K3",extract_text(A449))</f>
        <v>CV</v>
      </c>
    </row>
    <row r="450" spans="1:3" x14ac:dyDescent="0.2">
      <c r="A450" s="1" t="s">
        <v>593</v>
      </c>
      <c r="B450" s="5" t="str" cm="1">
        <f t="array" ref="B450">IF(LEFT(A450,2)="K3",MID(A450,3,4),extract_num(A450))</f>
        <v>8526</v>
      </c>
      <c r="C450" s="5" t="str" cm="1">
        <f t="array" ref="C450">IF(LEFT(A450,2)="K3","K3",extract_text(A450))</f>
        <v>CV</v>
      </c>
    </row>
    <row r="451" spans="1:3" x14ac:dyDescent="0.2">
      <c r="A451" s="1" t="s">
        <v>594</v>
      </c>
      <c r="B451" s="5" t="str" cm="1">
        <f t="array" ref="B451">IF(LEFT(A451,2)="K3",MID(A451,3,4),extract_num(A451))</f>
        <v>8527</v>
      </c>
      <c r="C451" s="5" t="str" cm="1">
        <f t="array" ref="C451">IF(LEFT(A451,2)="K3","K3",extract_text(A451))</f>
        <v>CV</v>
      </c>
    </row>
    <row r="452" spans="1:3" x14ac:dyDescent="0.2">
      <c r="A452" s="1" t="s">
        <v>595</v>
      </c>
      <c r="B452" s="5" t="str" cm="1">
        <f t="array" ref="B452">IF(LEFT(A452,2)="K3",MID(A452,3,4),extract_num(A452))</f>
        <v>8528</v>
      </c>
      <c r="C452" s="5" t="str" cm="1">
        <f t="array" ref="C452">IF(LEFT(A452,2)="K3","K3",extract_text(A452))</f>
        <v>CV</v>
      </c>
    </row>
    <row r="453" spans="1:3" x14ac:dyDescent="0.2">
      <c r="A453" s="1" t="s">
        <v>596</v>
      </c>
      <c r="B453" s="5" t="str" cm="1">
        <f t="array" ref="B453">IF(LEFT(A453,2)="K3",MID(A453,3,4),extract_num(A453))</f>
        <v>8529</v>
      </c>
      <c r="C453" s="5" t="str" cm="1">
        <f t="array" ref="C453">IF(LEFT(A453,2)="K3","K3",extract_text(A453))</f>
        <v>CV</v>
      </c>
    </row>
    <row r="454" spans="1:3" x14ac:dyDescent="0.2">
      <c r="A454" s="1" t="s">
        <v>597</v>
      </c>
      <c r="B454" s="5" t="str" cm="1">
        <f t="array" ref="B454">IF(LEFT(A454,2)="K3",MID(A454,3,4),extract_num(A454))</f>
        <v>8530</v>
      </c>
      <c r="C454" s="5" t="str" cm="1">
        <f t="array" ref="C454">IF(LEFT(A454,2)="K3","K3",extract_text(A454))</f>
        <v>CV</v>
      </c>
    </row>
    <row r="455" spans="1:3" x14ac:dyDescent="0.2">
      <c r="A455" s="1" t="s">
        <v>598</v>
      </c>
      <c r="B455" s="5" t="str" cm="1">
        <f t="array" ref="B455">IF(LEFT(A455,2)="K3",MID(A455,3,4),extract_num(A455))</f>
        <v>8531</v>
      </c>
      <c r="C455" s="5" t="str" cm="1">
        <f t="array" ref="C455">IF(LEFT(A455,2)="K3","K3",extract_text(A455))</f>
        <v>CV</v>
      </c>
    </row>
    <row r="456" spans="1:3" x14ac:dyDescent="0.2">
      <c r="A456" s="1" t="s">
        <v>599</v>
      </c>
      <c r="B456" s="5" t="str" cm="1">
        <f t="array" ref="B456">IF(LEFT(A456,2)="K3",MID(A456,3,4),extract_num(A456))</f>
        <v>8532</v>
      </c>
      <c r="C456" s="5" t="str" cm="1">
        <f t="array" ref="C456">IF(LEFT(A456,2)="K3","K3",extract_text(A456))</f>
        <v>CV</v>
      </c>
    </row>
    <row r="457" spans="1:3" x14ac:dyDescent="0.2">
      <c r="A457" s="1" t="s">
        <v>600</v>
      </c>
      <c r="B457" s="5" t="str" cm="1">
        <f t="array" ref="B457">IF(LEFT(A457,2)="K3",MID(A457,3,4),extract_num(A457))</f>
        <v>8533</v>
      </c>
      <c r="C457" s="5" t="str" cm="1">
        <f t="array" ref="C457">IF(LEFT(A457,2)="K3","K3",extract_text(A457))</f>
        <v>CV</v>
      </c>
    </row>
    <row r="458" spans="1:3" x14ac:dyDescent="0.2">
      <c r="A458" s="1" t="s">
        <v>685</v>
      </c>
      <c r="B458" s="5" t="str" cm="1">
        <f t="array" ref="B458">IF(LEFT(A458,2)="K3",MID(A458,3,4),extract_num(A458))</f>
        <v>8534</v>
      </c>
      <c r="C458" s="5" t="str" cm="1">
        <f t="array" ref="C458">IF(LEFT(A458,2)="K3","K3",extract_text(A458))</f>
        <v>CV</v>
      </c>
    </row>
    <row r="459" spans="1:3" x14ac:dyDescent="0.2">
      <c r="A459" s="1" t="s">
        <v>601</v>
      </c>
      <c r="B459" s="5" t="str" cm="1">
        <f t="array" ref="B459">IF(LEFT(A459,2)="K3",MID(A459,3,4),extract_num(A459))</f>
        <v>8535</v>
      </c>
      <c r="C459" s="5" t="str" cm="1">
        <f t="array" ref="C459">IF(LEFT(A459,2)="K3","K3",extract_text(A459))</f>
        <v>CV</v>
      </c>
    </row>
    <row r="460" spans="1:3" x14ac:dyDescent="0.2">
      <c r="A460" s="1" t="s">
        <v>602</v>
      </c>
      <c r="B460" s="5" t="str" cm="1">
        <f t="array" ref="B460">IF(LEFT(A460,2)="K3",MID(A460,3,4),extract_num(A460))</f>
        <v>8536</v>
      </c>
      <c r="C460" s="5" t="str" cm="1">
        <f t="array" ref="C460">IF(LEFT(A460,2)="K3","K3",extract_text(A460))</f>
        <v>CV</v>
      </c>
    </row>
    <row r="461" spans="1:3" x14ac:dyDescent="0.2">
      <c r="A461" s="1" t="s">
        <v>603</v>
      </c>
      <c r="B461" s="5" t="str" cm="1">
        <f t="array" ref="B461">IF(LEFT(A461,2)="K3",MID(A461,3,4),extract_num(A461))</f>
        <v>8537</v>
      </c>
      <c r="C461" s="5" t="str" cm="1">
        <f t="array" ref="C461">IF(LEFT(A461,2)="K3","K3",extract_text(A461))</f>
        <v>CV</v>
      </c>
    </row>
    <row r="462" spans="1:3" x14ac:dyDescent="0.2">
      <c r="A462" s="1" t="s">
        <v>604</v>
      </c>
      <c r="B462" s="5" t="str" cm="1">
        <f t="array" ref="B462">IF(LEFT(A462,2)="K3",MID(A462,3,4),extract_num(A462))</f>
        <v>8538</v>
      </c>
      <c r="C462" s="5" t="str" cm="1">
        <f t="array" ref="C462">IF(LEFT(A462,2)="K3","K3",extract_text(A462))</f>
        <v>CV</v>
      </c>
    </row>
    <row r="463" spans="1:3" x14ac:dyDescent="0.2">
      <c r="A463" s="1" t="s">
        <v>605</v>
      </c>
      <c r="B463" s="5" t="str" cm="1">
        <f t="array" ref="B463">IF(LEFT(A463,2)="K3",MID(A463,3,4),extract_num(A463))</f>
        <v>8539</v>
      </c>
      <c r="C463" s="5" t="str" cm="1">
        <f t="array" ref="C463">IF(LEFT(A463,2)="K3","K3",extract_text(A463))</f>
        <v>CV</v>
      </c>
    </row>
    <row r="464" spans="1:3" x14ac:dyDescent="0.2">
      <c r="A464" s="1" t="s">
        <v>606</v>
      </c>
      <c r="B464" s="5" t="str" cm="1">
        <f t="array" ref="B464">IF(LEFT(A464,2)="K3",MID(A464,3,4),extract_num(A464))</f>
        <v>8540</v>
      </c>
      <c r="C464" s="5" t="str" cm="1">
        <f t="array" ref="C464">IF(LEFT(A464,2)="K3","K3",extract_text(A464))</f>
        <v>CV</v>
      </c>
    </row>
    <row r="465" spans="1:3" x14ac:dyDescent="0.2">
      <c r="A465" s="1" t="s">
        <v>686</v>
      </c>
      <c r="B465" s="5" t="str" cm="1">
        <f t="array" ref="B465">IF(LEFT(A465,2)="K3",MID(A465,3,4),extract_num(A465))</f>
        <v>8541</v>
      </c>
      <c r="C465" s="5" t="str" cm="1">
        <f t="array" ref="C465">IF(LEFT(A465,2)="K3","K3",extract_text(A465))</f>
        <v>CV</v>
      </c>
    </row>
    <row r="466" spans="1:3" x14ac:dyDescent="0.2">
      <c r="A466" s="1" t="s">
        <v>607</v>
      </c>
      <c r="B466" s="5" t="str" cm="1">
        <f t="array" ref="B466">IF(LEFT(A466,2)="K3",MID(A466,3,4),extract_num(A466))</f>
        <v>8542</v>
      </c>
      <c r="C466" s="5" t="str" cm="1">
        <f t="array" ref="C466">IF(LEFT(A466,2)="K3","K3",extract_text(A466))</f>
        <v>CV</v>
      </c>
    </row>
    <row r="467" spans="1:3" x14ac:dyDescent="0.2">
      <c r="A467" s="1" t="s">
        <v>646</v>
      </c>
      <c r="B467" s="5" t="str" cm="1">
        <f t="array" ref="B467">IF(LEFT(A467,2)="K3",MID(A467,3,4),extract_num(A467))</f>
        <v>8543</v>
      </c>
      <c r="C467" s="5" t="str" cm="1">
        <f t="array" ref="C467">IF(LEFT(A467,2)="K3","K3",extract_text(A467))</f>
        <v>CV</v>
      </c>
    </row>
    <row r="468" spans="1:3" x14ac:dyDescent="0.2">
      <c r="A468" s="1" t="s">
        <v>647</v>
      </c>
      <c r="B468" s="5" t="str" cm="1">
        <f t="array" ref="B468">IF(LEFT(A468,2)="K3",MID(A468,3,4),extract_num(A468))</f>
        <v>8544</v>
      </c>
      <c r="C468" s="5" t="str" cm="1">
        <f t="array" ref="C468">IF(LEFT(A468,2)="K3","K3",extract_text(A468))</f>
        <v>CV</v>
      </c>
    </row>
    <row r="469" spans="1:3" x14ac:dyDescent="0.2">
      <c r="A469" s="1" t="s">
        <v>648</v>
      </c>
      <c r="B469" s="5" t="str" cm="1">
        <f t="array" ref="B469">IF(LEFT(A469,2)="K3",MID(A469,3,4),extract_num(A469))</f>
        <v>8545</v>
      </c>
      <c r="C469" s="5" t="str" cm="1">
        <f t="array" ref="C469">IF(LEFT(A469,2)="K3","K3",extract_text(A469))</f>
        <v>CV</v>
      </c>
    </row>
    <row r="470" spans="1:3" x14ac:dyDescent="0.2">
      <c r="A470" s="1" t="s">
        <v>649</v>
      </c>
      <c r="B470" s="5" t="str" cm="1">
        <f t="array" ref="B470">IF(LEFT(A470,2)="K3",MID(A470,3,4),extract_num(A470))</f>
        <v>8546</v>
      </c>
      <c r="C470" s="5" t="str" cm="1">
        <f t="array" ref="C470">IF(LEFT(A470,2)="K3","K3",extract_text(A470))</f>
        <v>CV</v>
      </c>
    </row>
    <row r="471" spans="1:3" x14ac:dyDescent="0.2">
      <c r="A471" s="1" t="s">
        <v>694</v>
      </c>
      <c r="B471" s="5" t="str" cm="1">
        <f t="array" ref="B471">IF(LEFT(A471,2)="K3",MID(A471,3,4),extract_num(A471))</f>
        <v>8548</v>
      </c>
      <c r="C471" s="5" t="str" cm="1">
        <f t="array" ref="C471">IF(LEFT(A471,2)="K3","K3",extract_text(A471))</f>
        <v>CV</v>
      </c>
    </row>
    <row r="472" spans="1:3" x14ac:dyDescent="0.2">
      <c r="A472" s="1" t="s">
        <v>695</v>
      </c>
      <c r="B472" s="5" t="str" cm="1">
        <f t="array" ref="B472">IF(LEFT(A472,2)="K3",MID(A472,3,4),extract_num(A472))</f>
        <v>8549</v>
      </c>
      <c r="C472" s="5" t="str" cm="1">
        <f t="array" ref="C472">IF(LEFT(A472,2)="K3","K3",extract_text(A472))</f>
        <v>CV</v>
      </c>
    </row>
    <row r="473" spans="1:3" x14ac:dyDescent="0.2">
      <c r="A473" s="1" t="s">
        <v>668</v>
      </c>
      <c r="B473" s="5" t="str" cm="1">
        <f t="array" ref="B473">IF(LEFT(A473,2)="K3",MID(A473,3,4),extract_num(A473))</f>
        <v>8575</v>
      </c>
      <c r="C473" s="5" t="str" cm="1">
        <f t="array" ref="C473">IF(LEFT(A473,2)="K3","K3",extract_text(A473))</f>
        <v>CV</v>
      </c>
    </row>
    <row r="474" spans="1:3" x14ac:dyDescent="0.2">
      <c r="A474" s="1" t="s">
        <v>700</v>
      </c>
      <c r="B474" s="5" t="str" cm="1">
        <f t="array" ref="B474">IF(LEFT(A474,2)="K3",MID(A474,3,4),extract_num(A474))</f>
        <v>8580</v>
      </c>
      <c r="C474" s="5" t="str" cm="1">
        <f t="array" ref="C474">IF(LEFT(A474,2)="K3","K3",extract_text(A474))</f>
        <v>CV</v>
      </c>
    </row>
    <row r="475" spans="1:3" x14ac:dyDescent="0.2">
      <c r="A475" s="1" t="s">
        <v>672</v>
      </c>
      <c r="B475" s="5" t="str" cm="1">
        <f t="array" ref="B475">IF(LEFT(A475,2)="K3",MID(A475,3,4),extract_num(A475))</f>
        <v>8581</v>
      </c>
      <c r="C475" s="5" t="str" cm="1">
        <f t="array" ref="C475">IF(LEFT(A475,2)="K3","K3",extract_text(A475))</f>
        <v>CV</v>
      </c>
    </row>
    <row r="476" spans="1:3" x14ac:dyDescent="0.2">
      <c r="A476" s="1" t="s">
        <v>674</v>
      </c>
      <c r="B476" s="5" t="str" cm="1">
        <f t="array" ref="B476">IF(LEFT(A476,2)="K3",MID(A476,3,4),extract_num(A476))</f>
        <v>8583</v>
      </c>
      <c r="C476" s="5" t="str" cm="1">
        <f t="array" ref="C476">IF(LEFT(A476,2)="K3","K3",extract_text(A476))</f>
        <v>CV</v>
      </c>
    </row>
    <row r="477" spans="1:3" x14ac:dyDescent="0.2">
      <c r="A477" s="1" t="s">
        <v>676</v>
      </c>
      <c r="B477" s="5" t="str" cm="1">
        <f t="array" ref="B477">IF(LEFT(A477,2)="K3",MID(A477,3,4),extract_num(A477))</f>
        <v>8587</v>
      </c>
      <c r="C477" s="5" t="str" cm="1">
        <f t="array" ref="C477">IF(LEFT(A477,2)="K3","K3",extract_text(A477))</f>
        <v>CV</v>
      </c>
    </row>
    <row r="478" spans="1:3" x14ac:dyDescent="0.2">
      <c r="A478" s="1" t="s">
        <v>677</v>
      </c>
      <c r="B478" s="5" t="str" cm="1">
        <f t="array" ref="B478">IF(LEFT(A478,2)="K3",MID(A478,3,4),extract_num(A478))</f>
        <v>8588</v>
      </c>
      <c r="C478" s="5" t="str" cm="1">
        <f t="array" ref="C478">IF(LEFT(A478,2)="K3","K3",extract_text(A478))</f>
        <v>CV</v>
      </c>
    </row>
    <row r="479" spans="1:3" x14ac:dyDescent="0.2">
      <c r="A479" s="1" t="s">
        <v>678</v>
      </c>
      <c r="B479" s="5" t="str" cm="1">
        <f t="array" ref="B479">IF(LEFT(A479,2)="K3",MID(A479,3,4),extract_num(A479))</f>
        <v>8589</v>
      </c>
      <c r="C479" s="5" t="str" cm="1">
        <f t="array" ref="C479">IF(LEFT(A479,2)="K3","K3",extract_text(A479))</f>
        <v>CV</v>
      </c>
    </row>
    <row r="480" spans="1:3" x14ac:dyDescent="0.2">
      <c r="A480" s="1" t="s">
        <v>679</v>
      </c>
      <c r="B480" s="5" t="str" cm="1">
        <f t="array" ref="B480">IF(LEFT(A480,2)="K3",MID(A480,3,4),extract_num(A480))</f>
        <v>8590</v>
      </c>
      <c r="C480" s="5" t="str" cm="1">
        <f t="array" ref="C480">IF(LEFT(A480,2)="K3","K3",extract_text(A480))</f>
        <v>CV</v>
      </c>
    </row>
    <row r="481" spans="1:3" x14ac:dyDescent="0.2">
      <c r="A481" s="1" t="s">
        <v>712</v>
      </c>
      <c r="B481" s="5" t="str" cm="1">
        <f t="array" ref="B481">IF(LEFT(A481,2)="K3",MID(A481,3,4),extract_num(A481))</f>
        <v>8592</v>
      </c>
      <c r="C481" s="5" t="str" cm="1">
        <f t="array" ref="C481">IF(LEFT(A481,2)="K3","K3",extract_text(A481))</f>
        <v>CV</v>
      </c>
    </row>
    <row r="482" spans="1:3" x14ac:dyDescent="0.2">
      <c r="A482" s="1" t="s">
        <v>708</v>
      </c>
      <c r="B482" s="5" t="str" cm="1">
        <f t="array" ref="B482">IF(LEFT(A482,2)="K3",MID(A482,3,4),extract_num(A482))</f>
        <v>8598</v>
      </c>
      <c r="C482" s="5" t="str" cm="1">
        <f t="array" ref="C482">IF(LEFT(A482,2)="K3","K3",extract_text(A482))</f>
        <v>CV</v>
      </c>
    </row>
    <row r="483" spans="1:3" x14ac:dyDescent="0.2">
      <c r="A483" s="1" t="s">
        <v>148</v>
      </c>
      <c r="B483" s="5" t="str" cm="1">
        <f t="array" ref="B483">IF(LEFT(A483,2)="K3",MID(A483,3,4),extract_num(A483))</f>
        <v>6638</v>
      </c>
      <c r="C483" s="5" t="str" cm="1">
        <f t="array" ref="C483">IF(LEFT(A483,2)="K3","K3",extract_text(A483))</f>
        <v>DC</v>
      </c>
    </row>
    <row r="484" spans="1:3" x14ac:dyDescent="0.2">
      <c r="A484" s="1" t="s">
        <v>182</v>
      </c>
      <c r="B484" s="5" t="str" cm="1">
        <f t="array" ref="B484">IF(LEFT(A484,2)="K3",MID(A484,3,4),extract_num(A484))</f>
        <v>6629</v>
      </c>
      <c r="C484" s="5" t="str" cm="1">
        <f t="array" ref="C484">IF(LEFT(A484,2)="K3","K3",extract_text(A484))</f>
        <v>DV</v>
      </c>
    </row>
    <row r="485" spans="1:3" x14ac:dyDescent="0.2">
      <c r="A485" s="1" t="s">
        <v>89</v>
      </c>
      <c r="B485" s="5" t="str" cm="1">
        <f t="array" ref="B485">IF(LEFT(A485,2)="K3",MID(A485,3,4),extract_num(A485))</f>
        <v>6665</v>
      </c>
      <c r="C485" s="5" t="str" cm="1">
        <f t="array" ref="C485">IF(LEFT(A485,2)="K3","K3",extract_text(A485))</f>
        <v>DV</v>
      </c>
    </row>
    <row r="486" spans="1:3" x14ac:dyDescent="0.2">
      <c r="A486" s="1" t="s">
        <v>123</v>
      </c>
      <c r="B486" s="5" t="str" cm="1">
        <f t="array" ref="B486">IF(LEFT(A486,2)="K3",MID(A486,3,4),extract_num(A486))</f>
        <v>6666</v>
      </c>
      <c r="C486" s="5" t="str" cm="1">
        <f t="array" ref="C486">IF(LEFT(A486,2)="K3","K3",extract_text(A486))</f>
        <v>DV</v>
      </c>
    </row>
    <row r="487" spans="1:3" x14ac:dyDescent="0.2">
      <c r="A487" s="1" t="s">
        <v>137</v>
      </c>
      <c r="B487" s="5" t="str" cm="1">
        <f t="array" ref="B487">IF(LEFT(A487,2)="K3",MID(A487,3,4),extract_num(A487))</f>
        <v>6667</v>
      </c>
      <c r="C487" s="5" t="str" cm="1">
        <f t="array" ref="C487">IF(LEFT(A487,2)="K3","K3",extract_text(A487))</f>
        <v>DV</v>
      </c>
    </row>
    <row r="488" spans="1:3" x14ac:dyDescent="0.2">
      <c r="A488" s="1" t="s">
        <v>226</v>
      </c>
      <c r="B488" s="5" t="str" cm="1">
        <f t="array" ref="B488">IF(LEFT(A488,2)="K3",MID(A488,3,4),extract_num(A488))</f>
        <v>6669</v>
      </c>
      <c r="C488" s="5" t="str" cm="1">
        <f t="array" ref="C488">IF(LEFT(A488,2)="K3","K3",extract_text(A488))</f>
        <v>DV</v>
      </c>
    </row>
    <row r="489" spans="1:3" x14ac:dyDescent="0.2">
      <c r="A489" s="1" t="s">
        <v>254</v>
      </c>
      <c r="B489" s="5" t="str" cm="1">
        <f t="array" ref="B489">IF(LEFT(A489,2)="K3",MID(A489,3,4),extract_num(A489))</f>
        <v>6671</v>
      </c>
      <c r="C489" s="5" t="str" cm="1">
        <f t="array" ref="C489">IF(LEFT(A489,2)="K3","K3",extract_text(A489))</f>
        <v>DV</v>
      </c>
    </row>
    <row r="490" spans="1:3" x14ac:dyDescent="0.2">
      <c r="A490" s="1" t="s">
        <v>512</v>
      </c>
      <c r="B490" s="5" t="str" cm="1">
        <f t="array" ref="B490">IF(LEFT(A490,2)="K3",MID(A490,3,4),extract_num(A490))</f>
        <v>6672</v>
      </c>
      <c r="C490" s="5" t="str" cm="1">
        <f t="array" ref="C490">IF(LEFT(A490,2)="K3","K3",extract_text(A490))</f>
        <v>DV</v>
      </c>
    </row>
    <row r="491" spans="1:3" x14ac:dyDescent="0.2">
      <c r="A491" s="1" t="s">
        <v>183</v>
      </c>
      <c r="B491" s="5" t="str" cm="1">
        <f t="array" ref="B491">IF(LEFT(A491,2)="K3",MID(A491,3,4),extract_num(A491))</f>
        <v>6751</v>
      </c>
      <c r="C491" s="5" t="str" cm="1">
        <f t="array" ref="C491">IF(LEFT(A491,2)="K3","K3",extract_text(A491))</f>
        <v>DV</v>
      </c>
    </row>
    <row r="492" spans="1:3" x14ac:dyDescent="0.2">
      <c r="A492" s="1" t="s">
        <v>534</v>
      </c>
      <c r="B492" s="5" t="str" cm="1">
        <f t="array" ref="B492">IF(LEFT(A492,2)="K3",MID(A492,3,4),extract_num(A492))</f>
        <v>6754</v>
      </c>
      <c r="C492" s="5" t="str" cm="1">
        <f t="array" ref="C492">IF(LEFT(A492,2)="K3","K3",extract_text(A492))</f>
        <v>DV</v>
      </c>
    </row>
    <row r="493" spans="1:3" x14ac:dyDescent="0.2">
      <c r="A493" s="1" t="s">
        <v>435</v>
      </c>
      <c r="B493" s="5" t="str" cm="1">
        <f t="array" ref="B493">IF(LEFT(A493,2)="K3",MID(A493,3,4),extract_num(A493))</f>
        <v>6764</v>
      </c>
      <c r="C493" s="5" t="str" cm="1">
        <f t="array" ref="C493">IF(LEFT(A493,2)="K3","K3",extract_text(A493))</f>
        <v>DV</v>
      </c>
    </row>
    <row r="494" spans="1:3" x14ac:dyDescent="0.2">
      <c r="A494" s="1" t="s">
        <v>30</v>
      </c>
      <c r="B494" s="5" t="str" cm="1">
        <f t="array" ref="B494">IF(LEFT(A494,2)="K3",MID(A494,3,4),extract_num(A494))</f>
        <v>6768</v>
      </c>
      <c r="C494" s="5" t="str" cm="1">
        <f t="array" ref="C494">IF(LEFT(A494,2)="K3","K3",extract_text(A494))</f>
        <v>DV</v>
      </c>
    </row>
    <row r="495" spans="1:3" x14ac:dyDescent="0.2">
      <c r="A495" s="1" t="s">
        <v>40</v>
      </c>
      <c r="B495" s="5" t="str" cm="1">
        <f t="array" ref="B495">IF(LEFT(A495,2)="K3",MID(A495,3,4),extract_num(A495))</f>
        <v>6772</v>
      </c>
      <c r="C495" s="5" t="str" cm="1">
        <f t="array" ref="C495">IF(LEFT(A495,2)="K3","K3",extract_text(A495))</f>
        <v>DV</v>
      </c>
    </row>
    <row r="496" spans="1:3" x14ac:dyDescent="0.2">
      <c r="A496" s="1" t="s">
        <v>51</v>
      </c>
      <c r="B496" s="5" t="str" cm="1">
        <f t="array" ref="B496">IF(LEFT(A496,2)="K3",MID(A496,3,4),extract_num(A496))</f>
        <v>6776</v>
      </c>
      <c r="C496" s="5" t="str" cm="1">
        <f t="array" ref="C496">IF(LEFT(A496,2)="K3","K3",extract_text(A496))</f>
        <v>DV</v>
      </c>
    </row>
    <row r="497" spans="1:3" x14ac:dyDescent="0.2">
      <c r="A497" s="1" t="s">
        <v>113</v>
      </c>
      <c r="B497" s="5" t="str" cm="1">
        <f t="array" ref="B497">IF(LEFT(A497,2)="K3",MID(A497,3,4),extract_num(A497))</f>
        <v>6796</v>
      </c>
      <c r="C497" s="5" t="str" cm="1">
        <f t="array" ref="C497">IF(LEFT(A497,2)="K3","K3",extract_text(A497))</f>
        <v>DV</v>
      </c>
    </row>
    <row r="498" spans="1:3" x14ac:dyDescent="0.2">
      <c r="A498" s="1" t="s">
        <v>147</v>
      </c>
      <c r="B498" s="5" t="str" cm="1">
        <f t="array" ref="B498">IF(LEFT(A498,2)="K3",MID(A498,3,4),extract_num(A498))</f>
        <v>6806</v>
      </c>
      <c r="C498" s="5" t="str" cm="1">
        <f t="array" ref="C498">IF(LEFT(A498,2)="K3","K3",extract_text(A498))</f>
        <v>DV</v>
      </c>
    </row>
    <row r="499" spans="1:3" x14ac:dyDescent="0.2">
      <c r="A499" s="1" t="s">
        <v>163</v>
      </c>
      <c r="B499" s="5" t="str" cm="1">
        <f t="array" ref="B499">IF(LEFT(A499,2)="K3",MID(A499,3,4),extract_num(A499))</f>
        <v>6811</v>
      </c>
      <c r="C499" s="5" t="str" cm="1">
        <f t="array" ref="C499">IF(LEFT(A499,2)="K3","K3",extract_text(A499))</f>
        <v>DV</v>
      </c>
    </row>
    <row r="500" spans="1:3" x14ac:dyDescent="0.2">
      <c r="A500" s="1" t="s">
        <v>205</v>
      </c>
      <c r="B500" s="5" t="str" cm="1">
        <f t="array" ref="B500">IF(LEFT(A500,2)="K3",MID(A500,3,4),extract_num(A500))</f>
        <v>6823</v>
      </c>
      <c r="C500" s="5" t="str" cm="1">
        <f t="array" ref="C500">IF(LEFT(A500,2)="K3","K3",extract_text(A500))</f>
        <v>DV</v>
      </c>
    </row>
    <row r="501" spans="1:3" x14ac:dyDescent="0.2">
      <c r="A501" s="1" t="s">
        <v>227</v>
      </c>
      <c r="B501" s="5" t="str" cm="1">
        <f t="array" ref="B501">IF(LEFT(A501,2)="K3",MID(A501,3,4),extract_num(A501))</f>
        <v>6832</v>
      </c>
      <c r="C501" s="5" t="str" cm="1">
        <f t="array" ref="C501">IF(LEFT(A501,2)="K3","K3",extract_text(A501))</f>
        <v>DV</v>
      </c>
    </row>
    <row r="502" spans="1:3" x14ac:dyDescent="0.2">
      <c r="A502" s="1" t="s">
        <v>298</v>
      </c>
      <c r="B502" s="5" t="str" cm="1">
        <f t="array" ref="B502">IF(LEFT(A502,2)="K3",MID(A502,3,4),extract_num(A502))</f>
        <v>6834</v>
      </c>
      <c r="C502" s="5" t="str" cm="1">
        <f t="array" ref="C502">IF(LEFT(A502,2)="K3","K3",extract_text(A502))</f>
        <v>DV</v>
      </c>
    </row>
    <row r="503" spans="1:3" x14ac:dyDescent="0.2">
      <c r="A503" s="1" t="s">
        <v>229</v>
      </c>
      <c r="B503" s="5" t="str" cm="1">
        <f t="array" ref="B503">IF(LEFT(A503,2)="K3",MID(A503,3,4),extract_num(A503))</f>
        <v>6949</v>
      </c>
      <c r="C503" s="5" t="str" cm="1">
        <f t="array" ref="C503">IF(LEFT(A503,2)="K3","K3",extract_text(A503))</f>
        <v>DV</v>
      </c>
    </row>
    <row r="504" spans="1:3" x14ac:dyDescent="0.2">
      <c r="A504" s="1" t="s">
        <v>11</v>
      </c>
      <c r="B504" s="5" t="str" cm="1">
        <f t="array" ref="B504">IF(LEFT(A504,2)="K3",MID(A504,3,4),extract_num(A504))</f>
        <v>6957</v>
      </c>
      <c r="C504" s="5" t="str" cm="1">
        <f t="array" ref="C504">IF(LEFT(A504,2)="K3","K3",extract_text(A504))</f>
        <v>DV</v>
      </c>
    </row>
    <row r="505" spans="1:3" x14ac:dyDescent="0.2">
      <c r="A505" s="1" t="s">
        <v>338</v>
      </c>
      <c r="B505" s="5" t="str" cm="1">
        <f t="array" ref="B505">IF(LEFT(A505,2)="K3",MID(A505,3,4),extract_num(A505))</f>
        <v>8028</v>
      </c>
      <c r="C505" s="5" t="str" cm="1">
        <f t="array" ref="C505">IF(LEFT(A505,2)="K3","K3",extract_text(A505))</f>
        <v>DV</v>
      </c>
    </row>
    <row r="506" spans="1:3" x14ac:dyDescent="0.2">
      <c r="A506" s="1" t="s">
        <v>388</v>
      </c>
      <c r="B506" s="5" t="str" cm="1">
        <f t="array" ref="B506">IF(LEFT(A506,2)="K3",MID(A506,3,4),extract_num(A506))</f>
        <v>8063</v>
      </c>
      <c r="C506" s="5" t="str" cm="1">
        <f t="array" ref="C506">IF(LEFT(A506,2)="K3","K3",extract_text(A506))</f>
        <v>DV</v>
      </c>
    </row>
    <row r="507" spans="1:3" x14ac:dyDescent="0.2">
      <c r="A507" s="1" t="s">
        <v>404</v>
      </c>
      <c r="B507" s="5" t="str" cm="1">
        <f t="array" ref="B507">IF(LEFT(A507,2)="K3",MID(A507,3,4),extract_num(A507))</f>
        <v>8069</v>
      </c>
      <c r="C507" s="5" t="str" cm="1">
        <f t="array" ref="C507">IF(LEFT(A507,2)="K3","K3",extract_text(A507))</f>
        <v>DV</v>
      </c>
    </row>
    <row r="508" spans="1:3" x14ac:dyDescent="0.2">
      <c r="A508" s="1" t="s">
        <v>491</v>
      </c>
      <c r="B508" s="5" t="str" cm="1">
        <f t="array" ref="B508">IF(LEFT(A508,2)="K3",MID(A508,3,4),extract_num(A508))</f>
        <v>8132</v>
      </c>
      <c r="C508" s="5" t="str" cm="1">
        <f t="array" ref="C508">IF(LEFT(A508,2)="K3","K3",extract_text(A508))</f>
        <v>DV</v>
      </c>
    </row>
    <row r="509" spans="1:3" x14ac:dyDescent="0.2">
      <c r="A509" s="1" t="s">
        <v>267</v>
      </c>
      <c r="B509" s="5" t="str" cm="1">
        <f t="array" ref="B509">IF(LEFT(A509,2)="K3",MID(A509,3,4),extract_num(A509))</f>
        <v>8162</v>
      </c>
      <c r="C509" s="5" t="str" cm="1">
        <f t="array" ref="C509">IF(LEFT(A509,2)="K3","K3",extract_text(A509))</f>
        <v>DV</v>
      </c>
    </row>
    <row r="510" spans="1:3" x14ac:dyDescent="0.2">
      <c r="A510" s="1" t="s">
        <v>526</v>
      </c>
      <c r="B510" s="5" t="str" cm="1">
        <f t="array" ref="B510">IF(LEFT(A510,2)="K3",MID(A510,3,4),extract_num(A510))</f>
        <v>8165</v>
      </c>
      <c r="C510" s="5" t="str" cm="1">
        <f t="array" ref="C510">IF(LEFT(A510,2)="K3","K3",extract_text(A510))</f>
        <v>DV</v>
      </c>
    </row>
    <row r="511" spans="1:3" x14ac:dyDescent="0.2">
      <c r="A511" s="1" t="s">
        <v>536</v>
      </c>
      <c r="B511" s="5" t="str" cm="1">
        <f t="array" ref="B511">IF(LEFT(A511,2)="K3",MID(A511,3,4),extract_num(A511))</f>
        <v>8169</v>
      </c>
      <c r="C511" s="5" t="str" cm="1">
        <f t="array" ref="C511">IF(LEFT(A511,2)="K3","K3",extract_text(A511))</f>
        <v>DV</v>
      </c>
    </row>
    <row r="512" spans="1:3" x14ac:dyDescent="0.2">
      <c r="A512" s="1" t="s">
        <v>539</v>
      </c>
      <c r="B512" s="5" t="str" cm="1">
        <f t="array" ref="B512">IF(LEFT(A512,2)="K3",MID(A512,3,4),extract_num(A512))</f>
        <v>8176</v>
      </c>
      <c r="C512" s="5" t="str" cm="1">
        <f t="array" ref="C512">IF(LEFT(A512,2)="K3","K3",extract_text(A512))</f>
        <v>DV</v>
      </c>
    </row>
    <row r="513" spans="1:3" x14ac:dyDescent="0.2">
      <c r="A513" s="1" t="s">
        <v>451</v>
      </c>
      <c r="B513" s="5" t="str" cm="1">
        <f t="array" ref="B513">IF(LEFT(A513,2)="K3",MID(A513,3,4),extract_num(A513))</f>
        <v>8217</v>
      </c>
      <c r="C513" s="5" t="str" cm="1">
        <f t="array" ref="C513">IF(LEFT(A513,2)="K3","K3",extract_text(A513))</f>
        <v>DV</v>
      </c>
    </row>
    <row r="514" spans="1:3" x14ac:dyDescent="0.2">
      <c r="A514" s="1" t="s">
        <v>418</v>
      </c>
      <c r="B514" s="5" t="str" cm="1">
        <f t="array" ref="B514">IF(LEFT(A514,2)="K3",MID(A514,3,4),extract_num(A514))</f>
        <v>8218</v>
      </c>
      <c r="C514" s="5" t="str" cm="1">
        <f t="array" ref="C514">IF(LEFT(A514,2)="K3","K3",extract_text(A514))</f>
        <v>DV</v>
      </c>
    </row>
    <row r="515" spans="1:3" x14ac:dyDescent="0.2">
      <c r="A515" s="1" t="s">
        <v>483</v>
      </c>
      <c r="B515" s="5" t="str" cm="1">
        <f t="array" ref="B515">IF(LEFT(A515,2)="K3",MID(A515,3,4),extract_num(A515))</f>
        <v>8224</v>
      </c>
      <c r="C515" s="5" t="str" cm="1">
        <f t="array" ref="C515">IF(LEFT(A515,2)="K3","K3",extract_text(A515))</f>
        <v>DV</v>
      </c>
    </row>
    <row r="516" spans="1:3" x14ac:dyDescent="0.2">
      <c r="A516" s="1" t="s">
        <v>357</v>
      </c>
      <c r="B516" s="5" t="str" cm="1">
        <f t="array" ref="B516">IF(LEFT(A516,2)="K3",MID(A516,3,4),extract_num(A516))</f>
        <v>8227</v>
      </c>
      <c r="C516" s="5" t="str" cm="1">
        <f t="array" ref="C516">IF(LEFT(A516,2)="K3","K3",extract_text(A516))</f>
        <v>DV</v>
      </c>
    </row>
    <row r="517" spans="1:3" x14ac:dyDescent="0.2">
      <c r="A517" s="1" t="s">
        <v>428</v>
      </c>
      <c r="B517" s="5" t="str" cm="1">
        <f t="array" ref="B517">IF(LEFT(A517,2)="K3",MID(A517,3,4),extract_num(A517))</f>
        <v>8280</v>
      </c>
      <c r="C517" s="5" t="str" cm="1">
        <f t="array" ref="C517">IF(LEFT(A517,2)="K3","K3",extract_text(A517))</f>
        <v>DV</v>
      </c>
    </row>
    <row r="518" spans="1:3" x14ac:dyDescent="0.2">
      <c r="A518" s="1" t="s">
        <v>542</v>
      </c>
      <c r="B518" s="5" t="str" cm="1">
        <f t="array" ref="B518">IF(LEFT(A518,2)="K3",MID(A518,3,4),extract_num(A518))</f>
        <v>8307</v>
      </c>
      <c r="C518" s="5" t="str" cm="1">
        <f t="array" ref="C518">IF(LEFT(A518,2)="K3","K3",extract_text(A518))</f>
        <v>DV</v>
      </c>
    </row>
    <row r="519" spans="1:3" x14ac:dyDescent="0.2">
      <c r="A519" s="1" t="s">
        <v>396</v>
      </c>
      <c r="B519" s="5" t="str" cm="1">
        <f t="array" ref="B519">IF(LEFT(A519,2)="K3",MID(A519,3,4),extract_num(A519))</f>
        <v>8338</v>
      </c>
      <c r="C519" s="5" t="str" cm="1">
        <f t="array" ref="C519">IF(LEFT(A519,2)="K3","K3",extract_text(A519))</f>
        <v>DV</v>
      </c>
    </row>
    <row r="520" spans="1:3" x14ac:dyDescent="0.2">
      <c r="A520" s="1" t="s">
        <v>437</v>
      </c>
      <c r="B520" s="5" t="str" cm="1">
        <f t="array" ref="B520">IF(LEFT(A520,2)="K3",MID(A520,3,4),extract_num(A520))</f>
        <v>8339</v>
      </c>
      <c r="C520" s="5" t="str" cm="1">
        <f t="array" ref="C520">IF(LEFT(A520,2)="K3","K3",extract_text(A520))</f>
        <v>DV</v>
      </c>
    </row>
    <row r="521" spans="1:3" x14ac:dyDescent="0.2">
      <c r="A521" s="1" t="s">
        <v>275</v>
      </c>
      <c r="B521" s="5" t="str" cm="1">
        <f t="array" ref="B521">IF(LEFT(A521,2)="K3",MID(A521,3,4),extract_num(A521))</f>
        <v>8340</v>
      </c>
      <c r="C521" s="5" t="str" cm="1">
        <f t="array" ref="C521">IF(LEFT(A521,2)="K3","K3",extract_text(A521))</f>
        <v>DV</v>
      </c>
    </row>
    <row r="522" spans="1:3" x14ac:dyDescent="0.2">
      <c r="A522" s="1" t="s">
        <v>431</v>
      </c>
      <c r="B522" s="5" t="str" cm="1">
        <f t="array" ref="B522">IF(LEFT(A522,2)="K3",MID(A522,3,4),extract_num(A522))</f>
        <v>8342</v>
      </c>
      <c r="C522" s="5" t="str" cm="1">
        <f t="array" ref="C522">IF(LEFT(A522,2)="K3","K3",extract_text(A522))</f>
        <v>DV</v>
      </c>
    </row>
    <row r="523" spans="1:3" x14ac:dyDescent="0.2">
      <c r="A523" s="1" t="s">
        <v>378</v>
      </c>
      <c r="B523" s="5" t="str" cm="1">
        <f t="array" ref="B523">IF(LEFT(A523,2)="K3",MID(A523,3,4),extract_num(A523))</f>
        <v>8343</v>
      </c>
      <c r="C523" s="5" t="str" cm="1">
        <f t="array" ref="C523">IF(LEFT(A523,2)="K3","K3",extract_text(A523))</f>
        <v>DV</v>
      </c>
    </row>
    <row r="524" spans="1:3" x14ac:dyDescent="0.2">
      <c r="A524" s="1" t="s">
        <v>359</v>
      </c>
      <c r="B524" s="5" t="str" cm="1">
        <f t="array" ref="B524">IF(LEFT(A524,2)="K3",MID(A524,3,4),extract_num(A524))</f>
        <v>8344</v>
      </c>
      <c r="C524" s="5" t="str" cm="1">
        <f t="array" ref="C524">IF(LEFT(A524,2)="K3","K3",extract_text(A524))</f>
        <v>DV</v>
      </c>
    </row>
    <row r="525" spans="1:3" x14ac:dyDescent="0.2">
      <c r="A525" s="1" t="s">
        <v>367</v>
      </c>
      <c r="B525" s="5" t="str" cm="1">
        <f t="array" ref="B525">IF(LEFT(A525,2)="K3",MID(A525,3,4),extract_num(A525))</f>
        <v>8353</v>
      </c>
      <c r="C525" s="5" t="str" cm="1">
        <f t="array" ref="C525">IF(LEFT(A525,2)="K3","K3",extract_text(A525))</f>
        <v>DV</v>
      </c>
    </row>
    <row r="526" spans="1:3" x14ac:dyDescent="0.2">
      <c r="A526" s="1" t="s">
        <v>383</v>
      </c>
      <c r="B526" s="5" t="str" cm="1">
        <f t="array" ref="B526">IF(LEFT(A526,2)="K3",MID(A526,3,4),extract_num(A526))</f>
        <v>8372</v>
      </c>
      <c r="C526" s="5" t="str" cm="1">
        <f t="array" ref="C526">IF(LEFT(A526,2)="K3","K3",extract_text(A526))</f>
        <v>DV</v>
      </c>
    </row>
    <row r="527" spans="1:3" x14ac:dyDescent="0.2">
      <c r="A527" s="1" t="s">
        <v>565</v>
      </c>
      <c r="B527" s="5" t="str" cm="1">
        <f t="array" ref="B527">IF(LEFT(A527,2)="K3",MID(A527,3,4),extract_num(A527))</f>
        <v>8426</v>
      </c>
      <c r="C527" s="5" t="str" cm="1">
        <f t="array" ref="C527">IF(LEFT(A527,2)="K3","K3",extract_text(A527))</f>
        <v>DV</v>
      </c>
    </row>
    <row r="528" spans="1:3" x14ac:dyDescent="0.2">
      <c r="A528" s="1" t="s">
        <v>566</v>
      </c>
      <c r="B528" s="5" t="str" cm="1">
        <f t="array" ref="B528">IF(LEFT(A528,2)="K3",MID(A528,3,4),extract_num(A528))</f>
        <v>8427</v>
      </c>
      <c r="C528" s="5" t="str" cm="1">
        <f t="array" ref="C528">IF(LEFT(A528,2)="K3","K3",extract_text(A528))</f>
        <v>DV</v>
      </c>
    </row>
    <row r="529" spans="1:3" x14ac:dyDescent="0.2">
      <c r="A529" s="1" t="s">
        <v>567</v>
      </c>
      <c r="B529" s="5" t="str" cm="1">
        <f t="array" ref="B529">IF(LEFT(A529,2)="K3",MID(A529,3,4),extract_num(A529))</f>
        <v>8428</v>
      </c>
      <c r="C529" s="5" t="str" cm="1">
        <f t="array" ref="C529">IF(LEFT(A529,2)="K3","K3",extract_text(A529))</f>
        <v>DV</v>
      </c>
    </row>
    <row r="530" spans="1:3" x14ac:dyDescent="0.2">
      <c r="A530" s="1" t="s">
        <v>568</v>
      </c>
      <c r="B530" s="5" t="str" cm="1">
        <f t="array" ref="B530">IF(LEFT(A530,2)="K3",MID(A530,3,4),extract_num(A530))</f>
        <v>8429</v>
      </c>
      <c r="C530" s="5" t="str" cm="1">
        <f t="array" ref="C530">IF(LEFT(A530,2)="K3","K3",extract_text(A530))</f>
        <v>DV</v>
      </c>
    </row>
    <row r="531" spans="1:3" x14ac:dyDescent="0.2">
      <c r="A531" s="1" t="s">
        <v>569</v>
      </c>
      <c r="B531" s="5" t="str" cm="1">
        <f t="array" ref="B531">IF(LEFT(A531,2)="K3",MID(A531,3,4),extract_num(A531))</f>
        <v>8430</v>
      </c>
      <c r="C531" s="5" t="str" cm="1">
        <f t="array" ref="C531">IF(LEFT(A531,2)="K3","K3",extract_text(A531))</f>
        <v>DV</v>
      </c>
    </row>
    <row r="532" spans="1:3" x14ac:dyDescent="0.2">
      <c r="A532" s="1" t="s">
        <v>570</v>
      </c>
      <c r="B532" s="5" t="str" cm="1">
        <f t="array" ref="B532">IF(LEFT(A532,2)="K3",MID(A532,3,4),extract_num(A532))</f>
        <v>8431</v>
      </c>
      <c r="C532" s="5" t="str" cm="1">
        <f t="array" ref="C532">IF(LEFT(A532,2)="K3","K3",extract_text(A532))</f>
        <v>DV</v>
      </c>
    </row>
    <row r="533" spans="1:3" x14ac:dyDescent="0.2">
      <c r="A533" s="1" t="s">
        <v>571</v>
      </c>
      <c r="B533" s="5" t="str" cm="1">
        <f t="array" ref="B533">IF(LEFT(A533,2)="K3",MID(A533,3,4),extract_num(A533))</f>
        <v>8432</v>
      </c>
      <c r="C533" s="5" t="str" cm="1">
        <f t="array" ref="C533">IF(LEFT(A533,2)="K3","K3",extract_text(A533))</f>
        <v>DV</v>
      </c>
    </row>
    <row r="534" spans="1:3" x14ac:dyDescent="0.2">
      <c r="A534" s="1" t="s">
        <v>682</v>
      </c>
      <c r="B534" s="5" t="str" cm="1">
        <f t="array" ref="B534">IF(LEFT(A534,2)="K3",MID(A534,3,4),extract_num(A534))</f>
        <v>8486</v>
      </c>
      <c r="C534" s="5" t="str" cm="1">
        <f t="array" ref="C534">IF(LEFT(A534,2)="K3","K3",extract_text(A534))</f>
        <v>DV</v>
      </c>
    </row>
    <row r="535" spans="1:3" x14ac:dyDescent="0.2">
      <c r="A535" s="1" t="s">
        <v>575</v>
      </c>
      <c r="B535" s="5" t="str" cm="1">
        <f t="array" ref="B535">IF(LEFT(A535,2)="K3",MID(A535,3,4),extract_num(A535))</f>
        <v>8487</v>
      </c>
      <c r="C535" s="5" t="str" cm="1">
        <f t="array" ref="C535">IF(LEFT(A535,2)="K3","K3",extract_text(A535))</f>
        <v>DV</v>
      </c>
    </row>
    <row r="536" spans="1:3" x14ac:dyDescent="0.2">
      <c r="A536" s="1" t="s">
        <v>574</v>
      </c>
      <c r="B536" s="5" t="str" cm="1">
        <f t="array" ref="B536">IF(LEFT(A536,2)="K3",MID(A536,3,4),extract_num(A536))</f>
        <v>8488</v>
      </c>
      <c r="C536" s="5" t="str" cm="1">
        <f t="array" ref="C536">IF(LEFT(A536,2)="K3","K3",extract_text(A536))</f>
        <v>DV</v>
      </c>
    </row>
    <row r="537" spans="1:3" x14ac:dyDescent="0.2">
      <c r="A537" s="1" t="s">
        <v>141</v>
      </c>
      <c r="B537" s="5" t="str" cm="1">
        <f t="array" ref="B537">IF(LEFT(A537,2)="K3",MID(A537,3,4),extract_num(A537))</f>
        <v>8501</v>
      </c>
      <c r="C537" s="5" t="str" cm="1">
        <f t="array" ref="C537">IF(LEFT(A537,2)="K3","K3",extract_text(A537))</f>
        <v>DV</v>
      </c>
    </row>
    <row r="538" spans="1:3" x14ac:dyDescent="0.2">
      <c r="A538" s="1" t="s">
        <v>651</v>
      </c>
      <c r="B538" s="5" t="str" cm="1">
        <f t="array" ref="B538">IF(LEFT(A538,2)="K3",MID(A538,3,4),extract_num(A538))</f>
        <v>8556</v>
      </c>
      <c r="C538" s="5" t="str" cm="1">
        <f t="array" ref="C538">IF(LEFT(A538,2)="K3","K3",extract_text(A538))</f>
        <v>DV</v>
      </c>
    </row>
    <row r="539" spans="1:3" x14ac:dyDescent="0.2">
      <c r="A539" s="1" t="s">
        <v>652</v>
      </c>
      <c r="B539" s="5" t="str" cm="1">
        <f t="array" ref="B539">IF(LEFT(A539,2)="K3",MID(A539,3,4),extract_num(A539))</f>
        <v>8557</v>
      </c>
      <c r="C539" s="5" t="str" cm="1">
        <f t="array" ref="C539">IF(LEFT(A539,2)="K3","K3",extract_text(A539))</f>
        <v>DV</v>
      </c>
    </row>
    <row r="540" spans="1:3" x14ac:dyDescent="0.2">
      <c r="A540" s="1" t="s">
        <v>653</v>
      </c>
      <c r="B540" s="5" t="str" cm="1">
        <f t="array" ref="B540">IF(LEFT(A540,2)="K3",MID(A540,3,4),extract_num(A540))</f>
        <v>8558</v>
      </c>
      <c r="C540" s="5" t="str" cm="1">
        <f t="array" ref="C540">IF(LEFT(A540,2)="K3","K3",extract_text(A540))</f>
        <v>DV</v>
      </c>
    </row>
    <row r="541" spans="1:3" x14ac:dyDescent="0.2">
      <c r="A541" s="1" t="s">
        <v>696</v>
      </c>
      <c r="B541" s="5" t="str" cm="1">
        <f t="array" ref="B541">IF(LEFT(A541,2)="K3",MID(A541,3,4),extract_num(A541))</f>
        <v>8559</v>
      </c>
      <c r="C541" s="5" t="str" cm="1">
        <f t="array" ref="C541">IF(LEFT(A541,2)="K3","K3",extract_text(A541))</f>
        <v>DV</v>
      </c>
    </row>
    <row r="542" spans="1:3" x14ac:dyDescent="0.2">
      <c r="A542" s="1" t="s">
        <v>655</v>
      </c>
      <c r="B542" s="5" t="str" cm="1">
        <f t="array" ref="B542">IF(LEFT(A542,2)="K3",MID(A542,3,4),extract_num(A542))</f>
        <v>8561</v>
      </c>
      <c r="C542" s="5" t="str" cm="1">
        <f t="array" ref="C542">IF(LEFT(A542,2)="K3","K3",extract_text(A542))</f>
        <v>DV</v>
      </c>
    </row>
    <row r="543" spans="1:3" x14ac:dyDescent="0.2">
      <c r="A543" s="1" t="s">
        <v>657</v>
      </c>
      <c r="B543" s="5" t="str" cm="1">
        <f t="array" ref="B543">IF(LEFT(A543,2)="K3",MID(A543,3,4),extract_num(A543))</f>
        <v>8563</v>
      </c>
      <c r="C543" s="5" t="str" cm="1">
        <f t="array" ref="C543">IF(LEFT(A543,2)="K3","K3",extract_text(A543))</f>
        <v>DV</v>
      </c>
    </row>
    <row r="544" spans="1:3" x14ac:dyDescent="0.2">
      <c r="A544" s="1" t="s">
        <v>658</v>
      </c>
      <c r="B544" s="5" t="str" cm="1">
        <f t="array" ref="B544">IF(LEFT(A544,2)="K3",MID(A544,3,4),extract_num(A544))</f>
        <v>8564</v>
      </c>
      <c r="C544" s="5" t="str" cm="1">
        <f t="array" ref="C544">IF(LEFT(A544,2)="K3","K3",extract_text(A544))</f>
        <v>DV</v>
      </c>
    </row>
    <row r="545" spans="1:3" x14ac:dyDescent="0.2">
      <c r="A545" s="1" t="s">
        <v>659</v>
      </c>
      <c r="B545" s="5" t="str" cm="1">
        <f t="array" ref="B545">IF(LEFT(A545,2)="K3",MID(A545,3,4),extract_num(A545))</f>
        <v>8565</v>
      </c>
      <c r="C545" s="5" t="str" cm="1">
        <f t="array" ref="C545">IF(LEFT(A545,2)="K3","K3",extract_text(A545))</f>
        <v>DV</v>
      </c>
    </row>
    <row r="546" spans="1:3" x14ac:dyDescent="0.2">
      <c r="A546" s="1" t="s">
        <v>660</v>
      </c>
      <c r="B546" s="5" t="str" cm="1">
        <f t="array" ref="B546">IF(LEFT(A546,2)="K3",MID(A546,3,4),extract_num(A546))</f>
        <v>8567</v>
      </c>
      <c r="C546" s="5" t="str" cm="1">
        <f t="array" ref="C546">IF(LEFT(A546,2)="K3","K3",extract_text(A546))</f>
        <v>DV</v>
      </c>
    </row>
    <row r="547" spans="1:3" x14ac:dyDescent="0.2">
      <c r="A547" s="1" t="s">
        <v>662</v>
      </c>
      <c r="B547" s="5" t="str" cm="1">
        <f t="array" ref="B547">IF(LEFT(A547,2)="K3",MID(A547,3,4),extract_num(A547))</f>
        <v>8569</v>
      </c>
      <c r="C547" s="5" t="str" cm="1">
        <f t="array" ref="C547">IF(LEFT(A547,2)="K3","K3",extract_text(A547))</f>
        <v>DV</v>
      </c>
    </row>
    <row r="548" spans="1:3" x14ac:dyDescent="0.2">
      <c r="A548" s="1" t="s">
        <v>663</v>
      </c>
      <c r="B548" s="5" t="str" cm="1">
        <f t="array" ref="B548">IF(LEFT(A548,2)="K3",MID(A548,3,4),extract_num(A548))</f>
        <v>8570</v>
      </c>
      <c r="C548" s="5" t="str" cm="1">
        <f t="array" ref="C548">IF(LEFT(A548,2)="K3","K3",extract_text(A548))</f>
        <v>DV</v>
      </c>
    </row>
    <row r="549" spans="1:3" x14ac:dyDescent="0.2">
      <c r="A549" s="1" t="s">
        <v>82</v>
      </c>
      <c r="B549" s="5" t="str" cm="1">
        <f t="array" ref="B549">IF(LEFT(A549,2)="K3",MID(A549,3,4),extract_num(A549))</f>
        <v>6658</v>
      </c>
      <c r="C549" s="5" t="str" cm="1">
        <f t="array" ref="C549">IF(LEFT(A549,2)="K3","K3",extract_text(A549))</f>
        <v>EL</v>
      </c>
    </row>
    <row r="550" spans="1:3" x14ac:dyDescent="0.2">
      <c r="A550" s="1" t="s">
        <v>344</v>
      </c>
      <c r="B550" s="5" t="str" cm="1">
        <f t="array" ref="B550">IF(LEFT(A550,2)="K3",MID(A550,3,4),extract_num(A550))</f>
        <v>6663</v>
      </c>
      <c r="C550" s="5" t="str" cm="1">
        <f t="array" ref="C550">IF(LEFT(A550,2)="K3","K3",extract_text(A550))</f>
        <v>EL</v>
      </c>
    </row>
    <row r="551" spans="1:3" x14ac:dyDescent="0.2">
      <c r="A551" s="1" t="s">
        <v>78</v>
      </c>
      <c r="B551" s="5" t="str" cm="1">
        <f t="array" ref="B551">IF(LEFT(A551,2)="K3",MID(A551,3,4),extract_num(A551))</f>
        <v>6849</v>
      </c>
      <c r="C551" s="5" t="str" cm="1">
        <f t="array" ref="C551">IF(LEFT(A551,2)="K3","K3",extract_text(A551))</f>
        <v>EL</v>
      </c>
    </row>
    <row r="552" spans="1:3" x14ac:dyDescent="0.2">
      <c r="A552" s="1" t="s">
        <v>416</v>
      </c>
      <c r="B552" s="5" t="str" cm="1">
        <f t="array" ref="B552">IF(LEFT(A552,2)="K3",MID(A552,3,4),extract_num(A552))</f>
        <v>6850</v>
      </c>
      <c r="C552" s="5" t="str" cm="1">
        <f t="array" ref="C552">IF(LEFT(A552,2)="K3","K3",extract_text(A552))</f>
        <v>EL</v>
      </c>
    </row>
    <row r="553" spans="1:3" x14ac:dyDescent="0.2">
      <c r="A553" s="1" t="s">
        <v>211</v>
      </c>
      <c r="B553" s="5" t="str" cm="1">
        <f t="array" ref="B553">IF(LEFT(A553,2)="K3",MID(A553,3,4),extract_num(A553))</f>
        <v>6851</v>
      </c>
      <c r="C553" s="5" t="str" cm="1">
        <f t="array" ref="C553">IF(LEFT(A553,2)="K3","K3",extract_text(A553))</f>
        <v>EL</v>
      </c>
    </row>
    <row r="554" spans="1:3" x14ac:dyDescent="0.2">
      <c r="A554" s="1" t="s">
        <v>225</v>
      </c>
      <c r="B554" s="5" t="str" cm="1">
        <f t="array" ref="B554">IF(LEFT(A554,2)="K3",MID(A554,3,4),extract_num(A554))</f>
        <v>6852</v>
      </c>
      <c r="C554" s="5" t="str" cm="1">
        <f t="array" ref="C554">IF(LEFT(A554,2)="K3","K3",extract_text(A554))</f>
        <v>EL</v>
      </c>
    </row>
    <row r="555" spans="1:3" x14ac:dyDescent="0.2">
      <c r="A555" s="1" t="s">
        <v>514</v>
      </c>
      <c r="B555" s="5" t="str" cm="1">
        <f t="array" ref="B555">IF(LEFT(A555,2)="K3",MID(A555,3,4),extract_num(A555))</f>
        <v>6853</v>
      </c>
      <c r="C555" s="5" t="str" cm="1">
        <f t="array" ref="C555">IF(LEFT(A555,2)="K3","K3",extract_text(A555))</f>
        <v>EL</v>
      </c>
    </row>
    <row r="556" spans="1:3" x14ac:dyDescent="0.2">
      <c r="A556" s="1" t="s">
        <v>289</v>
      </c>
      <c r="B556" s="5" t="str" cm="1">
        <f t="array" ref="B556">IF(LEFT(A556,2)="K3",MID(A556,3,4),extract_num(A556))</f>
        <v>8005</v>
      </c>
      <c r="C556" s="5" t="str" cm="1">
        <f t="array" ref="C556">IF(LEFT(A556,2)="K3","K3",extract_text(A556))</f>
        <v>EL</v>
      </c>
    </row>
    <row r="557" spans="1:3" x14ac:dyDescent="0.2">
      <c r="A557" s="1" t="s">
        <v>311</v>
      </c>
      <c r="B557" s="5" t="str" cm="1">
        <f t="array" ref="B557">IF(LEFT(A557,2)="K3",MID(A557,3,4),extract_num(A557))</f>
        <v>8188</v>
      </c>
      <c r="C557" s="5" t="str" cm="1">
        <f t="array" ref="C557">IF(LEFT(A557,2)="K3","K3",extract_text(A557))</f>
        <v>EL</v>
      </c>
    </row>
    <row r="558" spans="1:3" x14ac:dyDescent="0.2">
      <c r="A558" s="1" t="s">
        <v>364</v>
      </c>
      <c r="B558" s="5" t="str" cm="1">
        <f t="array" ref="B558">IF(LEFT(A558,2)="K3",MID(A558,3,4),extract_num(A558))</f>
        <v>8295</v>
      </c>
      <c r="C558" s="5" t="str" cm="1">
        <f t="array" ref="C558">IF(LEFT(A558,2)="K3","K3",extract_text(A558))</f>
        <v>EL</v>
      </c>
    </row>
    <row r="559" spans="1:3" x14ac:dyDescent="0.2">
      <c r="A559" s="1" t="s">
        <v>474</v>
      </c>
      <c r="B559" s="5" t="str" cm="1">
        <f t="array" ref="B559">IF(LEFT(A559,2)="K3",MID(A559,3,4),extract_num(A559))</f>
        <v>8296</v>
      </c>
      <c r="C559" s="5" t="str" cm="1">
        <f t="array" ref="C559">IF(LEFT(A559,2)="K3","K3",extract_text(A559))</f>
        <v>EL</v>
      </c>
    </row>
    <row r="560" spans="1:3" x14ac:dyDescent="0.2">
      <c r="A560" s="1" t="s">
        <v>520</v>
      </c>
      <c r="B560" s="5" t="str" cm="1">
        <f t="array" ref="B560">IF(LEFT(A560,2)="K3",MID(A560,3,4),extract_num(A560))</f>
        <v>8297</v>
      </c>
      <c r="C560" s="5" t="str" cm="1">
        <f t="array" ref="C560">IF(LEFT(A560,2)="K3","K3",extract_text(A560))</f>
        <v>EL</v>
      </c>
    </row>
    <row r="561" spans="1:3" x14ac:dyDescent="0.2">
      <c r="A561" s="1" t="s">
        <v>336</v>
      </c>
      <c r="B561" s="5" t="str" cm="1">
        <f t="array" ref="B561">IF(LEFT(A561,2)="K3",MID(A561,3,4),extract_num(A561))</f>
        <v>8550</v>
      </c>
      <c r="C561" s="5" t="str" cm="1">
        <f t="array" ref="C561">IF(LEFT(A561,2)="K3","K3",extract_text(A561))</f>
        <v>EL</v>
      </c>
    </row>
    <row r="562" spans="1:3" x14ac:dyDescent="0.2">
      <c r="A562" s="1" t="s">
        <v>611</v>
      </c>
      <c r="B562" s="5" t="str" cm="1">
        <f t="array" ref="B562">IF(LEFT(A562,2)="K3",MID(A562,3,4),extract_num(A562))</f>
        <v>8551</v>
      </c>
      <c r="C562" s="5" t="str" cm="1">
        <f t="array" ref="C562">IF(LEFT(A562,2)="K3","K3",extract_text(A562))</f>
        <v>EL</v>
      </c>
    </row>
    <row r="563" spans="1:3" x14ac:dyDescent="0.2">
      <c r="A563" s="1" t="s">
        <v>705</v>
      </c>
      <c r="B563" s="5" t="str" cm="1">
        <f t="array" ref="B563">IF(LEFT(A563,2)="K3",MID(A563,3,4),extract_num(A563))</f>
        <v>8595</v>
      </c>
      <c r="C563" s="5" t="str" cm="1">
        <f t="array" ref="C563">IF(LEFT(A563,2)="K3","K3",extract_text(A563))</f>
        <v>EL</v>
      </c>
    </row>
    <row r="564" spans="1:3" x14ac:dyDescent="0.2">
      <c r="A564" s="1" t="s">
        <v>706</v>
      </c>
      <c r="B564" s="5" t="str" cm="1">
        <f t="array" ref="B564">IF(LEFT(A564,2)="K3",MID(A564,3,4),extract_num(A564))</f>
        <v>8596</v>
      </c>
      <c r="C564" s="5" t="str" cm="1">
        <f t="array" ref="C564">IF(LEFT(A564,2)="K3","K3",extract_text(A564))</f>
        <v>EL</v>
      </c>
    </row>
    <row r="565" spans="1:3" x14ac:dyDescent="0.2">
      <c r="A565" s="1" t="s">
        <v>707</v>
      </c>
      <c r="B565" s="5" t="str" cm="1">
        <f t="array" ref="B565">IF(LEFT(A565,2)="K3",MID(A565,3,4),extract_num(A565))</f>
        <v>8597</v>
      </c>
      <c r="C565" s="5" t="str" cm="1">
        <f t="array" ref="C565">IF(LEFT(A565,2)="K3","K3",extract_text(A565))</f>
        <v>EL</v>
      </c>
    </row>
    <row r="566" spans="1:3" x14ac:dyDescent="0.2">
      <c r="A566" s="1" t="s">
        <v>190</v>
      </c>
      <c r="B566" s="5" t="str" cm="1">
        <f t="array" ref="B566">IF(LEFT(A566,2)="K3",MID(A566,3,4),extract_num(A566))</f>
        <v>6930</v>
      </c>
      <c r="C566" s="5" t="str" cm="1">
        <f t="array" ref="C566">IF(LEFT(A566,2)="K3","K3",extract_text(A566))</f>
        <v>EN</v>
      </c>
    </row>
    <row r="567" spans="1:3" x14ac:dyDescent="0.2">
      <c r="A567" s="1" t="s">
        <v>507</v>
      </c>
      <c r="B567" s="5" t="str" cm="1">
        <f t="array" ref="B567">IF(LEFT(A567,2)="K3",MID(A567,3,4),extract_num(A567))</f>
        <v>8026</v>
      </c>
      <c r="C567" s="5" t="str" cm="1">
        <f t="array" ref="C567">IF(LEFT(A567,2)="K3","K3",extract_text(A567))</f>
        <v>EV</v>
      </c>
    </row>
    <row r="568" spans="1:3" x14ac:dyDescent="0.2">
      <c r="A568" s="1" t="s">
        <v>93</v>
      </c>
      <c r="B568" s="5" t="str" cm="1">
        <f t="array" ref="B568">IF(LEFT(A568,2)="K3",MID(A568,3,4),extract_num(A568))</f>
        <v>6606</v>
      </c>
      <c r="C568" s="5" t="str" cm="1">
        <f t="array" ref="C568">IF(LEFT(A568,2)="K3","K3",extract_text(A568))</f>
        <v>FN</v>
      </c>
    </row>
    <row r="569" spans="1:3" x14ac:dyDescent="0.2">
      <c r="A569" s="1" t="s">
        <v>6</v>
      </c>
      <c r="B569" s="5" t="str" cm="1">
        <f t="array" ref="B569">IF(LEFT(A569,2)="K3",MID(A569,3,4),extract_num(A569))</f>
        <v>6707</v>
      </c>
      <c r="C569" s="5" t="str" cm="1">
        <f t="array" ref="C569">IF(LEFT(A569,2)="K3","K3",extract_text(A569))</f>
        <v>FN</v>
      </c>
    </row>
    <row r="570" spans="1:3" x14ac:dyDescent="0.2">
      <c r="A570" s="1" t="s">
        <v>76</v>
      </c>
      <c r="B570" s="5" t="str" cm="1">
        <f t="array" ref="B570">IF(LEFT(A570,2)="K3",MID(A570,3,4),extract_num(A570))</f>
        <v>6628</v>
      </c>
      <c r="C570" s="5" t="str" cm="1">
        <f t="array" ref="C570">IF(LEFT(A570,2)="K3","K3",extract_text(A570))</f>
        <v>GL</v>
      </c>
    </row>
    <row r="571" spans="1:3" x14ac:dyDescent="0.2">
      <c r="A571" s="1" t="s">
        <v>191</v>
      </c>
      <c r="B571" s="5" t="str" cm="1">
        <f t="array" ref="B571">IF(LEFT(A571,2)="K3",MID(A571,3,4),extract_num(A571))</f>
        <v>6632</v>
      </c>
      <c r="C571" s="5" t="str" cm="1">
        <f t="array" ref="C571">IF(LEFT(A571,2)="K3","K3",extract_text(A571))</f>
        <v>GL</v>
      </c>
    </row>
    <row r="572" spans="1:3" x14ac:dyDescent="0.2">
      <c r="A572" s="1" t="s">
        <v>13</v>
      </c>
      <c r="B572" s="5" t="str" cm="1">
        <f t="array" ref="B572">IF(LEFT(A572,2)="K3",MID(A572,3,4),extract_num(A572))</f>
        <v>6655</v>
      </c>
      <c r="C572" s="5" t="str" cm="1">
        <f t="array" ref="C572">IF(LEFT(A572,2)="K3","K3",extract_text(A572))</f>
        <v>GL</v>
      </c>
    </row>
    <row r="573" spans="1:3" x14ac:dyDescent="0.2">
      <c r="A573" s="1" t="s">
        <v>160</v>
      </c>
      <c r="B573" s="5" t="str" cm="1">
        <f t="array" ref="B573">IF(LEFT(A573,2)="K3",MID(A573,3,4),extract_num(A573))</f>
        <v>6913</v>
      </c>
      <c r="C573" s="5" t="str" cm="1">
        <f t="array" ref="C573">IF(LEFT(A573,2)="K3","K3",extract_text(A573))</f>
        <v>GL</v>
      </c>
    </row>
    <row r="574" spans="1:3" x14ac:dyDescent="0.2">
      <c r="A574" s="1" t="s">
        <v>165</v>
      </c>
      <c r="B574" s="5" t="str" cm="1">
        <f t="array" ref="B574">IF(LEFT(A574,2)="K3",MID(A574,3,4),extract_num(A574))</f>
        <v>6607</v>
      </c>
      <c r="C574" s="5" t="str" cm="1">
        <f t="array" ref="C574">IF(LEFT(A574,2)="K3","K3",extract_text(A574))</f>
        <v>GS</v>
      </c>
    </row>
    <row r="575" spans="1:3" x14ac:dyDescent="0.2">
      <c r="A575" s="1" t="s">
        <v>48</v>
      </c>
      <c r="B575" s="5" t="str" cm="1">
        <f t="array" ref="B575">IF(LEFT(A575,2)="K3",MID(A575,3,4),extract_num(A575))</f>
        <v>6654</v>
      </c>
      <c r="C575" s="5" t="str" cm="1">
        <f t="array" ref="C575">IF(LEFT(A575,2)="K3","K3",extract_text(A575))</f>
        <v>GS</v>
      </c>
    </row>
    <row r="576" spans="1:3" x14ac:dyDescent="0.2">
      <c r="A576" s="1" t="s">
        <v>26</v>
      </c>
      <c r="B576" s="5" t="str" cm="1">
        <f t="array" ref="B576">IF(LEFT(A576,2)="K3",MID(A576,3,4),extract_num(A576))</f>
        <v>6854</v>
      </c>
      <c r="C576" s="5" t="str" cm="1">
        <f t="array" ref="C576">IF(LEFT(A576,2)="K3","K3",extract_text(A576))</f>
        <v>GS</v>
      </c>
    </row>
    <row r="577" spans="1:3" x14ac:dyDescent="0.2">
      <c r="A577" s="1" t="s">
        <v>362</v>
      </c>
      <c r="B577" s="5" t="str" cm="1">
        <f t="array" ref="B577">IF(LEFT(A577,2)="K3",MID(A577,3,4),extract_num(A577))</f>
        <v>6855</v>
      </c>
      <c r="C577" s="5" t="str" cm="1">
        <f t="array" ref="C577">IF(LEFT(A577,2)="K3","K3",extract_text(A577))</f>
        <v>GS</v>
      </c>
    </row>
    <row r="578" spans="1:3" x14ac:dyDescent="0.2">
      <c r="A578" s="1" t="s">
        <v>283</v>
      </c>
      <c r="B578" s="5" t="str" cm="1">
        <f t="array" ref="B578">IF(LEFT(A578,2)="K3",MID(A578,3,4),extract_num(A578))</f>
        <v>6856</v>
      </c>
      <c r="C578" s="5" t="str" cm="1">
        <f t="array" ref="C578">IF(LEFT(A578,2)="K3","K3",extract_text(A578))</f>
        <v>GS</v>
      </c>
    </row>
    <row r="579" spans="1:3" x14ac:dyDescent="0.2">
      <c r="A579" s="1" t="s">
        <v>85</v>
      </c>
      <c r="B579" s="5" t="str" cm="1">
        <f t="array" ref="B579">IF(LEFT(A579,2)="K3",MID(A579,3,4),extract_num(A579))</f>
        <v>6857</v>
      </c>
      <c r="C579" s="5" t="str" cm="1">
        <f t="array" ref="C579">IF(LEFT(A579,2)="K3","K3",extract_text(A579))</f>
        <v>GS</v>
      </c>
    </row>
    <row r="580" spans="1:3" x14ac:dyDescent="0.2">
      <c r="A580" s="1" t="s">
        <v>129</v>
      </c>
      <c r="B580" s="5" t="str" cm="1">
        <f t="array" ref="B580">IF(LEFT(A580,2)="K3",MID(A580,3,4),extract_num(A580))</f>
        <v>6858</v>
      </c>
      <c r="C580" s="5" t="str" cm="1">
        <f t="array" ref="C580">IF(LEFT(A580,2)="K3","K3",extract_text(A580))</f>
        <v>GS</v>
      </c>
    </row>
    <row r="581" spans="1:3" x14ac:dyDescent="0.2">
      <c r="A581" s="1" t="s">
        <v>144</v>
      </c>
      <c r="B581" s="5" t="str" cm="1">
        <f t="array" ref="B581">IF(LEFT(A581,2)="K3",MID(A581,3,4),extract_num(A581))</f>
        <v>6859</v>
      </c>
      <c r="C581" s="5" t="str" cm="1">
        <f t="array" ref="C581">IF(LEFT(A581,2)="K3","K3",extract_text(A581))</f>
        <v>GS</v>
      </c>
    </row>
    <row r="582" spans="1:3" x14ac:dyDescent="0.2">
      <c r="A582" s="1" t="s">
        <v>285</v>
      </c>
      <c r="B582" s="5" t="str" cm="1">
        <f t="array" ref="B582">IF(LEFT(A582,2)="K3",MID(A582,3,4),extract_num(A582))</f>
        <v>6861</v>
      </c>
      <c r="C582" s="5" t="str" cm="1">
        <f t="array" ref="C582">IF(LEFT(A582,2)="K3","K3",extract_text(A582))</f>
        <v>GS</v>
      </c>
    </row>
    <row r="583" spans="1:3" x14ac:dyDescent="0.2">
      <c r="A583" s="1" t="s">
        <v>250</v>
      </c>
      <c r="B583" s="5" t="str" cm="1">
        <f t="array" ref="B583">IF(LEFT(A583,2)="K3",MID(A583,3,4),extract_num(A583))</f>
        <v>6862</v>
      </c>
      <c r="C583" s="5" t="str" cm="1">
        <f t="array" ref="C583">IF(LEFT(A583,2)="K3","K3",extract_text(A583))</f>
        <v>GS</v>
      </c>
    </row>
    <row r="584" spans="1:3" x14ac:dyDescent="0.2">
      <c r="A584" s="1" t="s">
        <v>422</v>
      </c>
      <c r="B584" s="5" t="str" cm="1">
        <f t="array" ref="B584">IF(LEFT(A584,2)="K3",MID(A584,3,4),extract_num(A584))</f>
        <v>8077</v>
      </c>
      <c r="C584" s="5" t="str" cm="1">
        <f t="array" ref="C584">IF(LEFT(A584,2)="K3","K3",extract_text(A584))</f>
        <v>GS</v>
      </c>
    </row>
    <row r="585" spans="1:3" x14ac:dyDescent="0.2">
      <c r="A585" s="1" t="s">
        <v>402</v>
      </c>
      <c r="B585" s="5" t="str" cm="1">
        <f t="array" ref="B585">IF(LEFT(A585,2)="K3",MID(A585,3,4),extract_num(A585))</f>
        <v>8268</v>
      </c>
      <c r="C585" s="5" t="str" cm="1">
        <f t="array" ref="C585">IF(LEFT(A585,2)="K3","K3",extract_text(A585))</f>
        <v>GS</v>
      </c>
    </row>
    <row r="586" spans="1:3" x14ac:dyDescent="0.2">
      <c r="A586" s="1" t="s">
        <v>426</v>
      </c>
      <c r="B586" s="5" t="str" cm="1">
        <f t="array" ref="B586">IF(LEFT(A586,2)="K3",MID(A586,3,4),extract_num(A586))</f>
        <v>8269</v>
      </c>
      <c r="C586" s="5" t="str" cm="1">
        <f t="array" ref="C586">IF(LEFT(A586,2)="K3","K3",extract_text(A586))</f>
        <v>GS</v>
      </c>
    </row>
    <row r="587" spans="1:3" x14ac:dyDescent="0.2">
      <c r="A587" s="1" t="s">
        <v>508</v>
      </c>
      <c r="B587" s="5" t="str" cm="1">
        <f t="array" ref="B587">IF(LEFT(A587,2)="K3",MID(A587,3,4),extract_num(A587))</f>
        <v>8270</v>
      </c>
      <c r="C587" s="5" t="str" cm="1">
        <f t="array" ref="C587">IF(LEFT(A587,2)="K3","K3",extract_text(A587))</f>
        <v>GS</v>
      </c>
    </row>
    <row r="588" spans="1:3" x14ac:dyDescent="0.2">
      <c r="A588" s="1" t="s">
        <v>510</v>
      </c>
      <c r="B588" s="5" t="str" cm="1">
        <f t="array" ref="B588">IF(LEFT(A588,2)="K3",MID(A588,3,4),extract_num(A588))</f>
        <v>8271</v>
      </c>
      <c r="C588" s="5" t="str" cm="1">
        <f t="array" ref="C588">IF(LEFT(A588,2)="K3","K3",extract_text(A588))</f>
        <v>GS</v>
      </c>
    </row>
    <row r="589" spans="1:3" x14ac:dyDescent="0.2">
      <c r="A589" s="1" t="s">
        <v>517</v>
      </c>
      <c r="B589" s="5" t="str" cm="1">
        <f t="array" ref="B589">IF(LEFT(A589,2)="K3",MID(A589,3,4),extract_num(A589))</f>
        <v>8272</v>
      </c>
      <c r="C589" s="5" t="str" cm="1">
        <f t="array" ref="C589">IF(LEFT(A589,2)="K3","K3",extract_text(A589))</f>
        <v>GS</v>
      </c>
    </row>
    <row r="590" spans="1:3" x14ac:dyDescent="0.2">
      <c r="A590" s="1" t="s">
        <v>558</v>
      </c>
      <c r="B590" s="5" t="str" cm="1">
        <f t="array" ref="B590">IF(LEFT(A590,2)="K3",MID(A590,3,4),extract_num(A590))</f>
        <v>8273</v>
      </c>
      <c r="C590" s="5" t="str" cm="1">
        <f t="array" ref="C590">IF(LEFT(A590,2)="K3","K3",extract_text(A590))</f>
        <v>GS</v>
      </c>
    </row>
    <row r="591" spans="1:3" x14ac:dyDescent="0.2">
      <c r="A591" s="1" t="s">
        <v>439</v>
      </c>
      <c r="B591" s="5" t="str" cm="1">
        <f t="array" ref="B591">IF(LEFT(A591,2)="K3",MID(A591,3,4),extract_num(A591))</f>
        <v>8433</v>
      </c>
      <c r="C591" s="5" t="str" cm="1">
        <f t="array" ref="C591">IF(LEFT(A591,2)="K3","K3",extract_text(A591))</f>
        <v>GS</v>
      </c>
    </row>
    <row r="592" spans="1:3" x14ac:dyDescent="0.2">
      <c r="A592" s="1" t="s">
        <v>101</v>
      </c>
      <c r="B592" s="5" t="str" cm="1">
        <f t="array" ref="B592">IF(LEFT(A592,2)="K3",MID(A592,3,4),extract_num(A592))</f>
        <v>6605</v>
      </c>
      <c r="C592" s="5" t="str" cm="1">
        <f t="array" ref="C592">IF(LEFT(A592,2)="K3","K3",extract_text(A592))</f>
        <v>HR</v>
      </c>
    </row>
    <row r="593" spans="1:3" x14ac:dyDescent="0.2">
      <c r="A593" s="1" t="s">
        <v>126</v>
      </c>
      <c r="B593" s="5" t="str" cm="1">
        <f t="array" ref="B593">IF(LEFT(A593,2)="K3",MID(A593,3,4),extract_num(A593))</f>
        <v>6911</v>
      </c>
      <c r="C593" s="5" t="str" cm="1">
        <f t="array" ref="C593">IF(LEFT(A593,2)="K3","K3",extract_text(A593))</f>
        <v>HR</v>
      </c>
    </row>
    <row r="594" spans="1:3" x14ac:dyDescent="0.2">
      <c r="A594" s="1" t="s">
        <v>169</v>
      </c>
      <c r="B594" s="5" t="str" cm="1">
        <f t="array" ref="B594">IF(LEFT(A594,2)="K3",MID(A594,3,4),extract_num(A594))</f>
        <v>6653</v>
      </c>
      <c r="C594" s="5" t="str" cm="1">
        <f t="array" ref="C594">IF(LEFT(A594,2)="K3","K3",extract_text(A594))</f>
        <v>HS</v>
      </c>
    </row>
    <row r="595" spans="1:3" x14ac:dyDescent="0.2">
      <c r="A595" s="1" t="s">
        <v>90</v>
      </c>
      <c r="B595" s="5" t="str" cm="1">
        <f t="array" ref="B595">IF(LEFT(A595,2)="K3",MID(A595,3,4),extract_num(A595))</f>
        <v>6701</v>
      </c>
      <c r="C595" s="5" t="str" cm="1">
        <f t="array" ref="C595">IF(LEFT(A595,2)="K3","K3",extract_text(A595))</f>
        <v>HS</v>
      </c>
    </row>
    <row r="596" spans="1:3" x14ac:dyDescent="0.2">
      <c r="A596" s="1" t="s">
        <v>440</v>
      </c>
      <c r="B596" s="5" t="str" cm="1">
        <f t="array" ref="B596">IF(LEFT(A596,2)="K3",MID(A596,3,4),extract_num(A596))</f>
        <v>6912</v>
      </c>
      <c r="C596" s="5" t="str" cm="1">
        <f t="array" ref="C596">IF(LEFT(A596,2)="K3","K3",extract_text(A596))</f>
        <v>HS</v>
      </c>
    </row>
    <row r="597" spans="1:3" x14ac:dyDescent="0.2">
      <c r="A597" s="1" t="s">
        <v>276</v>
      </c>
      <c r="B597" s="5" t="str" cm="1">
        <f t="array" ref="B597">IF(LEFT(A597,2)="K3",MID(A597,3,4),extract_num(A597))</f>
        <v>6653</v>
      </c>
      <c r="C597" s="5" t="str" cm="1">
        <f t="array" ref="C597">IF(LEFT(A597,2)="K3","K3",extract_text(A597))</f>
        <v>K3</v>
      </c>
    </row>
    <row r="598" spans="1:3" x14ac:dyDescent="0.2">
      <c r="A598" s="1" t="s">
        <v>96</v>
      </c>
      <c r="B598" s="5" t="str" cm="1">
        <f t="array" ref="B598">IF(LEFT(A598,2)="K3",MID(A598,3,4),extract_num(A598))</f>
        <v>6701</v>
      </c>
      <c r="C598" s="5" t="str" cm="1">
        <f t="array" ref="C598">IF(LEFT(A598,2)="K3","K3",extract_text(A598))</f>
        <v>K3</v>
      </c>
    </row>
    <row r="599" spans="1:3" x14ac:dyDescent="0.2">
      <c r="A599" s="1" t="s">
        <v>409</v>
      </c>
      <c r="B599" s="5" t="str" cm="1">
        <f t="array" ref="B599">IF(LEFT(A599,2)="K3",MID(A599,3,4),extract_num(A599))</f>
        <v>6735</v>
      </c>
      <c r="C599" s="5" t="str" cm="1">
        <f t="array" ref="C599">IF(LEFT(A599,2)="K3","K3",extract_text(A599))</f>
        <v>K3</v>
      </c>
    </row>
    <row r="600" spans="1:3" x14ac:dyDescent="0.2">
      <c r="A600" s="1" t="s">
        <v>103</v>
      </c>
      <c r="B600" s="5" t="str" cm="1">
        <f t="array" ref="B600">IF(LEFT(A600,2)="K3",MID(A600,3,4),extract_num(A600))</f>
        <v>6908</v>
      </c>
      <c r="C600" s="5" t="str" cm="1">
        <f t="array" ref="C600">IF(LEFT(A600,2)="K3","K3",extract_text(A600))</f>
        <v>K3</v>
      </c>
    </row>
    <row r="601" spans="1:3" x14ac:dyDescent="0.2">
      <c r="A601" s="1" t="s">
        <v>155</v>
      </c>
      <c r="B601" s="5" t="str" cm="1">
        <f t="array" ref="B601">IF(LEFT(A601,2)="K3",MID(A601,3,4),extract_num(A601))</f>
        <v>6912</v>
      </c>
      <c r="C601" s="5" t="str" cm="1">
        <f t="array" ref="C601">IF(LEFT(A601,2)="K3","K3",extract_text(A601))</f>
        <v>K3</v>
      </c>
    </row>
    <row r="602" spans="1:3" x14ac:dyDescent="0.2">
      <c r="A602" s="1" t="s">
        <v>462</v>
      </c>
      <c r="B602" s="5" t="str" cm="1">
        <f t="array" ref="B602">IF(LEFT(A602,2)="K3",MID(A602,3,4),extract_num(A602))</f>
        <v>8351</v>
      </c>
      <c r="C602" s="5" t="str" cm="1">
        <f t="array" ref="C602">IF(LEFT(A602,2)="K3","K3",extract_text(A602))</f>
        <v>K3</v>
      </c>
    </row>
    <row r="603" spans="1:3" x14ac:dyDescent="0.2">
      <c r="A603" s="1" t="s">
        <v>425</v>
      </c>
      <c r="B603" s="5" t="str" cm="1">
        <f t="array" ref="B603">IF(LEFT(A603,2)="K3",MID(A603,3,4),extract_num(A603))</f>
        <v>8352</v>
      </c>
      <c r="C603" s="5" t="str" cm="1">
        <f t="array" ref="C603">IF(LEFT(A603,2)="K3","K3",extract_text(A603))</f>
        <v>K3</v>
      </c>
    </row>
    <row r="604" spans="1:3" x14ac:dyDescent="0.2">
      <c r="A604" s="1" t="s">
        <v>24</v>
      </c>
      <c r="B604" s="5" t="str" cm="1">
        <f t="array" ref="B604">IF(LEFT(A604,2)="K3",MID(A604,3,4),extract_num(A604))</f>
        <v>6652</v>
      </c>
      <c r="C604" s="5" t="str" cm="1">
        <f t="array" ref="C604">IF(LEFT(A604,2)="K3","K3",extract_text(A604))</f>
        <v>LE</v>
      </c>
    </row>
    <row r="605" spans="1:3" x14ac:dyDescent="0.2">
      <c r="A605" s="1" t="s">
        <v>114</v>
      </c>
      <c r="B605" s="5" t="str" cm="1">
        <f t="array" ref="B605">IF(LEFT(A605,2)="K3",MID(A605,3,4),extract_num(A605))</f>
        <v>6706</v>
      </c>
      <c r="C605" s="5" t="str" cm="1">
        <f t="array" ref="C605">IF(LEFT(A605,2)="K3","K3",extract_text(A605))</f>
        <v>LE</v>
      </c>
    </row>
    <row r="606" spans="1:3" x14ac:dyDescent="0.2">
      <c r="A606" s="1" t="s">
        <v>415</v>
      </c>
      <c r="B606" s="5" t="str" cm="1">
        <f t="array" ref="B606">IF(LEFT(A606,2)="K3",MID(A606,3,4),extract_num(A606))</f>
        <v>6907</v>
      </c>
      <c r="C606" s="5" t="str" cm="1">
        <f t="array" ref="C606">IF(LEFT(A606,2)="K3","K3",extract_text(A606))</f>
        <v>LE</v>
      </c>
    </row>
    <row r="607" spans="1:3" x14ac:dyDescent="0.2">
      <c r="A607" s="1" t="s">
        <v>215</v>
      </c>
      <c r="B607" s="5" t="str" cm="1">
        <f t="array" ref="B607">IF(LEFT(A607,2)="K3",MID(A607,3,4),extract_num(A607))</f>
        <v>6909</v>
      </c>
      <c r="C607" s="5" t="str" cm="1">
        <f t="array" ref="C607">IF(LEFT(A607,2)="K3","K3",extract_text(A607))</f>
        <v>LE</v>
      </c>
    </row>
    <row r="608" spans="1:3" x14ac:dyDescent="0.2">
      <c r="A608" s="1" t="s">
        <v>27</v>
      </c>
      <c r="B608" s="5" t="str" cm="1">
        <f t="array" ref="B608">IF(LEFT(A608,2)="K3",MID(A608,3,4),extract_num(A608))</f>
        <v>6627</v>
      </c>
      <c r="C608" s="5" t="str" cm="1">
        <f t="array" ref="C608">IF(LEFT(A608,2)="K3","K3",extract_text(A608))</f>
        <v>LG</v>
      </c>
    </row>
    <row r="609" spans="1:3" x14ac:dyDescent="0.2">
      <c r="A609" s="1" t="s">
        <v>39</v>
      </c>
      <c r="B609" s="5" t="str" cm="1">
        <f t="array" ref="B609">IF(LEFT(A609,2)="K3",MID(A609,3,4),extract_num(A609))</f>
        <v>6886</v>
      </c>
      <c r="C609" s="5" t="str" cm="1">
        <f t="array" ref="C609">IF(LEFT(A609,2)="K3","K3",extract_text(A609))</f>
        <v>LG</v>
      </c>
    </row>
    <row r="610" spans="1:3" x14ac:dyDescent="0.2">
      <c r="A610" s="1" t="s">
        <v>412</v>
      </c>
      <c r="B610" s="5" t="str" cm="1">
        <f t="array" ref="B610">IF(LEFT(A610,2)="K3",MID(A610,3,4),extract_num(A610))</f>
        <v>6887</v>
      </c>
      <c r="C610" s="5" t="str" cm="1">
        <f t="array" ref="C610">IF(LEFT(A610,2)="K3","K3",extract_text(A610))</f>
        <v>LG</v>
      </c>
    </row>
    <row r="611" spans="1:3" x14ac:dyDescent="0.2">
      <c r="A611" s="1" t="s">
        <v>142</v>
      </c>
      <c r="B611" s="5" t="str" cm="1">
        <f t="array" ref="B611">IF(LEFT(A611,2)="K3",MID(A611,3,4),extract_num(A611))</f>
        <v>6888</v>
      </c>
      <c r="C611" s="5" t="str" cm="1">
        <f t="array" ref="C611">IF(LEFT(A611,2)="K3","K3",extract_text(A611))</f>
        <v>LG</v>
      </c>
    </row>
    <row r="612" spans="1:3" x14ac:dyDescent="0.2">
      <c r="A612" s="1" t="s">
        <v>192</v>
      </c>
      <c r="B612" s="5" t="str" cm="1">
        <f t="array" ref="B612">IF(LEFT(A612,2)="K3",MID(A612,3,4),extract_num(A612))</f>
        <v>6889</v>
      </c>
      <c r="C612" s="5" t="str" cm="1">
        <f t="array" ref="C612">IF(LEFT(A612,2)="K3","K3",extract_text(A612))</f>
        <v>LG</v>
      </c>
    </row>
    <row r="613" spans="1:3" x14ac:dyDescent="0.2">
      <c r="A613" s="1" t="s">
        <v>231</v>
      </c>
      <c r="B613" s="5" t="str" cm="1">
        <f t="array" ref="B613">IF(LEFT(A613,2)="K3",MID(A613,3,4),extract_num(A613))</f>
        <v>6890</v>
      </c>
      <c r="C613" s="5" t="str" cm="1">
        <f t="array" ref="C613">IF(LEFT(A613,2)="K3","K3",extract_text(A613))</f>
        <v>LG</v>
      </c>
    </row>
    <row r="614" spans="1:3" x14ac:dyDescent="0.2">
      <c r="A614" s="1" t="s">
        <v>204</v>
      </c>
      <c r="B614" s="5" t="str" cm="1">
        <f t="array" ref="B614">IF(LEFT(A614,2)="K3",MID(A614,3,4),extract_num(A614))</f>
        <v>6939</v>
      </c>
      <c r="C614" s="5" t="str" cm="1">
        <f t="array" ref="C614">IF(LEFT(A614,2)="K3","K3",extract_text(A614))</f>
        <v>LG</v>
      </c>
    </row>
    <row r="615" spans="1:3" x14ac:dyDescent="0.2">
      <c r="A615" s="1" t="s">
        <v>481</v>
      </c>
      <c r="B615" s="5" t="str" cm="1">
        <f t="array" ref="B615">IF(LEFT(A615,2)="K3",MID(A615,3,4),extract_num(A615))</f>
        <v>6940</v>
      </c>
      <c r="C615" s="5" t="str" cm="1">
        <f t="array" ref="C615">IF(LEFT(A615,2)="K3","K3",extract_text(A615))</f>
        <v>LG</v>
      </c>
    </row>
    <row r="616" spans="1:3" x14ac:dyDescent="0.2">
      <c r="A616" s="1" t="s">
        <v>17</v>
      </c>
      <c r="B616" s="5" t="str" cm="1">
        <f t="array" ref="B616">IF(LEFT(A616,2)="K3",MID(A616,3,4),extract_num(A616))</f>
        <v>6944</v>
      </c>
      <c r="C616" s="5" t="str" cm="1">
        <f t="array" ref="C616">IF(LEFT(A616,2)="K3","K3",extract_text(A616))</f>
        <v>LG</v>
      </c>
    </row>
    <row r="617" spans="1:3" x14ac:dyDescent="0.2">
      <c r="A617" s="1" t="s">
        <v>519</v>
      </c>
      <c r="B617" s="5" t="str" cm="1">
        <f t="array" ref="B617">IF(LEFT(A617,2)="K3",MID(A617,3,4),extract_num(A617))</f>
        <v>8161</v>
      </c>
      <c r="C617" s="5" t="str" cm="1">
        <f t="array" ref="C617">IF(LEFT(A617,2)="K3","K3",extract_text(A617))</f>
        <v>LG</v>
      </c>
    </row>
    <row r="618" spans="1:3" x14ac:dyDescent="0.2">
      <c r="A618" s="1" t="s">
        <v>317</v>
      </c>
      <c r="B618" s="5" t="str" cm="1">
        <f t="array" ref="B618">IF(LEFT(A618,2)="K3",MID(A618,3,4),extract_num(A618))</f>
        <v>8197</v>
      </c>
      <c r="C618" s="5" t="str" cm="1">
        <f t="array" ref="C618">IF(LEFT(A618,2)="K3","K3",extract_text(A618))</f>
        <v>LG</v>
      </c>
    </row>
    <row r="619" spans="1:3" x14ac:dyDescent="0.2">
      <c r="A619" s="1" t="s">
        <v>395</v>
      </c>
      <c r="B619" s="5" t="str" cm="1">
        <f t="array" ref="B619">IF(LEFT(A619,2)="K3",MID(A619,3,4),extract_num(A619))</f>
        <v>8312</v>
      </c>
      <c r="C619" s="5" t="str" cm="1">
        <f t="array" ref="C619">IF(LEFT(A619,2)="K3","K3",extract_text(A619))</f>
        <v>LG</v>
      </c>
    </row>
    <row r="620" spans="1:3" x14ac:dyDescent="0.2">
      <c r="A620" s="1" t="s">
        <v>300</v>
      </c>
      <c r="B620" s="5" t="str" cm="1">
        <f t="array" ref="B620">IF(LEFT(A620,2)="K3",MID(A620,3,4),extract_num(A620))</f>
        <v>8326</v>
      </c>
      <c r="C620" s="5" t="str" cm="1">
        <f t="array" ref="C620">IF(LEFT(A620,2)="K3","K3",extract_text(A620))</f>
        <v>LG</v>
      </c>
    </row>
    <row r="621" spans="1:3" x14ac:dyDescent="0.2">
      <c r="A621" s="1" t="s">
        <v>360</v>
      </c>
      <c r="B621" s="5" t="str" cm="1">
        <f t="array" ref="B621">IF(LEFT(A621,2)="K3",MID(A621,3,4),extract_num(A621))</f>
        <v>8327</v>
      </c>
      <c r="C621" s="5" t="str" cm="1">
        <f t="array" ref="C621">IF(LEFT(A621,2)="K3","K3",extract_text(A621))</f>
        <v>LG</v>
      </c>
    </row>
    <row r="622" spans="1:3" x14ac:dyDescent="0.2">
      <c r="A622" s="1" t="s">
        <v>208</v>
      </c>
      <c r="B622" s="5" t="str" cm="1">
        <f t="array" ref="B622">IF(LEFT(A622,2)="K3",MID(A622,3,4),extract_num(A622))</f>
        <v>8328</v>
      </c>
      <c r="C622" s="5" t="str" cm="1">
        <f t="array" ref="C622">IF(LEFT(A622,2)="K3","K3",extract_text(A622))</f>
        <v>LG</v>
      </c>
    </row>
    <row r="623" spans="1:3" x14ac:dyDescent="0.2">
      <c r="A623" s="1" t="s">
        <v>490</v>
      </c>
      <c r="B623" s="5" t="str" cm="1">
        <f t="array" ref="B623">IF(LEFT(A623,2)="K3",MID(A623,3,4),extract_num(A623))</f>
        <v>8329</v>
      </c>
      <c r="C623" s="5" t="str" cm="1">
        <f t="array" ref="C623">IF(LEFT(A623,2)="K3","K3",extract_text(A623))</f>
        <v>LG</v>
      </c>
    </row>
    <row r="624" spans="1:3" x14ac:dyDescent="0.2">
      <c r="A624" s="1" t="s">
        <v>549</v>
      </c>
      <c r="B624" s="5" t="str" cm="1">
        <f t="array" ref="B624">IF(LEFT(A624,2)="K3",MID(A624,3,4),extract_num(A624))</f>
        <v>8370</v>
      </c>
      <c r="C624" s="5" t="str" cm="1">
        <f t="array" ref="C624">IF(LEFT(A624,2)="K3","K3",extract_text(A624))</f>
        <v>LG</v>
      </c>
    </row>
    <row r="625" spans="1:3" x14ac:dyDescent="0.2">
      <c r="A625" s="1" t="s">
        <v>351</v>
      </c>
      <c r="B625" s="5" t="str" cm="1">
        <f t="array" ref="B625">IF(LEFT(A625,2)="K3",MID(A625,3,4),extract_num(A625))</f>
        <v>8424</v>
      </c>
      <c r="C625" s="5" t="str" cm="1">
        <f t="array" ref="C625">IF(LEFT(A625,2)="K3","K3",extract_text(A625))</f>
        <v>LG</v>
      </c>
    </row>
    <row r="626" spans="1:3" x14ac:dyDescent="0.2">
      <c r="A626" s="1" t="s">
        <v>42</v>
      </c>
      <c r="B626" s="5" t="str" cm="1">
        <f t="array" ref="B626">IF(LEFT(A626,2)="K3",MID(A626,3,4),extract_num(A626))</f>
        <v>6614</v>
      </c>
      <c r="C626" s="5" t="str" cm="1">
        <f t="array" ref="C626">IF(LEFT(A626,2)="K3","K3",extract_text(A626))</f>
        <v>MC</v>
      </c>
    </row>
    <row r="627" spans="1:3" x14ac:dyDescent="0.2">
      <c r="A627" s="1" t="s">
        <v>32</v>
      </c>
      <c r="B627" s="5" t="str" cm="1">
        <f t="array" ref="B627">IF(LEFT(A627,2)="K3",MID(A627,3,4),extract_num(A627))</f>
        <v>6616</v>
      </c>
      <c r="C627" s="5" t="str" cm="1">
        <f t="array" ref="C627">IF(LEFT(A627,2)="K3","K3",extract_text(A627))</f>
        <v>MC</v>
      </c>
    </row>
    <row r="628" spans="1:3" x14ac:dyDescent="0.2">
      <c r="A628" s="1" t="s">
        <v>178</v>
      </c>
      <c r="B628" s="5" t="str" cm="1">
        <f t="array" ref="B628">IF(LEFT(A628,2)="K3",MID(A628,3,4),extract_num(A628))</f>
        <v>6617</v>
      </c>
      <c r="C628" s="5" t="str" cm="1">
        <f t="array" ref="C628">IF(LEFT(A628,2)="K3","K3",extract_text(A628))</f>
        <v>MC</v>
      </c>
    </row>
    <row r="629" spans="1:3" x14ac:dyDescent="0.2">
      <c r="A629" s="1" t="s">
        <v>108</v>
      </c>
      <c r="B629" s="5" t="str" cm="1">
        <f t="array" ref="B629">IF(LEFT(A629,2)="K3",MID(A629,3,4),extract_num(A629))</f>
        <v>6620</v>
      </c>
      <c r="C629" s="5" t="str" cm="1">
        <f t="array" ref="C629">IF(LEFT(A629,2)="K3","K3",extract_text(A629))</f>
        <v>MC</v>
      </c>
    </row>
    <row r="630" spans="1:3" x14ac:dyDescent="0.2">
      <c r="A630" s="1" t="s">
        <v>513</v>
      </c>
      <c r="B630" s="5" t="str" cm="1">
        <f t="array" ref="B630">IF(LEFT(A630,2)="K3",MID(A630,3,4),extract_num(A630))</f>
        <v>6622</v>
      </c>
      <c r="C630" s="5" t="str" cm="1">
        <f t="array" ref="C630">IF(LEFT(A630,2)="K3","K3",extract_text(A630))</f>
        <v>MC</v>
      </c>
    </row>
    <row r="631" spans="1:3" x14ac:dyDescent="0.2">
      <c r="A631" s="1" t="s">
        <v>140</v>
      </c>
      <c r="B631" s="5" t="str" cm="1">
        <f t="array" ref="B631">IF(LEFT(A631,2)="K3",MID(A631,3,4),extract_num(A631))</f>
        <v>6626</v>
      </c>
      <c r="C631" s="5" t="str" cm="1">
        <f t="array" ref="C631">IF(LEFT(A631,2)="K3","K3",extract_text(A631))</f>
        <v>MC</v>
      </c>
    </row>
    <row r="632" spans="1:3" x14ac:dyDescent="0.2">
      <c r="A632" s="1" t="s">
        <v>263</v>
      </c>
      <c r="B632" s="5" t="str" cm="1">
        <f t="array" ref="B632">IF(LEFT(A632,2)="K3",MID(A632,3,4),extract_num(A632))</f>
        <v>6634</v>
      </c>
      <c r="C632" s="5" t="str" cm="1">
        <f t="array" ref="C632">IF(LEFT(A632,2)="K3","K3",extract_text(A632))</f>
        <v>MC</v>
      </c>
    </row>
    <row r="633" spans="1:3" x14ac:dyDescent="0.2">
      <c r="A633" s="1" t="s">
        <v>279</v>
      </c>
      <c r="B633" s="5" t="str" cm="1">
        <f t="array" ref="B633">IF(LEFT(A633,2)="K3",MID(A633,3,4),extract_num(A633))</f>
        <v>6635</v>
      </c>
      <c r="C633" s="5" t="str" cm="1">
        <f t="array" ref="C633">IF(LEFT(A633,2)="K3","K3",extract_text(A633))</f>
        <v>MC</v>
      </c>
    </row>
    <row r="634" spans="1:3" x14ac:dyDescent="0.2">
      <c r="A634" s="1" t="s">
        <v>176</v>
      </c>
      <c r="B634" s="5" t="str" cm="1">
        <f t="array" ref="B634">IF(LEFT(A634,2)="K3",MID(A634,3,4),extract_num(A634))</f>
        <v>6639</v>
      </c>
      <c r="C634" s="5" t="str" cm="1">
        <f t="array" ref="C634">IF(LEFT(A634,2)="K3","K3",extract_text(A634))</f>
        <v>MC</v>
      </c>
    </row>
    <row r="635" spans="1:3" x14ac:dyDescent="0.2">
      <c r="A635" s="1" t="s">
        <v>207</v>
      </c>
      <c r="B635" s="5" t="str" cm="1">
        <f t="array" ref="B635">IF(LEFT(A635,2)="K3",MID(A635,3,4),extract_num(A635))</f>
        <v>6640</v>
      </c>
      <c r="C635" s="5" t="str" cm="1">
        <f t="array" ref="C635">IF(LEFT(A635,2)="K3","K3",extract_text(A635))</f>
        <v>MC</v>
      </c>
    </row>
    <row r="636" spans="1:3" x14ac:dyDescent="0.2">
      <c r="A636" s="1" t="s">
        <v>181</v>
      </c>
      <c r="B636" s="5" t="str" cm="1">
        <f t="array" ref="B636">IF(LEFT(A636,2)="K3",MID(A636,3,4),extract_num(A636))</f>
        <v>6646</v>
      </c>
      <c r="C636" s="5" t="str" cm="1">
        <f t="array" ref="C636">IF(LEFT(A636,2)="K3","K3",extract_text(A636))</f>
        <v>MC</v>
      </c>
    </row>
    <row r="637" spans="1:3" x14ac:dyDescent="0.2">
      <c r="A637" s="1" t="s">
        <v>472</v>
      </c>
      <c r="B637" s="5" t="str" cm="1">
        <f t="array" ref="B637">IF(LEFT(A637,2)="K3",MID(A637,3,4),extract_num(A637))</f>
        <v>6650</v>
      </c>
      <c r="C637" s="5" t="str" cm="1">
        <f t="array" ref="C637">IF(LEFT(A637,2)="K3","K3",extract_text(A637))</f>
        <v>MC</v>
      </c>
    </row>
    <row r="638" spans="1:3" x14ac:dyDescent="0.2">
      <c r="A638" s="1" t="s">
        <v>424</v>
      </c>
      <c r="B638" s="5" t="str" cm="1">
        <f t="array" ref="B638">IF(LEFT(A638,2)="K3",MID(A638,3,4),extract_num(A638))</f>
        <v>6651</v>
      </c>
      <c r="C638" s="5" t="str" cm="1">
        <f t="array" ref="C638">IF(LEFT(A638,2)="K3","K3",extract_text(A638))</f>
        <v>MC</v>
      </c>
    </row>
    <row r="639" spans="1:3" x14ac:dyDescent="0.2">
      <c r="A639" s="1" t="s">
        <v>150</v>
      </c>
      <c r="B639" s="5" t="str" cm="1">
        <f t="array" ref="B639">IF(LEFT(A639,2)="K3",MID(A639,3,4),extract_num(A639))</f>
        <v>6684</v>
      </c>
      <c r="C639" s="5" t="str" cm="1">
        <f t="array" ref="C639">IF(LEFT(A639,2)="K3","K3",extract_text(A639))</f>
        <v>MC</v>
      </c>
    </row>
    <row r="640" spans="1:3" x14ac:dyDescent="0.2">
      <c r="A640" s="1" t="s">
        <v>118</v>
      </c>
      <c r="B640" s="5" t="str" cm="1">
        <f t="array" ref="B640">IF(LEFT(A640,2)="K3",MID(A640,3,4),extract_num(A640))</f>
        <v>6685</v>
      </c>
      <c r="C640" s="5" t="str" cm="1">
        <f t="array" ref="C640">IF(LEFT(A640,2)="K3","K3",extract_text(A640))</f>
        <v>MC</v>
      </c>
    </row>
    <row r="641" spans="1:3" x14ac:dyDescent="0.2">
      <c r="A641" s="1" t="s">
        <v>193</v>
      </c>
      <c r="B641" s="5" t="str" cm="1">
        <f t="array" ref="B641">IF(LEFT(A641,2)="K3",MID(A641,3,4),extract_num(A641))</f>
        <v>6687</v>
      </c>
      <c r="C641" s="5" t="str" cm="1">
        <f t="array" ref="C641">IF(LEFT(A641,2)="K3","K3",extract_text(A641))</f>
        <v>MC</v>
      </c>
    </row>
    <row r="642" spans="1:3" x14ac:dyDescent="0.2">
      <c r="A642" s="1" t="s">
        <v>49</v>
      </c>
      <c r="B642" s="5" t="str" cm="1">
        <f t="array" ref="B642">IF(LEFT(A642,2)="K3",MID(A642,3,4),extract_num(A642))</f>
        <v>6688</v>
      </c>
      <c r="C642" s="5" t="str" cm="1">
        <f t="array" ref="C642">IF(LEFT(A642,2)="K3","K3",extract_text(A642))</f>
        <v>MC</v>
      </c>
    </row>
    <row r="643" spans="1:3" x14ac:dyDescent="0.2">
      <c r="A643" s="1" t="s">
        <v>466</v>
      </c>
      <c r="B643" s="5" t="str" cm="1">
        <f t="array" ref="B643">IF(LEFT(A643,2)="K3",MID(A643,3,4),extract_num(A643))</f>
        <v>6690</v>
      </c>
      <c r="C643" s="5" t="str" cm="1">
        <f t="array" ref="C643">IF(LEFT(A643,2)="K3","K3",extract_text(A643))</f>
        <v>MC</v>
      </c>
    </row>
    <row r="644" spans="1:3" x14ac:dyDescent="0.2">
      <c r="A644" s="1" t="s">
        <v>105</v>
      </c>
      <c r="B644" s="5" t="str" cm="1">
        <f t="array" ref="B644">IF(LEFT(A644,2)="K3",MID(A644,3,4),extract_num(A644))</f>
        <v>6691</v>
      </c>
      <c r="C644" s="5" t="str" cm="1">
        <f t="array" ref="C644">IF(LEFT(A644,2)="K3","K3",extract_text(A644))</f>
        <v>MC</v>
      </c>
    </row>
    <row r="645" spans="1:3" x14ac:dyDescent="0.2">
      <c r="A645" s="1" t="s">
        <v>87</v>
      </c>
      <c r="B645" s="5" t="str" cm="1">
        <f t="array" ref="B645">IF(LEFT(A645,2)="K3",MID(A645,3,4),extract_num(A645))</f>
        <v>6695</v>
      </c>
      <c r="C645" s="5" t="str" cm="1">
        <f t="array" ref="C645">IF(LEFT(A645,2)="K3","K3",extract_text(A645))</f>
        <v>MC</v>
      </c>
    </row>
    <row r="646" spans="1:3" x14ac:dyDescent="0.2">
      <c r="A646" s="1" t="s">
        <v>70</v>
      </c>
      <c r="B646" s="5" t="str" cm="1">
        <f t="array" ref="B646">IF(LEFT(A646,2)="K3",MID(A646,3,4),extract_num(A646))</f>
        <v>6696</v>
      </c>
      <c r="C646" s="5" t="str" cm="1">
        <f t="array" ref="C646">IF(LEFT(A646,2)="K3","K3",extract_text(A646))</f>
        <v>MC</v>
      </c>
    </row>
    <row r="647" spans="1:3" x14ac:dyDescent="0.2">
      <c r="A647" s="1" t="s">
        <v>9</v>
      </c>
      <c r="B647" s="5" t="str" cm="1">
        <f t="array" ref="B647">IF(LEFT(A647,2)="K3",MID(A647,3,4),extract_num(A647))</f>
        <v>6697</v>
      </c>
      <c r="C647" s="5" t="str" cm="1">
        <f t="array" ref="C647">IF(LEFT(A647,2)="K3","K3",extract_text(A647))</f>
        <v>MC</v>
      </c>
    </row>
    <row r="648" spans="1:3" x14ac:dyDescent="0.2">
      <c r="A648" s="1" t="s">
        <v>8</v>
      </c>
      <c r="B648" s="5" t="str" cm="1">
        <f t="array" ref="B648">IF(LEFT(A648,2)="K3",MID(A648,3,4),extract_num(A648))</f>
        <v>6698</v>
      </c>
      <c r="C648" s="5" t="str" cm="1">
        <f t="array" ref="C648">IF(LEFT(A648,2)="K3","K3",extract_text(A648))</f>
        <v>MC</v>
      </c>
    </row>
    <row r="649" spans="1:3" x14ac:dyDescent="0.2">
      <c r="A649" s="1" t="s">
        <v>7</v>
      </c>
      <c r="B649" s="5" t="str" cm="1">
        <f t="array" ref="B649">IF(LEFT(A649,2)="K3",MID(A649,3,4),extract_num(A649))</f>
        <v>6699</v>
      </c>
      <c r="C649" s="5" t="str" cm="1">
        <f t="array" ref="C649">IF(LEFT(A649,2)="K3","K3",extract_text(A649))</f>
        <v>MC</v>
      </c>
    </row>
    <row r="650" spans="1:3" x14ac:dyDescent="0.2">
      <c r="A650" s="1" t="s">
        <v>342</v>
      </c>
      <c r="B650" s="5" t="str" cm="1">
        <f t="array" ref="B650">IF(LEFT(A650,2)="K3",MID(A650,3,4),extract_num(A650))</f>
        <v>6700</v>
      </c>
      <c r="C650" s="5" t="str" cm="1">
        <f t="array" ref="C650">IF(LEFT(A650,2)="K3","K3",extract_text(A650))</f>
        <v>MC</v>
      </c>
    </row>
    <row r="651" spans="1:3" x14ac:dyDescent="0.2">
      <c r="A651" s="1" t="s">
        <v>143</v>
      </c>
      <c r="B651" s="5" t="str" cm="1">
        <f t="array" ref="B651">IF(LEFT(A651,2)="K3",MID(A651,3,4),extract_num(A651))</f>
        <v>6703</v>
      </c>
      <c r="C651" s="5" t="str" cm="1">
        <f t="array" ref="C651">IF(LEFT(A651,2)="K3","K3",extract_text(A651))</f>
        <v>MC</v>
      </c>
    </row>
    <row r="652" spans="1:3" x14ac:dyDescent="0.2">
      <c r="A652" s="1" t="s">
        <v>54</v>
      </c>
      <c r="B652" s="5" t="str" cm="1">
        <f t="array" ref="B652">IF(LEFT(A652,2)="K3",MID(A652,3,4),extract_num(A652))</f>
        <v>6704</v>
      </c>
      <c r="C652" s="5" t="str" cm="1">
        <f t="array" ref="C652">IF(LEFT(A652,2)="K3","K3",extract_text(A652))</f>
        <v>MC</v>
      </c>
    </row>
    <row r="653" spans="1:3" x14ac:dyDescent="0.2">
      <c r="A653" s="1" t="s">
        <v>460</v>
      </c>
      <c r="B653" s="5" t="str" cm="1">
        <f t="array" ref="B653">IF(LEFT(A653,2)="K3",MID(A653,3,4),extract_num(A653))</f>
        <v>6732</v>
      </c>
      <c r="C653" s="5" t="str" cm="1">
        <f t="array" ref="C653">IF(LEFT(A653,2)="K3","K3",extract_text(A653))</f>
        <v>MC</v>
      </c>
    </row>
    <row r="654" spans="1:3" x14ac:dyDescent="0.2">
      <c r="A654" s="1" t="s">
        <v>273</v>
      </c>
      <c r="B654" s="5" t="str" cm="1">
        <f t="array" ref="B654">IF(LEFT(A654,2)="K3",MID(A654,3,4),extract_num(A654))</f>
        <v>6738</v>
      </c>
      <c r="C654" s="5" t="str" cm="1">
        <f t="array" ref="C654">IF(LEFT(A654,2)="K3","K3",extract_text(A654))</f>
        <v>MC</v>
      </c>
    </row>
    <row r="655" spans="1:3" x14ac:dyDescent="0.2">
      <c r="A655" s="1" t="s">
        <v>109</v>
      </c>
      <c r="B655" s="5" t="str" cm="1">
        <f t="array" ref="B655">IF(LEFT(A655,2)="K3",MID(A655,3,4),extract_num(A655))</f>
        <v>6739</v>
      </c>
      <c r="C655" s="5" t="str" cm="1">
        <f t="array" ref="C655">IF(LEFT(A655,2)="K3","K3",extract_text(A655))</f>
        <v>MC</v>
      </c>
    </row>
    <row r="656" spans="1:3" x14ac:dyDescent="0.2">
      <c r="A656" s="1" t="s">
        <v>259</v>
      </c>
      <c r="B656" s="5" t="str" cm="1">
        <f t="array" ref="B656">IF(LEFT(A656,2)="K3",MID(A656,3,4),extract_num(A656))</f>
        <v>6741</v>
      </c>
      <c r="C656" s="5" t="str" cm="1">
        <f t="array" ref="C656">IF(LEFT(A656,2)="K3","K3",extract_text(A656))</f>
        <v>MC</v>
      </c>
    </row>
    <row r="657" spans="1:3" x14ac:dyDescent="0.2">
      <c r="A657" s="1" t="s">
        <v>346</v>
      </c>
      <c r="B657" s="5" t="str" cm="1">
        <f t="array" ref="B657">IF(LEFT(A657,2)="K3",MID(A657,3,4),extract_num(A657))</f>
        <v>6744</v>
      </c>
      <c r="C657" s="5" t="str" cm="1">
        <f t="array" ref="C657">IF(LEFT(A657,2)="K3","K3",extract_text(A657))</f>
        <v>MC</v>
      </c>
    </row>
    <row r="658" spans="1:3" x14ac:dyDescent="0.2">
      <c r="A658" s="1" t="s">
        <v>199</v>
      </c>
      <c r="B658" s="5" t="str" cm="1">
        <f t="array" ref="B658">IF(LEFT(A658,2)="K3",MID(A658,3,4),extract_num(A658))</f>
        <v>6745</v>
      </c>
      <c r="C658" s="5" t="str" cm="1">
        <f t="array" ref="C658">IF(LEFT(A658,2)="K3","K3",extract_text(A658))</f>
        <v>MC</v>
      </c>
    </row>
    <row r="659" spans="1:3" x14ac:dyDescent="0.2">
      <c r="A659" s="1" t="s">
        <v>94</v>
      </c>
      <c r="B659" s="5" t="str" cm="1">
        <f t="array" ref="B659">IF(LEFT(A659,2)="K3",MID(A659,3,4),extract_num(A659))</f>
        <v>6756</v>
      </c>
      <c r="C659" s="5" t="str" cm="1">
        <f t="array" ref="C659">IF(LEFT(A659,2)="K3","K3",extract_text(A659))</f>
        <v>MC</v>
      </c>
    </row>
    <row r="660" spans="1:3" x14ac:dyDescent="0.2">
      <c r="A660" s="1" t="s">
        <v>111</v>
      </c>
      <c r="B660" s="5" t="str" cm="1">
        <f t="array" ref="B660">IF(LEFT(A660,2)="K3",MID(A660,3,4),extract_num(A660))</f>
        <v>6757</v>
      </c>
      <c r="C660" s="5" t="str" cm="1">
        <f t="array" ref="C660">IF(LEFT(A660,2)="K3","K3",extract_text(A660))</f>
        <v>MC</v>
      </c>
    </row>
    <row r="661" spans="1:3" x14ac:dyDescent="0.2">
      <c r="A661" s="1" t="s">
        <v>174</v>
      </c>
      <c r="B661" s="5" t="str" cm="1">
        <f t="array" ref="B661">IF(LEFT(A661,2)="K3",MID(A661,3,4),extract_num(A661))</f>
        <v>6758</v>
      </c>
      <c r="C661" s="5" t="str" cm="1">
        <f t="array" ref="C661">IF(LEFT(A661,2)="K3","K3",extract_text(A661))</f>
        <v>MC</v>
      </c>
    </row>
    <row r="662" spans="1:3" x14ac:dyDescent="0.2">
      <c r="A662" s="1" t="s">
        <v>465</v>
      </c>
      <c r="B662" s="5" t="str" cm="1">
        <f t="array" ref="B662">IF(LEFT(A662,2)="K3",MID(A662,3,4),extract_num(A662))</f>
        <v>6759</v>
      </c>
      <c r="C662" s="5" t="str" cm="1">
        <f t="array" ref="C662">IF(LEFT(A662,2)="K3","K3",extract_text(A662))</f>
        <v>MC</v>
      </c>
    </row>
    <row r="663" spans="1:3" x14ac:dyDescent="0.2">
      <c r="A663" s="1" t="s">
        <v>188</v>
      </c>
      <c r="B663" s="5" t="str" cm="1">
        <f t="array" ref="B663">IF(LEFT(A663,2)="K3",MID(A663,3,4),extract_num(A663))</f>
        <v>6760</v>
      </c>
      <c r="C663" s="5" t="str" cm="1">
        <f t="array" ref="C663">IF(LEFT(A663,2)="K3","K3",extract_text(A663))</f>
        <v>MC</v>
      </c>
    </row>
    <row r="664" spans="1:3" x14ac:dyDescent="0.2">
      <c r="A664" s="1" t="s">
        <v>31</v>
      </c>
      <c r="B664" s="5" t="str" cm="1">
        <f t="array" ref="B664">IF(LEFT(A664,2)="K3",MID(A664,3,4),extract_num(A664))</f>
        <v>6875</v>
      </c>
      <c r="C664" s="5" t="str" cm="1">
        <f t="array" ref="C664">IF(LEFT(A664,2)="K3","K3",extract_text(A664))</f>
        <v>MC</v>
      </c>
    </row>
    <row r="665" spans="1:3" x14ac:dyDescent="0.2">
      <c r="A665" s="1" t="s">
        <v>52</v>
      </c>
      <c r="B665" s="5" t="str" cm="1">
        <f t="array" ref="B665">IF(LEFT(A665,2)="K3",MID(A665,3,4),extract_num(A665))</f>
        <v>6876</v>
      </c>
      <c r="C665" s="5" t="str" cm="1">
        <f t="array" ref="C665">IF(LEFT(A665,2)="K3","K3",extract_text(A665))</f>
        <v>MC</v>
      </c>
    </row>
    <row r="666" spans="1:3" x14ac:dyDescent="0.2">
      <c r="A666" s="1" t="s">
        <v>59</v>
      </c>
      <c r="B666" s="5" t="str" cm="1">
        <f t="array" ref="B666">IF(LEFT(A666,2)="K3",MID(A666,3,4),extract_num(A666))</f>
        <v>6877</v>
      </c>
      <c r="C666" s="5" t="str" cm="1">
        <f t="array" ref="C666">IF(LEFT(A666,2)="K3","K3",extract_text(A666))</f>
        <v>MC</v>
      </c>
    </row>
    <row r="667" spans="1:3" x14ac:dyDescent="0.2">
      <c r="A667" s="1" t="s">
        <v>91</v>
      </c>
      <c r="B667" s="5" t="str" cm="1">
        <f t="array" ref="B667">IF(LEFT(A667,2)="K3",MID(A667,3,4),extract_num(A667))</f>
        <v>6878</v>
      </c>
      <c r="C667" s="5" t="str" cm="1">
        <f t="array" ref="C667">IF(LEFT(A667,2)="K3","K3",extract_text(A667))</f>
        <v>MC</v>
      </c>
    </row>
    <row r="668" spans="1:3" x14ac:dyDescent="0.2">
      <c r="A668" s="1" t="s">
        <v>107</v>
      </c>
      <c r="B668" s="5" t="str" cm="1">
        <f t="array" ref="B668">IF(LEFT(A668,2)="K3",MID(A668,3,4),extract_num(A668))</f>
        <v>6879</v>
      </c>
      <c r="C668" s="5" t="str" cm="1">
        <f t="array" ref="C668">IF(LEFT(A668,2)="K3","K3",extract_text(A668))</f>
        <v>MC</v>
      </c>
    </row>
    <row r="669" spans="1:3" x14ac:dyDescent="0.2">
      <c r="A669" s="1" t="s">
        <v>122</v>
      </c>
      <c r="B669" s="5" t="str" cm="1">
        <f t="array" ref="B669">IF(LEFT(A669,2)="K3",MID(A669,3,4),extract_num(A669))</f>
        <v>6880</v>
      </c>
      <c r="C669" s="5" t="str" cm="1">
        <f t="array" ref="C669">IF(LEFT(A669,2)="K3","K3",extract_text(A669))</f>
        <v>MC</v>
      </c>
    </row>
    <row r="670" spans="1:3" x14ac:dyDescent="0.2">
      <c r="A670" s="1" t="s">
        <v>134</v>
      </c>
      <c r="B670" s="5" t="str" cm="1">
        <f t="array" ref="B670">IF(LEFT(A670,2)="K3",MID(A670,3,4),extract_num(A670))</f>
        <v>6881</v>
      </c>
      <c r="C670" s="5" t="str" cm="1">
        <f t="array" ref="C670">IF(LEFT(A670,2)="K3","K3",extract_text(A670))</f>
        <v>MC</v>
      </c>
    </row>
    <row r="671" spans="1:3" x14ac:dyDescent="0.2">
      <c r="A671" s="1" t="s">
        <v>172</v>
      </c>
      <c r="B671" s="5" t="str" cm="1">
        <f t="array" ref="B671">IF(LEFT(A671,2)="K3",MID(A671,3,4),extract_num(A671))</f>
        <v>6883</v>
      </c>
      <c r="C671" s="5" t="str" cm="1">
        <f t="array" ref="C671">IF(LEFT(A671,2)="K3","K3",extract_text(A671))</f>
        <v>MC</v>
      </c>
    </row>
    <row r="672" spans="1:3" x14ac:dyDescent="0.2">
      <c r="A672" s="1" t="s">
        <v>186</v>
      </c>
      <c r="B672" s="5" t="str" cm="1">
        <f t="array" ref="B672">IF(LEFT(A672,2)="K3",MID(A672,3,4),extract_num(A672))</f>
        <v>6884</v>
      </c>
      <c r="C672" s="5" t="str" cm="1">
        <f t="array" ref="C672">IF(LEFT(A672,2)="K3","K3",extract_text(A672))</f>
        <v>MC</v>
      </c>
    </row>
    <row r="673" spans="1:3" x14ac:dyDescent="0.2">
      <c r="A673" s="1" t="s">
        <v>239</v>
      </c>
      <c r="B673" s="5" t="str" cm="1">
        <f t="array" ref="B673">IF(LEFT(A673,2)="K3",MID(A673,3,4),extract_num(A673))</f>
        <v>6885</v>
      </c>
      <c r="C673" s="5" t="str" cm="1">
        <f t="array" ref="C673">IF(LEFT(A673,2)="K3","K3",extract_text(A673))</f>
        <v>MC</v>
      </c>
    </row>
    <row r="674" spans="1:3" x14ac:dyDescent="0.2">
      <c r="A674" s="1" t="s">
        <v>5</v>
      </c>
      <c r="B674" s="5" t="str" cm="1">
        <f t="array" ref="B674">IF(LEFT(A674,2)="K3",MID(A674,3,4),extract_num(A674))</f>
        <v>6925</v>
      </c>
      <c r="C674" s="5" t="str" cm="1">
        <f t="array" ref="C674">IF(LEFT(A674,2)="K3","K3",extract_text(A674))</f>
        <v>MC</v>
      </c>
    </row>
    <row r="675" spans="1:3" x14ac:dyDescent="0.2">
      <c r="A675" s="1" t="s">
        <v>50</v>
      </c>
      <c r="B675" s="5" t="str" cm="1">
        <f t="array" ref="B675">IF(LEFT(A675,2)="K3",MID(A675,3,4),extract_num(A675))</f>
        <v>6926</v>
      </c>
      <c r="C675" s="5" t="str" cm="1">
        <f t="array" ref="C675">IF(LEFT(A675,2)="K3","K3",extract_text(A675))</f>
        <v>MC</v>
      </c>
    </row>
    <row r="676" spans="1:3" x14ac:dyDescent="0.2">
      <c r="A676" s="1" t="s">
        <v>161</v>
      </c>
      <c r="B676" s="5" t="str" cm="1">
        <f t="array" ref="B676">IF(LEFT(A676,2)="K3",MID(A676,3,4),extract_num(A676))</f>
        <v>6928</v>
      </c>
      <c r="C676" s="5" t="str" cm="1">
        <f t="array" ref="C676">IF(LEFT(A676,2)="K3","K3",extract_text(A676))</f>
        <v>MC</v>
      </c>
    </row>
    <row r="677" spans="1:3" x14ac:dyDescent="0.2">
      <c r="A677" s="1" t="s">
        <v>272</v>
      </c>
      <c r="B677" s="5" t="str" cm="1">
        <f t="array" ref="B677">IF(LEFT(A677,2)="K3",MID(A677,3,4),extract_num(A677))</f>
        <v>6943</v>
      </c>
      <c r="C677" s="5" t="str" cm="1">
        <f t="array" ref="C677">IF(LEFT(A677,2)="K3","K3",extract_text(A677))</f>
        <v>MC</v>
      </c>
    </row>
    <row r="678" spans="1:3" x14ac:dyDescent="0.2">
      <c r="A678" s="1" t="s">
        <v>119</v>
      </c>
      <c r="B678" s="5" t="str" cm="1">
        <f t="array" ref="B678">IF(LEFT(A678,2)="K3",MID(A678,3,4),extract_num(A678))</f>
        <v>6958</v>
      </c>
      <c r="C678" s="5" t="str" cm="1">
        <f t="array" ref="C678">IF(LEFT(A678,2)="K3","K3",extract_text(A678))</f>
        <v>MC</v>
      </c>
    </row>
    <row r="679" spans="1:3" x14ac:dyDescent="0.2">
      <c r="A679" s="1" t="s">
        <v>124</v>
      </c>
      <c r="B679" s="5" t="str" cm="1">
        <f t="array" ref="B679">IF(LEFT(A679,2)="K3",MID(A679,3,4),extract_num(A679))</f>
        <v>6960</v>
      </c>
      <c r="C679" s="5" t="str" cm="1">
        <f t="array" ref="C679">IF(LEFT(A679,2)="K3","K3",extract_text(A679))</f>
        <v>MC</v>
      </c>
    </row>
    <row r="680" spans="1:3" x14ac:dyDescent="0.2">
      <c r="A680" s="1" t="s">
        <v>68</v>
      </c>
      <c r="B680" s="5" t="str" cm="1">
        <f t="array" ref="B680">IF(LEFT(A680,2)="K3",MID(A680,3,4),extract_num(A680))</f>
        <v>6961</v>
      </c>
      <c r="C680" s="5" t="str" cm="1">
        <f t="array" ref="C680">IF(LEFT(A680,2)="K3","K3",extract_text(A680))</f>
        <v>MC</v>
      </c>
    </row>
    <row r="681" spans="1:3" x14ac:dyDescent="0.2">
      <c r="A681" s="1" t="s">
        <v>249</v>
      </c>
      <c r="B681" s="5" t="str" cm="1">
        <f t="array" ref="B681">IF(LEFT(A681,2)="K3",MID(A681,3,4),extract_num(A681))</f>
        <v>6962</v>
      </c>
      <c r="C681" s="5" t="str" cm="1">
        <f t="array" ref="C681">IF(LEFT(A681,2)="K3","K3",extract_text(A681))</f>
        <v>MC</v>
      </c>
    </row>
    <row r="682" spans="1:3" x14ac:dyDescent="0.2">
      <c r="A682" s="1" t="s">
        <v>498</v>
      </c>
      <c r="B682" s="5" t="str" cm="1">
        <f t="array" ref="B682">IF(LEFT(A682,2)="K3",MID(A682,3,4),extract_num(A682))</f>
        <v>6973</v>
      </c>
      <c r="C682" s="5" t="str" cm="1">
        <f t="array" ref="C682">IF(LEFT(A682,2)="K3","K3",extract_text(A682))</f>
        <v>MC</v>
      </c>
    </row>
    <row r="683" spans="1:3" x14ac:dyDescent="0.2">
      <c r="A683" s="1" t="s">
        <v>432</v>
      </c>
      <c r="B683" s="5" t="str" cm="1">
        <f t="array" ref="B683">IF(LEFT(A683,2)="K3",MID(A683,3,4),extract_num(A683))</f>
        <v>6974</v>
      </c>
      <c r="C683" s="5" t="str" cm="1">
        <f t="array" ref="C683">IF(LEFT(A683,2)="K3","K3",extract_text(A683))</f>
        <v>MC</v>
      </c>
    </row>
    <row r="684" spans="1:3" x14ac:dyDescent="0.2">
      <c r="A684" s="1" t="s">
        <v>433</v>
      </c>
      <c r="B684" s="5" t="str" cm="1">
        <f t="array" ref="B684">IF(LEFT(A684,2)="K3",MID(A684,3,4),extract_num(A684))</f>
        <v>6975</v>
      </c>
      <c r="C684" s="5" t="str" cm="1">
        <f t="array" ref="C684">IF(LEFT(A684,2)="K3","K3",extract_text(A684))</f>
        <v>MC</v>
      </c>
    </row>
    <row r="685" spans="1:3" x14ac:dyDescent="0.2">
      <c r="A685" s="1" t="s">
        <v>255</v>
      </c>
      <c r="B685" s="5" t="str" cm="1">
        <f t="array" ref="B685">IF(LEFT(A685,2)="K3",MID(A685,3,4),extract_num(A685))</f>
        <v>6977</v>
      </c>
      <c r="C685" s="5" t="str" cm="1">
        <f t="array" ref="C685">IF(LEFT(A685,2)="K3","K3",extract_text(A685))</f>
        <v>MC</v>
      </c>
    </row>
    <row r="686" spans="1:3" x14ac:dyDescent="0.2">
      <c r="A686" s="1" t="s">
        <v>256</v>
      </c>
      <c r="B686" s="5" t="str" cm="1">
        <f t="array" ref="B686">IF(LEFT(A686,2)="K3",MID(A686,3,4),extract_num(A686))</f>
        <v>6978</v>
      </c>
      <c r="C686" s="5" t="str" cm="1">
        <f t="array" ref="C686">IF(LEFT(A686,2)="K3","K3",extract_text(A686))</f>
        <v>MC</v>
      </c>
    </row>
    <row r="687" spans="1:3" x14ac:dyDescent="0.2">
      <c r="A687" s="1" t="s">
        <v>496</v>
      </c>
      <c r="B687" s="5" t="str" cm="1">
        <f t="array" ref="B687">IF(LEFT(A687,2)="K3",MID(A687,3,4),extract_num(A687))</f>
        <v>6980</v>
      </c>
      <c r="C687" s="5" t="str" cm="1">
        <f t="array" ref="C687">IF(LEFT(A687,2)="K3","K3",extract_text(A687))</f>
        <v>MC</v>
      </c>
    </row>
    <row r="688" spans="1:3" x14ac:dyDescent="0.2">
      <c r="A688" s="1" t="s">
        <v>197</v>
      </c>
      <c r="B688" s="5" t="str" cm="1">
        <f t="array" ref="B688">IF(LEFT(A688,2)="K3",MID(A688,3,4),extract_num(A688))</f>
        <v>6981</v>
      </c>
      <c r="C688" s="5" t="str" cm="1">
        <f t="array" ref="C688">IF(LEFT(A688,2)="K3","K3",extract_text(A688))</f>
        <v>MC</v>
      </c>
    </row>
    <row r="689" spans="1:3" x14ac:dyDescent="0.2">
      <c r="A689" s="1" t="s">
        <v>196</v>
      </c>
      <c r="B689" s="5" t="str" cm="1">
        <f t="array" ref="B689">IF(LEFT(A689,2)="K3",MID(A689,3,4),extract_num(A689))</f>
        <v>6982</v>
      </c>
      <c r="C689" s="5" t="str" cm="1">
        <f t="array" ref="C689">IF(LEFT(A689,2)="K3","K3",extract_text(A689))</f>
        <v>MC</v>
      </c>
    </row>
    <row r="690" spans="1:3" x14ac:dyDescent="0.2">
      <c r="A690" s="1" t="s">
        <v>185</v>
      </c>
      <c r="B690" s="5" t="str" cm="1">
        <f t="array" ref="B690">IF(LEFT(A690,2)="K3",MID(A690,3,4),extract_num(A690))</f>
        <v>6983</v>
      </c>
      <c r="C690" s="5" t="str" cm="1">
        <f t="array" ref="C690">IF(LEFT(A690,2)="K3","K3",extract_text(A690))</f>
        <v>MC</v>
      </c>
    </row>
    <row r="691" spans="1:3" x14ac:dyDescent="0.2">
      <c r="A691" s="1" t="s">
        <v>408</v>
      </c>
      <c r="B691" s="5" t="str" cm="1">
        <f t="array" ref="B691">IF(LEFT(A691,2)="K3",MID(A691,3,4),extract_num(A691))</f>
        <v>6984</v>
      </c>
      <c r="C691" s="5" t="str" cm="1">
        <f t="array" ref="C691">IF(LEFT(A691,2)="K3","K3",extract_text(A691))</f>
        <v>MC</v>
      </c>
    </row>
    <row r="692" spans="1:3" x14ac:dyDescent="0.2">
      <c r="A692" s="1" t="s">
        <v>80</v>
      </c>
      <c r="B692" s="5" t="str" cm="1">
        <f t="array" ref="B692">IF(LEFT(A692,2)="K3",MID(A692,3,4),extract_num(A692))</f>
        <v>6985</v>
      </c>
      <c r="C692" s="5" t="str" cm="1">
        <f t="array" ref="C692">IF(LEFT(A692,2)="K3","K3",extract_text(A692))</f>
        <v>MC</v>
      </c>
    </row>
    <row r="693" spans="1:3" x14ac:dyDescent="0.2">
      <c r="A693" s="1" t="s">
        <v>135</v>
      </c>
      <c r="B693" s="5" t="str" cm="1">
        <f t="array" ref="B693">IF(LEFT(A693,2)="K3",MID(A693,3,4),extract_num(A693))</f>
        <v>6986</v>
      </c>
      <c r="C693" s="5" t="str" cm="1">
        <f t="array" ref="C693">IF(LEFT(A693,2)="K3","K3",extract_text(A693))</f>
        <v>MC</v>
      </c>
    </row>
    <row r="694" spans="1:3" x14ac:dyDescent="0.2">
      <c r="A694" s="1" t="s">
        <v>14</v>
      </c>
      <c r="B694" s="5" t="str" cm="1">
        <f t="array" ref="B694">IF(LEFT(A694,2)="K3",MID(A694,3,4),extract_num(A694))</f>
        <v>6987</v>
      </c>
      <c r="C694" s="5" t="str" cm="1">
        <f t="array" ref="C694">IF(LEFT(A694,2)="K3","K3",extract_text(A694))</f>
        <v>MC</v>
      </c>
    </row>
    <row r="695" spans="1:3" x14ac:dyDescent="0.2">
      <c r="A695" s="1" t="s">
        <v>152</v>
      </c>
      <c r="B695" s="5" t="str" cm="1">
        <f t="array" ref="B695">IF(LEFT(A695,2)="K3",MID(A695,3,4),extract_num(A695))</f>
        <v>6988</v>
      </c>
      <c r="C695" s="5" t="str" cm="1">
        <f t="array" ref="C695">IF(LEFT(A695,2)="K3","K3",extract_text(A695))</f>
        <v>MC</v>
      </c>
    </row>
    <row r="696" spans="1:3" x14ac:dyDescent="0.2">
      <c r="A696" s="1" t="s">
        <v>18</v>
      </c>
      <c r="B696" s="5" t="str" cm="1">
        <f t="array" ref="B696">IF(LEFT(A696,2)="K3",MID(A696,3,4),extract_num(A696))</f>
        <v>6997</v>
      </c>
      <c r="C696" s="5" t="str" cm="1">
        <f t="array" ref="C696">IF(LEFT(A696,2)="K3","K3",extract_text(A696))</f>
        <v>MC</v>
      </c>
    </row>
    <row r="697" spans="1:3" x14ac:dyDescent="0.2">
      <c r="A697" s="1" t="s">
        <v>10</v>
      </c>
      <c r="B697" s="5" t="str" cm="1">
        <f t="array" ref="B697">IF(LEFT(A697,2)="K3",MID(A697,3,4),extract_num(A697))</f>
        <v>6998</v>
      </c>
      <c r="C697" s="5" t="str" cm="1">
        <f t="array" ref="C697">IF(LEFT(A697,2)="K3","K3",extract_text(A697))</f>
        <v>MC</v>
      </c>
    </row>
    <row r="698" spans="1:3" x14ac:dyDescent="0.2">
      <c r="A698" s="1" t="s">
        <v>128</v>
      </c>
      <c r="B698" s="5" t="str" cm="1">
        <f t="array" ref="B698">IF(LEFT(A698,2)="K3",MID(A698,3,4),extract_num(A698))</f>
        <v>6999</v>
      </c>
      <c r="C698" s="5" t="str" cm="1">
        <f t="array" ref="C698">IF(LEFT(A698,2)="K3","K3",extract_text(A698))</f>
        <v>MC</v>
      </c>
    </row>
    <row r="699" spans="1:3" x14ac:dyDescent="0.2">
      <c r="A699" s="1" t="s">
        <v>452</v>
      </c>
      <c r="B699" s="5" t="str" cm="1">
        <f t="array" ref="B699">IF(LEFT(A699,2)="K3",MID(A699,3,4),extract_num(A699))</f>
        <v>8007</v>
      </c>
      <c r="C699" s="5" t="str" cm="1">
        <f t="array" ref="C699">IF(LEFT(A699,2)="K3","K3",extract_text(A699))</f>
        <v>MC</v>
      </c>
    </row>
    <row r="700" spans="1:3" x14ac:dyDescent="0.2">
      <c r="A700" s="1" t="s">
        <v>127</v>
      </c>
      <c r="B700" s="5" t="str" cm="1">
        <f t="array" ref="B700">IF(LEFT(A700,2)="K3",MID(A700,3,4),extract_num(A700))</f>
        <v>8019</v>
      </c>
      <c r="C700" s="5" t="str" cm="1">
        <f t="array" ref="C700">IF(LEFT(A700,2)="K3","K3",extract_text(A700))</f>
        <v>MC</v>
      </c>
    </row>
    <row r="701" spans="1:3" x14ac:dyDescent="0.2">
      <c r="A701" s="1" t="s">
        <v>120</v>
      </c>
      <c r="B701" s="5" t="str" cm="1">
        <f t="array" ref="B701">IF(LEFT(A701,2)="K3",MID(A701,3,4),extract_num(A701))</f>
        <v>8024</v>
      </c>
      <c r="C701" s="5" t="str" cm="1">
        <f t="array" ref="C701">IF(LEFT(A701,2)="K3","K3",extract_text(A701))</f>
        <v>MC</v>
      </c>
    </row>
    <row r="702" spans="1:3" x14ac:dyDescent="0.2">
      <c r="A702" s="1" t="s">
        <v>2</v>
      </c>
      <c r="B702" s="5" t="str" cm="1">
        <f t="array" ref="B702">IF(LEFT(A702,2)="K3",MID(A702,3,4),extract_num(A702))</f>
        <v>8029</v>
      </c>
      <c r="C702" s="5" t="str" cm="1">
        <f t="array" ref="C702">IF(LEFT(A702,2)="K3","K3",extract_text(A702))</f>
        <v>MC</v>
      </c>
    </row>
    <row r="703" spans="1:3" x14ac:dyDescent="0.2">
      <c r="A703" s="1" t="s">
        <v>238</v>
      </c>
      <c r="B703" s="5" t="str" cm="1">
        <f t="array" ref="B703">IF(LEFT(A703,2)="K3",MID(A703,3,4),extract_num(A703))</f>
        <v>8147</v>
      </c>
      <c r="C703" s="5" t="str" cm="1">
        <f t="array" ref="C703">IF(LEFT(A703,2)="K3","K3",extract_text(A703))</f>
        <v>MC</v>
      </c>
    </row>
    <row r="704" spans="1:3" x14ac:dyDescent="0.2">
      <c r="A704" s="1" t="s">
        <v>240</v>
      </c>
      <c r="B704" s="5" t="str" cm="1">
        <f t="array" ref="B704">IF(LEFT(A704,2)="K3",MID(A704,3,4),extract_num(A704))</f>
        <v>8148</v>
      </c>
      <c r="C704" s="5" t="str" cm="1">
        <f t="array" ref="C704">IF(LEFT(A704,2)="K3","K3",extract_text(A704))</f>
        <v>MC</v>
      </c>
    </row>
    <row r="705" spans="1:3" x14ac:dyDescent="0.2">
      <c r="A705" s="1" t="s">
        <v>265</v>
      </c>
      <c r="B705" s="5" t="str" cm="1">
        <f t="array" ref="B705">IF(LEFT(A705,2)="K3",MID(A705,3,4),extract_num(A705))</f>
        <v>8159</v>
      </c>
      <c r="C705" s="5" t="str" cm="1">
        <f t="array" ref="C705">IF(LEFT(A705,2)="K3","K3",extract_text(A705))</f>
        <v>MC</v>
      </c>
    </row>
    <row r="706" spans="1:3" x14ac:dyDescent="0.2">
      <c r="A706" s="1" t="s">
        <v>266</v>
      </c>
      <c r="B706" s="5" t="str" cm="1">
        <f t="array" ref="B706">IF(LEFT(A706,2)="K3",MID(A706,3,4),extract_num(A706))</f>
        <v>8160</v>
      </c>
      <c r="C706" s="5" t="str" cm="1">
        <f t="array" ref="C706">IF(LEFT(A706,2)="K3","K3",extract_text(A706))</f>
        <v>MC</v>
      </c>
    </row>
    <row r="707" spans="1:3" x14ac:dyDescent="0.2">
      <c r="A707" s="1" t="s">
        <v>296</v>
      </c>
      <c r="B707" s="5" t="str" cm="1">
        <f t="array" ref="B707">IF(LEFT(A707,2)="K3",MID(A707,3,4),extract_num(A707))</f>
        <v>8172</v>
      </c>
      <c r="C707" s="5" t="str" cm="1">
        <f t="array" ref="C707">IF(LEFT(A707,2)="K3","K3",extract_text(A707))</f>
        <v>MC</v>
      </c>
    </row>
    <row r="708" spans="1:3" x14ac:dyDescent="0.2">
      <c r="A708" s="1" t="s">
        <v>297</v>
      </c>
      <c r="B708" s="5" t="str" cm="1">
        <f t="array" ref="B708">IF(LEFT(A708,2)="K3",MID(A708,3,4),extract_num(A708))</f>
        <v>8173</v>
      </c>
      <c r="C708" s="5" t="str" cm="1">
        <f t="array" ref="C708">IF(LEFT(A708,2)="K3","K3",extract_text(A708))</f>
        <v>MC</v>
      </c>
    </row>
    <row r="709" spans="1:3" x14ac:dyDescent="0.2">
      <c r="A709" s="1" t="s">
        <v>299</v>
      </c>
      <c r="B709" s="5" t="str" cm="1">
        <f t="array" ref="B709">IF(LEFT(A709,2)="K3",MID(A709,3,4),extract_num(A709))</f>
        <v>8175</v>
      </c>
      <c r="C709" s="5" t="str" cm="1">
        <f t="array" ref="C709">IF(LEFT(A709,2)="K3","K3",extract_text(A709))</f>
        <v>MC</v>
      </c>
    </row>
    <row r="710" spans="1:3" x14ac:dyDescent="0.2">
      <c r="A710" s="1" t="s">
        <v>315</v>
      </c>
      <c r="B710" s="5" t="str" cm="1">
        <f t="array" ref="B710">IF(LEFT(A710,2)="K3",MID(A710,3,4),extract_num(A710))</f>
        <v>8195</v>
      </c>
      <c r="C710" s="5" t="str" cm="1">
        <f t="array" ref="C710">IF(LEFT(A710,2)="K3","K3",extract_text(A710))</f>
        <v>MC</v>
      </c>
    </row>
    <row r="711" spans="1:3" x14ac:dyDescent="0.2">
      <c r="A711" s="1" t="s">
        <v>326</v>
      </c>
      <c r="B711" s="5" t="str" cm="1">
        <f t="array" ref="B711">IF(LEFT(A711,2)="K3",MID(A711,3,4),extract_num(A711))</f>
        <v>8205</v>
      </c>
      <c r="C711" s="5" t="str" cm="1">
        <f t="array" ref="C711">IF(LEFT(A711,2)="K3","K3",extract_text(A711))</f>
        <v>MC</v>
      </c>
    </row>
    <row r="712" spans="1:3" x14ac:dyDescent="0.2">
      <c r="A712" s="1" t="s">
        <v>334</v>
      </c>
      <c r="B712" s="5" t="str" cm="1">
        <f t="array" ref="B712">IF(LEFT(A712,2)="K3",MID(A712,3,4),extract_num(A712))</f>
        <v>8213</v>
      </c>
      <c r="C712" s="5" t="str" cm="1">
        <f t="array" ref="C712">IF(LEFT(A712,2)="K3","K3",extract_text(A712))</f>
        <v>MC</v>
      </c>
    </row>
    <row r="713" spans="1:3" x14ac:dyDescent="0.2">
      <c r="A713" s="1" t="s">
        <v>368</v>
      </c>
      <c r="B713" s="5" t="str" cm="1">
        <f t="array" ref="B713">IF(LEFT(A713,2)="K3",MID(A713,3,4),extract_num(A713))</f>
        <v>8214</v>
      </c>
      <c r="C713" s="5" t="str" cm="1">
        <f t="array" ref="C713">IF(LEFT(A713,2)="K3","K3",extract_text(A713))</f>
        <v>MC</v>
      </c>
    </row>
    <row r="714" spans="1:3" x14ac:dyDescent="0.2">
      <c r="A714" s="1" t="s">
        <v>455</v>
      </c>
      <c r="B714" s="5" t="str" cm="1">
        <f t="array" ref="B714">IF(LEFT(A714,2)="K3",MID(A714,3,4),extract_num(A714))</f>
        <v>8222</v>
      </c>
      <c r="C714" s="5" t="str" cm="1">
        <f t="array" ref="C714">IF(LEFT(A714,2)="K3","K3",extract_text(A714))</f>
        <v>MC</v>
      </c>
    </row>
    <row r="715" spans="1:3" x14ac:dyDescent="0.2">
      <c r="A715" s="1" t="s">
        <v>477</v>
      </c>
      <c r="B715" s="5" t="str" cm="1">
        <f t="array" ref="B715">IF(LEFT(A715,2)="K3",MID(A715,3,4),extract_num(A715))</f>
        <v>8255</v>
      </c>
      <c r="C715" s="5" t="str" cm="1">
        <f t="array" ref="C715">IF(LEFT(A715,2)="K3","K3",extract_text(A715))</f>
        <v>MC</v>
      </c>
    </row>
    <row r="716" spans="1:3" x14ac:dyDescent="0.2">
      <c r="A716" s="1" t="s">
        <v>353</v>
      </c>
      <c r="B716" s="5" t="str" cm="1">
        <f t="array" ref="B716">IF(LEFT(A716,2)="K3",MID(A716,3,4),extract_num(A716))</f>
        <v>8274</v>
      </c>
      <c r="C716" s="5" t="str" cm="1">
        <f t="array" ref="C716">IF(LEFT(A716,2)="K3","K3",extract_text(A716))</f>
        <v>MC</v>
      </c>
    </row>
    <row r="717" spans="1:3" x14ac:dyDescent="0.2">
      <c r="A717" s="1" t="s">
        <v>56</v>
      </c>
      <c r="B717" s="5" t="str" cm="1">
        <f t="array" ref="B717">IF(LEFT(A717,2)="K3",MID(A717,3,4),extract_num(A717))</f>
        <v>8275</v>
      </c>
      <c r="C717" s="5" t="str" cm="1">
        <f t="array" ref="C717">IF(LEFT(A717,2)="K3","K3",extract_text(A717))</f>
        <v>MC</v>
      </c>
    </row>
    <row r="718" spans="1:3" x14ac:dyDescent="0.2">
      <c r="A718" s="1" t="s">
        <v>417</v>
      </c>
      <c r="B718" s="5" t="str" cm="1">
        <f t="array" ref="B718">IF(LEFT(A718,2)="K3",MID(A718,3,4),extract_num(A718))</f>
        <v>8276</v>
      </c>
      <c r="C718" s="5" t="str" cm="1">
        <f t="array" ref="C718">IF(LEFT(A718,2)="K3","K3",extract_text(A718))</f>
        <v>MC</v>
      </c>
    </row>
    <row r="719" spans="1:3" x14ac:dyDescent="0.2">
      <c r="A719" s="1" t="s">
        <v>475</v>
      </c>
      <c r="B719" s="5" t="str" cm="1">
        <f t="array" ref="B719">IF(LEFT(A719,2)="K3",MID(A719,3,4),extract_num(A719))</f>
        <v>8277</v>
      </c>
      <c r="C719" s="5" t="str" cm="1">
        <f t="array" ref="C719">IF(LEFT(A719,2)="K3","K3",extract_text(A719))</f>
        <v>MC</v>
      </c>
    </row>
    <row r="720" spans="1:3" x14ac:dyDescent="0.2">
      <c r="A720" s="1" t="s">
        <v>274</v>
      </c>
      <c r="B720" s="5" t="str" cm="1">
        <f t="array" ref="B720">IF(LEFT(A720,2)="K3",MID(A720,3,4),extract_num(A720))</f>
        <v>8278</v>
      </c>
      <c r="C720" s="5" t="str" cm="1">
        <f t="array" ref="C720">IF(LEFT(A720,2)="K3","K3",extract_text(A720))</f>
        <v>MC</v>
      </c>
    </row>
    <row r="721" spans="1:3" x14ac:dyDescent="0.2">
      <c r="A721" s="1" t="s">
        <v>560</v>
      </c>
      <c r="B721" s="5" t="str" cm="1">
        <f t="array" ref="B721">IF(LEFT(A721,2)="K3",MID(A721,3,4),extract_num(A721))</f>
        <v>8279</v>
      </c>
      <c r="C721" s="5" t="str" cm="1">
        <f t="array" ref="C721">IF(LEFT(A721,2)="K3","K3",extract_text(A721))</f>
        <v>MC</v>
      </c>
    </row>
    <row r="722" spans="1:3" x14ac:dyDescent="0.2">
      <c r="A722" s="1" t="s">
        <v>531</v>
      </c>
      <c r="B722" s="5" t="str" cm="1">
        <f t="array" ref="B722">IF(LEFT(A722,2)="K3",MID(A722,3,4),extract_num(A722))</f>
        <v>8281</v>
      </c>
      <c r="C722" s="5" t="str" cm="1">
        <f t="array" ref="C722">IF(LEFT(A722,2)="K3","K3",extract_text(A722))</f>
        <v>MC</v>
      </c>
    </row>
    <row r="723" spans="1:3" x14ac:dyDescent="0.2">
      <c r="A723" s="1" t="s">
        <v>488</v>
      </c>
      <c r="B723" s="5" t="str" cm="1">
        <f t="array" ref="B723">IF(LEFT(A723,2)="K3",MID(A723,3,4),extract_num(A723))</f>
        <v>8282</v>
      </c>
      <c r="C723" s="5" t="str" cm="1">
        <f t="array" ref="C723">IF(LEFT(A723,2)="K3","K3",extract_text(A723))</f>
        <v>MC</v>
      </c>
    </row>
    <row r="724" spans="1:3" x14ac:dyDescent="0.2">
      <c r="A724" s="1" t="s">
        <v>355</v>
      </c>
      <c r="B724" s="5" t="str" cm="1">
        <f t="array" ref="B724">IF(LEFT(A724,2)="K3",MID(A724,3,4),extract_num(A724))</f>
        <v>8284</v>
      </c>
      <c r="C724" s="5" t="str" cm="1">
        <f t="array" ref="C724">IF(LEFT(A724,2)="K3","K3",extract_text(A724))</f>
        <v>MC</v>
      </c>
    </row>
    <row r="725" spans="1:3" x14ac:dyDescent="0.2">
      <c r="A725" s="1" t="s">
        <v>427</v>
      </c>
      <c r="B725" s="5" t="str" cm="1">
        <f t="array" ref="B725">IF(LEFT(A725,2)="K3",MID(A725,3,4),extract_num(A725))</f>
        <v>8285</v>
      </c>
      <c r="C725" s="5" t="str" cm="1">
        <f t="array" ref="C725">IF(LEFT(A725,2)="K3","K3",extract_text(A725))</f>
        <v>MC</v>
      </c>
    </row>
    <row r="726" spans="1:3" x14ac:dyDescent="0.2">
      <c r="A726" s="1" t="s">
        <v>469</v>
      </c>
      <c r="B726" s="5" t="str" cm="1">
        <f t="array" ref="B726">IF(LEFT(A726,2)="K3",MID(A726,3,4),extract_num(A726))</f>
        <v>8286</v>
      </c>
      <c r="C726" s="5" t="str" cm="1">
        <f t="array" ref="C726">IF(LEFT(A726,2)="K3","K3",extract_text(A726))</f>
        <v>MC</v>
      </c>
    </row>
    <row r="727" spans="1:3" x14ac:dyDescent="0.2">
      <c r="A727" s="1" t="s">
        <v>476</v>
      </c>
      <c r="B727" s="5" t="str" cm="1">
        <f t="array" ref="B727">IF(LEFT(A727,2)="K3",MID(A727,3,4),extract_num(A727))</f>
        <v>8289</v>
      </c>
      <c r="C727" s="5" t="str" cm="1">
        <f t="array" ref="C727">IF(LEFT(A727,2)="K3","K3",extract_text(A727))</f>
        <v>MC</v>
      </c>
    </row>
    <row r="728" spans="1:3" x14ac:dyDescent="0.2">
      <c r="A728" s="1" t="s">
        <v>501</v>
      </c>
      <c r="B728" s="5" t="str" cm="1">
        <f t="array" ref="B728">IF(LEFT(A728,2)="K3",MID(A728,3,4),extract_num(A728))</f>
        <v>8290</v>
      </c>
      <c r="C728" s="5" t="str" cm="1">
        <f t="array" ref="C728">IF(LEFT(A728,2)="K3","K3",extract_text(A728))</f>
        <v>MC</v>
      </c>
    </row>
    <row r="729" spans="1:3" x14ac:dyDescent="0.2">
      <c r="A729" s="1" t="s">
        <v>339</v>
      </c>
      <c r="B729" s="5" t="str" cm="1">
        <f t="array" ref="B729">IF(LEFT(A729,2)="K3",MID(A729,3,4),extract_num(A729))</f>
        <v>8298</v>
      </c>
      <c r="C729" s="5" t="str" cm="1">
        <f t="array" ref="C729">IF(LEFT(A729,2)="K3","K3",extract_text(A729))</f>
        <v>MC</v>
      </c>
    </row>
    <row r="730" spans="1:3" x14ac:dyDescent="0.2">
      <c r="A730" s="1" t="s">
        <v>711</v>
      </c>
      <c r="B730" s="5" t="str" cm="1">
        <f t="array" ref="B730">IF(LEFT(A730,2)="K3",MID(A730,3,4),extract_num(A730))</f>
        <v>8299</v>
      </c>
      <c r="C730" s="5" t="str" cm="1">
        <f t="array" ref="C730">IF(LEFT(A730,2)="K3","K3",extract_text(A730))</f>
        <v>MC</v>
      </c>
    </row>
    <row r="731" spans="1:3" x14ac:dyDescent="0.2">
      <c r="A731" s="1" t="s">
        <v>349</v>
      </c>
      <c r="B731" s="5" t="str" cm="1">
        <f t="array" ref="B731">IF(LEFT(A731,2)="K3",MID(A731,3,4),extract_num(A731))</f>
        <v>8300</v>
      </c>
      <c r="C731" s="5" t="str" cm="1">
        <f t="array" ref="C731">IF(LEFT(A731,2)="K3","K3",extract_text(A731))</f>
        <v>MC</v>
      </c>
    </row>
    <row r="732" spans="1:3" x14ac:dyDescent="0.2">
      <c r="A732" s="1" t="s">
        <v>354</v>
      </c>
      <c r="B732" s="5" t="str" cm="1">
        <f t="array" ref="B732">IF(LEFT(A732,2)="K3",MID(A732,3,4),extract_num(A732))</f>
        <v>8301</v>
      </c>
      <c r="C732" s="5" t="str" cm="1">
        <f t="array" ref="C732">IF(LEFT(A732,2)="K3","K3",extract_text(A732))</f>
        <v>MC</v>
      </c>
    </row>
    <row r="733" spans="1:3" x14ac:dyDescent="0.2">
      <c r="A733" s="1" t="s">
        <v>403</v>
      </c>
      <c r="B733" s="5" t="str" cm="1">
        <f t="array" ref="B733">IF(LEFT(A733,2)="K3",MID(A733,3,4),extract_num(A733))</f>
        <v>8302</v>
      </c>
      <c r="C733" s="5" t="str" cm="1">
        <f t="array" ref="C733">IF(LEFT(A733,2)="K3","K3",extract_text(A733))</f>
        <v>MC</v>
      </c>
    </row>
    <row r="734" spans="1:3" x14ac:dyDescent="0.2">
      <c r="A734" s="1" t="s">
        <v>420</v>
      </c>
      <c r="B734" s="5" t="str" cm="1">
        <f t="array" ref="B734">IF(LEFT(A734,2)="K3",MID(A734,3,4),extract_num(A734))</f>
        <v>8303</v>
      </c>
      <c r="C734" s="5" t="str" cm="1">
        <f t="array" ref="C734">IF(LEFT(A734,2)="K3","K3",extract_text(A734))</f>
        <v>MC</v>
      </c>
    </row>
    <row r="735" spans="1:3" x14ac:dyDescent="0.2">
      <c r="A735" s="1" t="s">
        <v>497</v>
      </c>
      <c r="B735" s="5" t="str" cm="1">
        <f t="array" ref="B735">IF(LEFT(A735,2)="K3",MID(A735,3,4),extract_num(A735))</f>
        <v>8304</v>
      </c>
      <c r="C735" s="5" t="str" cm="1">
        <f t="array" ref="C735">IF(LEFT(A735,2)="K3","K3",extract_text(A735))</f>
        <v>MC</v>
      </c>
    </row>
    <row r="736" spans="1:3" x14ac:dyDescent="0.2">
      <c r="A736" s="1" t="s">
        <v>537</v>
      </c>
      <c r="B736" s="5" t="str" cm="1">
        <f t="array" ref="B736">IF(LEFT(A736,2)="K3",MID(A736,3,4),extract_num(A736))</f>
        <v>8306</v>
      </c>
      <c r="C736" s="5" t="str" cm="1">
        <f t="array" ref="C736">IF(LEFT(A736,2)="K3","K3",extract_text(A736))</f>
        <v>MC</v>
      </c>
    </row>
    <row r="737" spans="1:3" x14ac:dyDescent="0.2">
      <c r="A737" s="1" t="s">
        <v>561</v>
      </c>
      <c r="B737" s="5" t="str" cm="1">
        <f t="array" ref="B737">IF(LEFT(A737,2)="K3",MID(A737,3,4),extract_num(A737))</f>
        <v>8308</v>
      </c>
      <c r="C737" s="5" t="str" cm="1">
        <f t="array" ref="C737">IF(LEFT(A737,2)="K3","K3",extract_text(A737))</f>
        <v>MC</v>
      </c>
    </row>
    <row r="738" spans="1:3" x14ac:dyDescent="0.2">
      <c r="A738" s="1" t="s">
        <v>521</v>
      </c>
      <c r="B738" s="5" t="str" cm="1">
        <f t="array" ref="B738">IF(LEFT(A738,2)="K3",MID(A738,3,4),extract_num(A738))</f>
        <v>8309</v>
      </c>
      <c r="C738" s="5" t="str" cm="1">
        <f t="array" ref="C738">IF(LEFT(A738,2)="K3","K3",extract_text(A738))</f>
        <v>MC</v>
      </c>
    </row>
    <row r="739" spans="1:3" x14ac:dyDescent="0.2">
      <c r="A739" s="1" t="s">
        <v>414</v>
      </c>
      <c r="B739" s="5" t="str" cm="1">
        <f t="array" ref="B739">IF(LEFT(A739,2)="K3",MID(A739,3,4),extract_num(A739))</f>
        <v>8310</v>
      </c>
      <c r="C739" s="5" t="str" cm="1">
        <f t="array" ref="C739">IF(LEFT(A739,2)="K3","K3",extract_text(A739))</f>
        <v>MC</v>
      </c>
    </row>
    <row r="740" spans="1:3" x14ac:dyDescent="0.2">
      <c r="A740" s="1" t="s">
        <v>79</v>
      </c>
      <c r="B740" s="5" t="str" cm="1">
        <f t="array" ref="B740">IF(LEFT(A740,2)="K3",MID(A740,3,4),extract_num(A740))</f>
        <v>8311</v>
      </c>
      <c r="C740" s="5" t="str" cm="1">
        <f t="array" ref="C740">IF(LEFT(A740,2)="K3","K3",extract_text(A740))</f>
        <v>MC</v>
      </c>
    </row>
    <row r="741" spans="1:3" x14ac:dyDescent="0.2">
      <c r="A741" s="1" t="s">
        <v>391</v>
      </c>
      <c r="B741" s="5" t="str" cm="1">
        <f t="array" ref="B741">IF(LEFT(A741,2)="K3",MID(A741,3,4),extract_num(A741))</f>
        <v>8320</v>
      </c>
      <c r="C741" s="5" t="str" cm="1">
        <f t="array" ref="C741">IF(LEFT(A741,2)="K3","K3",extract_text(A741))</f>
        <v>MC</v>
      </c>
    </row>
    <row r="742" spans="1:3" x14ac:dyDescent="0.2">
      <c r="A742" s="1" t="s">
        <v>547</v>
      </c>
      <c r="B742" s="5" t="str" cm="1">
        <f t="array" ref="B742">IF(LEFT(A742,2)="K3",MID(A742,3,4),extract_num(A742))</f>
        <v>8333</v>
      </c>
      <c r="C742" s="5" t="str" cm="1">
        <f t="array" ref="C742">IF(LEFT(A742,2)="K3","K3",extract_text(A742))</f>
        <v>MC</v>
      </c>
    </row>
    <row r="743" spans="1:3" x14ac:dyDescent="0.2">
      <c r="A743" s="1" t="s">
        <v>361</v>
      </c>
      <c r="B743" s="5" t="str" cm="1">
        <f t="array" ref="B743">IF(LEFT(A743,2)="K3",MID(A743,3,4),extract_num(A743))</f>
        <v>8335</v>
      </c>
      <c r="C743" s="5" t="str" cm="1">
        <f t="array" ref="C743">IF(LEFT(A743,2)="K3","K3",extract_text(A743))</f>
        <v>MC</v>
      </c>
    </row>
    <row r="744" spans="1:3" x14ac:dyDescent="0.2">
      <c r="A744" s="1" t="s">
        <v>23</v>
      </c>
      <c r="B744" s="5" t="str" cm="1">
        <f t="array" ref="B744">IF(LEFT(A744,2)="K3",MID(A744,3,4),extract_num(A744))</f>
        <v>8337</v>
      </c>
      <c r="C744" s="5" t="str" cm="1">
        <f t="array" ref="C744">IF(LEFT(A744,2)="K3","K3",extract_text(A744))</f>
        <v>MC</v>
      </c>
    </row>
    <row r="745" spans="1:3" x14ac:dyDescent="0.2">
      <c r="A745" s="1" t="s">
        <v>397</v>
      </c>
      <c r="B745" s="5" t="str" cm="1">
        <f t="array" ref="B745">IF(LEFT(A745,2)="K3",MID(A745,3,4),extract_num(A745))</f>
        <v>8354</v>
      </c>
      <c r="C745" s="5" t="str" cm="1">
        <f t="array" ref="C745">IF(LEFT(A745,2)="K3","K3",extract_text(A745))</f>
        <v>MC</v>
      </c>
    </row>
    <row r="746" spans="1:3" x14ac:dyDescent="0.2">
      <c r="A746" s="1" t="s">
        <v>493</v>
      </c>
      <c r="B746" s="5" t="str" cm="1">
        <f t="array" ref="B746">IF(LEFT(A746,2)="K3",MID(A746,3,4),extract_num(A746))</f>
        <v>8355</v>
      </c>
      <c r="C746" s="5" t="str" cm="1">
        <f t="array" ref="C746">IF(LEFT(A746,2)="K3","K3",extract_text(A746))</f>
        <v>MC</v>
      </c>
    </row>
    <row r="747" spans="1:3" x14ac:dyDescent="0.2">
      <c r="A747" s="1" t="s">
        <v>345</v>
      </c>
      <c r="B747" s="5" t="str" cm="1">
        <f t="array" ref="B747">IF(LEFT(A747,2)="K3",MID(A747,3,4),extract_num(A747))</f>
        <v>8356</v>
      </c>
      <c r="C747" s="5" t="str" cm="1">
        <f t="array" ref="C747">IF(LEFT(A747,2)="K3","K3",extract_text(A747))</f>
        <v>MC</v>
      </c>
    </row>
    <row r="748" spans="1:3" x14ac:dyDescent="0.2">
      <c r="A748" s="1" t="s">
        <v>441</v>
      </c>
      <c r="B748" s="5" t="str" cm="1">
        <f t="array" ref="B748">IF(LEFT(A748,2)="K3",MID(A748,3,4),extract_num(A748))</f>
        <v>8373</v>
      </c>
      <c r="C748" s="5" t="str" cm="1">
        <f t="array" ref="C748">IF(LEFT(A748,2)="K3","K3",extract_text(A748))</f>
        <v>MC</v>
      </c>
    </row>
    <row r="749" spans="1:3" x14ac:dyDescent="0.2">
      <c r="A749" s="1" t="s">
        <v>710</v>
      </c>
      <c r="B749" s="5" t="str" cm="1">
        <f t="array" ref="B749">IF(LEFT(A749,2)="K3",MID(A749,3,4),extract_num(A749))</f>
        <v>8601</v>
      </c>
      <c r="C749" s="5" t="str" cm="1">
        <f t="array" ref="C749">IF(LEFT(A749,2)="K3","K3",extract_text(A749))</f>
        <v>MC</v>
      </c>
    </row>
    <row r="750" spans="1:3" x14ac:dyDescent="0.2">
      <c r="A750" s="1" t="s">
        <v>15</v>
      </c>
      <c r="B750" s="5" t="str" cm="1">
        <f t="array" ref="B750">IF(LEFT(A750,2)="K3",MID(A750,3,4),extract_num(A750))</f>
        <v>6645</v>
      </c>
      <c r="C750" s="5" t="str" cm="1">
        <f t="array" ref="C750">IF(LEFT(A750,2)="K3","K3",extract_text(A750))</f>
        <v>MK</v>
      </c>
    </row>
    <row r="751" spans="1:3" x14ac:dyDescent="0.2">
      <c r="A751" s="1" t="s">
        <v>33</v>
      </c>
      <c r="B751" s="5" t="str" cm="1">
        <f t="array" ref="B751">IF(LEFT(A751,2)="K3",MID(A751,3,4),extract_num(A751))</f>
        <v>6661</v>
      </c>
      <c r="C751" s="5" t="str" cm="1">
        <f t="array" ref="C751">IF(LEFT(A751,2)="K3","K3",extract_text(A751))</f>
        <v>MK</v>
      </c>
    </row>
    <row r="752" spans="1:3" x14ac:dyDescent="0.2">
      <c r="A752" s="1" t="s">
        <v>246</v>
      </c>
      <c r="B752" s="5" t="str" cm="1">
        <f t="array" ref="B752">IF(LEFT(A752,2)="K3",MID(A752,3,4),extract_num(A752))</f>
        <v>6670</v>
      </c>
      <c r="C752" s="5" t="str" cm="1">
        <f t="array" ref="C752">IF(LEFT(A752,2)="K3","K3",extract_text(A752))</f>
        <v>MK</v>
      </c>
    </row>
    <row r="753" spans="1:3" x14ac:dyDescent="0.2">
      <c r="A753" s="1" t="s">
        <v>4</v>
      </c>
      <c r="B753" s="5" t="str" cm="1">
        <f t="array" ref="B753">IF(LEFT(A753,2)="K3",MID(A753,3,4),extract_num(A753))</f>
        <v>6673</v>
      </c>
      <c r="C753" s="5" t="str" cm="1">
        <f t="array" ref="C753">IF(LEFT(A753,2)="K3","K3",extract_text(A753))</f>
        <v>MK</v>
      </c>
    </row>
    <row r="754" spans="1:3" x14ac:dyDescent="0.2">
      <c r="A754" s="1" t="s">
        <v>180</v>
      </c>
      <c r="B754" s="5" t="str" cm="1">
        <f t="array" ref="B754">IF(LEFT(A754,2)="K3",MID(A754,3,4),extract_num(A754))</f>
        <v>6674</v>
      </c>
      <c r="C754" s="5" t="str" cm="1">
        <f t="array" ref="C754">IF(LEFT(A754,2)="K3","K3",extract_text(A754))</f>
        <v>MK</v>
      </c>
    </row>
    <row r="755" spans="1:3" x14ac:dyDescent="0.2">
      <c r="A755" s="1" t="s">
        <v>71</v>
      </c>
      <c r="B755" s="5" t="str" cm="1">
        <f t="array" ref="B755">IF(LEFT(A755,2)="K3",MID(A755,3,4),extract_num(A755))</f>
        <v>6675</v>
      </c>
      <c r="C755" s="5" t="str" cm="1">
        <f t="array" ref="C755">IF(LEFT(A755,2)="K3","K3",extract_text(A755))</f>
        <v>MK</v>
      </c>
    </row>
    <row r="756" spans="1:3" x14ac:dyDescent="0.2">
      <c r="A756" s="1" t="s">
        <v>175</v>
      </c>
      <c r="B756" s="5" t="str" cm="1">
        <f t="array" ref="B756">IF(LEFT(A756,2)="K3",MID(A756,3,4),extract_num(A756))</f>
        <v>6677</v>
      </c>
      <c r="C756" s="5" t="str" cm="1">
        <f t="array" ref="C756">IF(LEFT(A756,2)="K3","K3",extract_text(A756))</f>
        <v>MK</v>
      </c>
    </row>
    <row r="757" spans="1:3" x14ac:dyDescent="0.2">
      <c r="A757" s="1" t="s">
        <v>3</v>
      </c>
      <c r="B757" s="5" t="str" cm="1">
        <f t="array" ref="B757">IF(LEFT(A757,2)="K3",MID(A757,3,4),extract_num(A757))</f>
        <v>6678</v>
      </c>
      <c r="C757" s="5" t="str" cm="1">
        <f t="array" ref="C757">IF(LEFT(A757,2)="K3","K3",extract_text(A757))</f>
        <v>MK</v>
      </c>
    </row>
    <row r="758" spans="1:3" x14ac:dyDescent="0.2">
      <c r="A758" s="1" t="s">
        <v>198</v>
      </c>
      <c r="B758" s="5" t="str" cm="1">
        <f t="array" ref="B758">IF(LEFT(A758,2)="K3",MID(A758,3,4),extract_num(A758))</f>
        <v>6718</v>
      </c>
      <c r="C758" s="5" t="str" cm="1">
        <f t="array" ref="C758">IF(LEFT(A758,2)="K3","K3",extract_text(A758))</f>
        <v>MK</v>
      </c>
    </row>
    <row r="759" spans="1:3" x14ac:dyDescent="0.2">
      <c r="A759" s="1" t="s">
        <v>198</v>
      </c>
      <c r="B759" s="5" t="str" cm="1">
        <f t="array" ref="B759">IF(LEFT(A759,2)="K3",MID(A759,3,4),extract_num(A759))</f>
        <v>6718</v>
      </c>
      <c r="C759" s="5" t="str" cm="1">
        <f t="array" ref="C759">IF(LEFT(A759,2)="K3","K3",extract_text(A759))</f>
        <v>MK</v>
      </c>
    </row>
    <row r="760" spans="1:3" x14ac:dyDescent="0.2">
      <c r="A760" s="1" t="s">
        <v>209</v>
      </c>
      <c r="B760" s="5" t="str" cm="1">
        <f t="array" ref="B760">IF(LEFT(A760,2)="K3",MID(A760,3,4),extract_num(A760))</f>
        <v>6753</v>
      </c>
      <c r="C760" s="5" t="str" cm="1">
        <f t="array" ref="C760">IF(LEFT(A760,2)="K3","K3",extract_text(A760))</f>
        <v>MK</v>
      </c>
    </row>
    <row r="761" spans="1:3" x14ac:dyDescent="0.2">
      <c r="A761" s="1" t="s">
        <v>384</v>
      </c>
      <c r="B761" s="5" t="str" cm="1">
        <f t="array" ref="B761">IF(LEFT(A761,2)="K3",MID(A761,3,4),extract_num(A761))</f>
        <v>6865</v>
      </c>
      <c r="C761" s="5" t="str" cm="1">
        <f t="array" ref="C761">IF(LEFT(A761,2)="K3","K3",extract_text(A761))</f>
        <v>MK</v>
      </c>
    </row>
    <row r="762" spans="1:3" x14ac:dyDescent="0.2">
      <c r="A762" s="1" t="s">
        <v>73</v>
      </c>
      <c r="B762" s="5" t="str" cm="1">
        <f t="array" ref="B762">IF(LEFT(A762,2)="K3",MID(A762,3,4),extract_num(A762))</f>
        <v>6866</v>
      </c>
      <c r="C762" s="5" t="str" cm="1">
        <f t="array" ref="C762">IF(LEFT(A762,2)="K3","K3",extract_text(A762))</f>
        <v>MK</v>
      </c>
    </row>
    <row r="763" spans="1:3" x14ac:dyDescent="0.2">
      <c r="A763" s="1" t="s">
        <v>166</v>
      </c>
      <c r="B763" s="5" t="str" cm="1">
        <f t="array" ref="B763">IF(LEFT(A763,2)="K3",MID(A763,3,4),extract_num(A763))</f>
        <v>6867</v>
      </c>
      <c r="C763" s="5" t="str" cm="1">
        <f t="array" ref="C763">IF(LEFT(A763,2)="K3","K3",extract_text(A763))</f>
        <v>MK</v>
      </c>
    </row>
    <row r="764" spans="1:3" x14ac:dyDescent="0.2">
      <c r="A764" s="1" t="s">
        <v>171</v>
      </c>
      <c r="B764" s="5" t="str" cm="1">
        <f t="array" ref="B764">IF(LEFT(A764,2)="K3",MID(A764,3,4),extract_num(A764))</f>
        <v>6868</v>
      </c>
      <c r="C764" s="5" t="str" cm="1">
        <f t="array" ref="C764">IF(LEFT(A764,2)="K3","K3",extract_text(A764))</f>
        <v>MK</v>
      </c>
    </row>
    <row r="765" spans="1:3" x14ac:dyDescent="0.2">
      <c r="A765" s="1" t="s">
        <v>468</v>
      </c>
      <c r="B765" s="5" t="str" cm="1">
        <f t="array" ref="B765">IF(LEFT(A765,2)="K3",MID(A765,3,4),extract_num(A765))</f>
        <v>6869</v>
      </c>
      <c r="C765" s="5" t="str" cm="1">
        <f t="array" ref="C765">IF(LEFT(A765,2)="K3","K3",extract_text(A765))</f>
        <v>MK</v>
      </c>
    </row>
    <row r="766" spans="1:3" x14ac:dyDescent="0.2">
      <c r="A766" s="1" t="s">
        <v>232</v>
      </c>
      <c r="B766" s="5" t="str" cm="1">
        <f t="array" ref="B766">IF(LEFT(A766,2)="K3",MID(A766,3,4),extract_num(A766))</f>
        <v>6872</v>
      </c>
      <c r="C766" s="5" t="str" cm="1">
        <f t="array" ref="C766">IF(LEFT(A766,2)="K3","K3",extract_text(A766))</f>
        <v>MK</v>
      </c>
    </row>
    <row r="767" spans="1:3" x14ac:dyDescent="0.2">
      <c r="A767" s="1" t="s">
        <v>503</v>
      </c>
      <c r="B767" s="5" t="str" cm="1">
        <f t="array" ref="B767">IF(LEFT(A767,2)="K3",MID(A767,3,4),extract_num(A767))</f>
        <v>6873</v>
      </c>
      <c r="C767" s="5" t="str" cm="1">
        <f t="array" ref="C767">IF(LEFT(A767,2)="K3","K3",extract_text(A767))</f>
        <v>MK</v>
      </c>
    </row>
    <row r="768" spans="1:3" x14ac:dyDescent="0.2">
      <c r="A768" s="1" t="s">
        <v>504</v>
      </c>
      <c r="B768" s="5" t="str" cm="1">
        <f t="array" ref="B768">IF(LEFT(A768,2)="K3",MID(A768,3,4),extract_num(A768))</f>
        <v>6874</v>
      </c>
      <c r="C768" s="5" t="str" cm="1">
        <f t="array" ref="C768">IF(LEFT(A768,2)="K3","K3",extract_text(A768))</f>
        <v>MK</v>
      </c>
    </row>
    <row r="769" spans="1:3" x14ac:dyDescent="0.2">
      <c r="A769" s="1" t="s">
        <v>153</v>
      </c>
      <c r="B769" s="5" t="str" cm="1">
        <f t="array" ref="B769">IF(LEFT(A769,2)="K3",MID(A769,3,4),extract_num(A769))</f>
        <v>8105</v>
      </c>
      <c r="C769" s="5" t="str" cm="1">
        <f t="array" ref="C769">IF(LEFT(A769,2)="K3","K3",extract_text(A769))</f>
        <v>MK</v>
      </c>
    </row>
    <row r="770" spans="1:3" x14ac:dyDescent="0.2">
      <c r="A770" s="1" t="s">
        <v>313</v>
      </c>
      <c r="B770" s="5" t="str" cm="1">
        <f t="array" ref="B770">IF(LEFT(A770,2)="K3",MID(A770,3,4),extract_num(A770))</f>
        <v>8191</v>
      </c>
      <c r="C770" s="5" t="str" cm="1">
        <f t="array" ref="C770">IF(LEFT(A770,2)="K3","K3",extract_text(A770))</f>
        <v>MK</v>
      </c>
    </row>
    <row r="771" spans="1:3" x14ac:dyDescent="0.2">
      <c r="A771" s="1" t="s">
        <v>316</v>
      </c>
      <c r="B771" s="5" t="str" cm="1">
        <f t="array" ref="B771">IF(LEFT(A771,2)="K3",MID(A771,3,4),extract_num(A771))</f>
        <v>8196</v>
      </c>
      <c r="C771" s="5" t="str" cm="1">
        <f t="array" ref="C771">IF(LEFT(A771,2)="K3","K3",extract_text(A771))</f>
        <v>MK</v>
      </c>
    </row>
    <row r="772" spans="1:3" x14ac:dyDescent="0.2">
      <c r="A772" s="1" t="s">
        <v>449</v>
      </c>
      <c r="B772" s="5" t="str" cm="1">
        <f t="array" ref="B772">IF(LEFT(A772,2)="K3",MID(A772,3,4),extract_num(A772))</f>
        <v>8225</v>
      </c>
      <c r="C772" s="5" t="str" cm="1">
        <f t="array" ref="C772">IF(LEFT(A772,2)="K3","K3",extract_text(A772))</f>
        <v>MK</v>
      </c>
    </row>
    <row r="773" spans="1:3" x14ac:dyDescent="0.2">
      <c r="A773" s="1" t="s">
        <v>387</v>
      </c>
      <c r="B773" s="5" t="str" cm="1">
        <f t="array" ref="B773">IF(LEFT(A773,2)="K3",MID(A773,3,4),extract_num(A773))</f>
        <v>8321</v>
      </c>
      <c r="C773" s="5" t="str" cm="1">
        <f t="array" ref="C773">IF(LEFT(A773,2)="K3","K3",extract_text(A773))</f>
        <v>MK</v>
      </c>
    </row>
    <row r="774" spans="1:3" x14ac:dyDescent="0.2">
      <c r="A774" s="1" t="s">
        <v>389</v>
      </c>
      <c r="B774" s="5" t="str" cm="1">
        <f t="array" ref="B774">IF(LEFT(A774,2)="K3",MID(A774,3,4),extract_num(A774))</f>
        <v>8322</v>
      </c>
      <c r="C774" s="5" t="str" cm="1">
        <f t="array" ref="C774">IF(LEFT(A774,2)="K3","K3",extract_text(A774))</f>
        <v>MK</v>
      </c>
    </row>
    <row r="775" spans="1:3" x14ac:dyDescent="0.2">
      <c r="A775" s="1" t="s">
        <v>375</v>
      </c>
      <c r="B775" s="5" t="str" cm="1">
        <f t="array" ref="B775">IF(LEFT(A775,2)="K3",MID(A775,3,4),extract_num(A775))</f>
        <v>8330</v>
      </c>
      <c r="C775" s="5" t="str" cm="1">
        <f t="array" ref="C775">IF(LEFT(A775,2)="K3","K3",extract_text(A775))</f>
        <v>MK</v>
      </c>
    </row>
    <row r="776" spans="1:3" x14ac:dyDescent="0.2">
      <c r="A776" s="1" t="s">
        <v>379</v>
      </c>
      <c r="B776" s="5" t="str" cm="1">
        <f t="array" ref="B776">IF(LEFT(A776,2)="K3",MID(A776,3,4),extract_num(A776))</f>
        <v>8363</v>
      </c>
      <c r="C776" s="5" t="str" cm="1">
        <f t="array" ref="C776">IF(LEFT(A776,2)="K3","K3",extract_text(A776))</f>
        <v>MK</v>
      </c>
    </row>
    <row r="777" spans="1:3" x14ac:dyDescent="0.2">
      <c r="A777" s="1" t="s">
        <v>400</v>
      </c>
      <c r="B777" s="5" t="str" cm="1">
        <f t="array" ref="B777">IF(LEFT(A777,2)="K3",MID(A777,3,4),extract_num(A777))</f>
        <v>8366</v>
      </c>
      <c r="C777" s="5" t="str" cm="1">
        <f t="array" ref="C777">IF(LEFT(A777,2)="K3","K3",extract_text(A777))</f>
        <v>MK</v>
      </c>
    </row>
    <row r="778" spans="1:3" x14ac:dyDescent="0.2">
      <c r="A778" s="1" t="s">
        <v>480</v>
      </c>
      <c r="B778" s="5" t="str" cm="1">
        <f t="array" ref="B778">IF(LEFT(A778,2)="K3",MID(A778,3,4),extract_num(A778))</f>
        <v>8368</v>
      </c>
      <c r="C778" s="5" t="str" cm="1">
        <f t="array" ref="C778">IF(LEFT(A778,2)="K3","K3",extract_text(A778))</f>
        <v>MK</v>
      </c>
    </row>
    <row r="779" spans="1:3" x14ac:dyDescent="0.2">
      <c r="A779" s="1" t="s">
        <v>486</v>
      </c>
      <c r="B779" s="5" t="str" cm="1">
        <f t="array" ref="B779">IF(LEFT(A779,2)="K3",MID(A779,3,4),extract_num(A779))</f>
        <v>8410</v>
      </c>
      <c r="C779" s="5" t="str" cm="1">
        <f t="array" ref="C779">IF(LEFT(A779,2)="K3","K3",extract_text(A779))</f>
        <v>MK</v>
      </c>
    </row>
    <row r="780" spans="1:3" x14ac:dyDescent="0.2">
      <c r="A780" s="1" t="s">
        <v>405</v>
      </c>
      <c r="B780" s="5" t="str" cm="1">
        <f t="array" ref="B780">IF(LEFT(A780,2)="K3",MID(A780,3,4),extract_num(A780))</f>
        <v>8411</v>
      </c>
      <c r="C780" s="5" t="str" cm="1">
        <f t="array" ref="C780">IF(LEFT(A780,2)="K3","K3",extract_text(A780))</f>
        <v>MK</v>
      </c>
    </row>
    <row r="781" spans="1:3" x14ac:dyDescent="0.2">
      <c r="A781" s="1" t="s">
        <v>438</v>
      </c>
      <c r="B781" s="5" t="str" cm="1">
        <f t="array" ref="B781">IF(LEFT(A781,2)="K3",MID(A781,3,4),extract_num(A781))</f>
        <v>8412</v>
      </c>
      <c r="C781" s="5" t="str" cm="1">
        <f t="array" ref="C781">IF(LEFT(A781,2)="K3","K3",extract_text(A781))</f>
        <v>MK</v>
      </c>
    </row>
    <row r="782" spans="1:3" x14ac:dyDescent="0.2">
      <c r="A782" s="1" t="s">
        <v>494</v>
      </c>
      <c r="B782" s="5" t="str" cm="1">
        <f t="array" ref="B782">IF(LEFT(A782,2)="K3",MID(A782,3,4),extract_num(A782))</f>
        <v>8413</v>
      </c>
      <c r="C782" s="5" t="str" cm="1">
        <f t="array" ref="C782">IF(LEFT(A782,2)="K3","K3",extract_text(A782))</f>
        <v>MK</v>
      </c>
    </row>
    <row r="783" spans="1:3" x14ac:dyDescent="0.2">
      <c r="A783" s="1" t="s">
        <v>530</v>
      </c>
      <c r="B783" s="5" t="str" cm="1">
        <f t="array" ref="B783">IF(LEFT(A783,2)="K3",MID(A783,3,4),extract_num(A783))</f>
        <v>8414</v>
      </c>
      <c r="C783" s="5" t="str" cm="1">
        <f t="array" ref="C783">IF(LEFT(A783,2)="K3","K3",extract_text(A783))</f>
        <v>MK</v>
      </c>
    </row>
    <row r="784" spans="1:3" x14ac:dyDescent="0.2">
      <c r="A784" s="1" t="s">
        <v>523</v>
      </c>
      <c r="B784" s="5" t="str" cm="1">
        <f t="array" ref="B784">IF(LEFT(A784,2)="K3",MID(A784,3,4),extract_num(A784))</f>
        <v>8415</v>
      </c>
      <c r="C784" s="5" t="str" cm="1">
        <f t="array" ref="C784">IF(LEFT(A784,2)="K3","K3",extract_text(A784))</f>
        <v>MK</v>
      </c>
    </row>
    <row r="785" spans="1:3" x14ac:dyDescent="0.2">
      <c r="A785" s="1" t="s">
        <v>669</v>
      </c>
      <c r="B785" s="5" t="str" cm="1">
        <f t="array" ref="B785">IF(LEFT(A785,2)="K3",MID(A785,3,4),extract_num(A785))</f>
        <v>8576</v>
      </c>
      <c r="C785" s="5" t="str" cm="1">
        <f t="array" ref="C785">IF(LEFT(A785,2)="K3","K3",extract_text(A785))</f>
        <v>MK</v>
      </c>
    </row>
    <row r="786" spans="1:3" x14ac:dyDescent="0.2">
      <c r="A786" s="1" t="s">
        <v>670</v>
      </c>
      <c r="B786" s="5" t="str" cm="1">
        <f t="array" ref="B786">IF(LEFT(A786,2)="K3",MID(A786,3,4),extract_num(A786))</f>
        <v>8577</v>
      </c>
      <c r="C786" s="5" t="str" cm="1">
        <f t="array" ref="C786">IF(LEFT(A786,2)="K3","K3",extract_text(A786))</f>
        <v>MK</v>
      </c>
    </row>
    <row r="787" spans="1:3" x14ac:dyDescent="0.2">
      <c r="A787" s="1" t="s">
        <v>699</v>
      </c>
      <c r="B787" s="5" t="str" cm="1">
        <f t="array" ref="B787">IF(LEFT(A787,2)="K3",MID(A787,3,4),extract_num(A787))</f>
        <v>8578</v>
      </c>
      <c r="C787" s="5" t="str" cm="1">
        <f t="array" ref="C787">IF(LEFT(A787,2)="K3","K3",extract_text(A787))</f>
        <v>MK</v>
      </c>
    </row>
    <row r="788" spans="1:3" x14ac:dyDescent="0.2">
      <c r="A788" s="1" t="s">
        <v>671</v>
      </c>
      <c r="B788" s="5" t="str" cm="1">
        <f t="array" ref="B788">IF(LEFT(A788,2)="K3",MID(A788,3,4),extract_num(A788))</f>
        <v>8579</v>
      </c>
      <c r="C788" s="5" t="str" cm="1">
        <f t="array" ref="C788">IF(LEFT(A788,2)="K3","K3",extract_text(A788))</f>
        <v>MK</v>
      </c>
    </row>
    <row r="789" spans="1:3" x14ac:dyDescent="0.2">
      <c r="A789" s="1" t="s">
        <v>673</v>
      </c>
      <c r="B789" s="5" t="str" cm="1">
        <f t="array" ref="B789">IF(LEFT(A789,2)="K3",MID(A789,3,4),extract_num(A789))</f>
        <v>8582</v>
      </c>
      <c r="C789" s="5" t="str" cm="1">
        <f t="array" ref="C789">IF(LEFT(A789,2)="K3","K3",extract_text(A789))</f>
        <v>MK</v>
      </c>
    </row>
    <row r="790" spans="1:3" x14ac:dyDescent="0.2">
      <c r="A790" s="1" t="s">
        <v>675</v>
      </c>
      <c r="B790" s="5" t="str" cm="1">
        <f t="array" ref="B790">IF(LEFT(A790,2)="K3",MID(A790,3,4),extract_num(A790))</f>
        <v>8584</v>
      </c>
      <c r="C790" s="5" t="str" cm="1">
        <f t="array" ref="C790">IF(LEFT(A790,2)="K3","K3",extract_text(A790))</f>
        <v>MK</v>
      </c>
    </row>
    <row r="791" spans="1:3" x14ac:dyDescent="0.2">
      <c r="A791" s="1" t="s">
        <v>667</v>
      </c>
      <c r="B791" s="5" t="str" cm="1">
        <f t="array" ref="B791">IF(LEFT(A791,2)="K3",MID(A791,3,4),extract_num(A791))</f>
        <v>8585</v>
      </c>
      <c r="C791" s="5" t="str" cm="1">
        <f t="array" ref="C791">IF(LEFT(A791,2)="K3","K3",extract_text(A791))</f>
        <v>MK</v>
      </c>
    </row>
    <row r="792" spans="1:3" x14ac:dyDescent="0.2">
      <c r="A792" s="1" t="s">
        <v>666</v>
      </c>
      <c r="B792" s="5" t="str" cm="1">
        <f t="array" ref="B792">IF(LEFT(A792,2)="K3",MID(A792,3,4),extract_num(A792))</f>
        <v>8586</v>
      </c>
      <c r="C792" s="5" t="str" cm="1">
        <f t="array" ref="C792">IF(LEFT(A792,2)="K3","K3",extract_text(A792))</f>
        <v>MK</v>
      </c>
    </row>
    <row r="793" spans="1:3" x14ac:dyDescent="0.2">
      <c r="A793" s="1" t="s">
        <v>680</v>
      </c>
      <c r="B793" s="5" t="str" cm="1">
        <f t="array" ref="B793">IF(LEFT(A793,2)="K3",MID(A793,3,4),extract_num(A793))</f>
        <v>8591</v>
      </c>
      <c r="C793" s="5" t="str" cm="1">
        <f t="array" ref="C793">IF(LEFT(A793,2)="K3","K3",extract_text(A793))</f>
        <v>MK</v>
      </c>
    </row>
    <row r="794" spans="1:3" x14ac:dyDescent="0.2">
      <c r="A794" s="1" t="s">
        <v>703</v>
      </c>
      <c r="B794" s="5" t="str" cm="1">
        <f t="array" ref="B794">IF(LEFT(A794,2)="K3",MID(A794,3,4),extract_num(A794))</f>
        <v>8593</v>
      </c>
      <c r="C794" s="5" t="str" cm="1">
        <f t="array" ref="C794">IF(LEFT(A794,2)="K3","K3",extract_text(A794))</f>
        <v>MK</v>
      </c>
    </row>
    <row r="795" spans="1:3" x14ac:dyDescent="0.2">
      <c r="A795" s="1" t="s">
        <v>704</v>
      </c>
      <c r="B795" s="5" t="str" cm="1">
        <f t="array" ref="B795">IF(LEFT(A795,2)="K3",MID(A795,3,4),extract_num(A795))</f>
        <v>8594</v>
      </c>
      <c r="C795" s="5" t="str" cm="1">
        <f t="array" ref="C795">IF(LEFT(A795,2)="K3","K3",extract_text(A795))</f>
        <v>MK</v>
      </c>
    </row>
    <row r="796" spans="1:3" x14ac:dyDescent="0.2">
      <c r="A796" s="1" t="s">
        <v>456</v>
      </c>
      <c r="B796" s="5" t="str" cm="1">
        <f t="array" ref="B796">IF(LEFT(A796,2)="K3",MID(A796,3,4),extract_num(A796))</f>
        <v>6637</v>
      </c>
      <c r="C796" s="5" t="str" cm="1">
        <f t="array" ref="C796">IF(LEFT(A796,2)="K3","K3",extract_text(A796))</f>
        <v>OP</v>
      </c>
    </row>
    <row r="797" spans="1:3" x14ac:dyDescent="0.2">
      <c r="A797" s="1" t="s">
        <v>136</v>
      </c>
      <c r="B797" s="5" t="str" cm="1">
        <f t="array" ref="B797">IF(LEFT(A797,2)="K3",MID(A797,3,4),extract_num(A797))</f>
        <v>6643</v>
      </c>
      <c r="C797" s="5" t="str" cm="1">
        <f t="array" ref="C797">IF(LEFT(A797,2)="K3","K3",extract_text(A797))</f>
        <v>OP</v>
      </c>
    </row>
    <row r="798" spans="1:3" x14ac:dyDescent="0.2">
      <c r="A798" s="1" t="s">
        <v>66</v>
      </c>
      <c r="B798" s="5" t="str" cm="1">
        <f t="array" ref="B798">IF(LEFT(A798,2)="K3",MID(A798,3,4),extract_num(A798))</f>
        <v>6647</v>
      </c>
      <c r="C798" s="5" t="str" cm="1">
        <f t="array" ref="C798">IF(LEFT(A798,2)="K3","K3",extract_text(A798))</f>
        <v>OP</v>
      </c>
    </row>
    <row r="799" spans="1:3" x14ac:dyDescent="0.2">
      <c r="A799" s="1" t="s">
        <v>16</v>
      </c>
      <c r="B799" s="5" t="str" cm="1">
        <f t="array" ref="B799">IF(LEFT(A799,2)="K3",MID(A799,3,4),extract_num(A799))</f>
        <v>6648</v>
      </c>
      <c r="C799" s="5" t="str" cm="1">
        <f t="array" ref="C799">IF(LEFT(A799,2)="K3","K3",extract_text(A799))</f>
        <v>OP</v>
      </c>
    </row>
    <row r="800" spans="1:3" x14ac:dyDescent="0.2">
      <c r="A800" s="1" t="s">
        <v>177</v>
      </c>
      <c r="B800" s="5" t="str" cm="1">
        <f t="array" ref="B800">IF(LEFT(A800,2)="K3",MID(A800,3,4),extract_num(A800))</f>
        <v>6730</v>
      </c>
      <c r="C800" s="5" t="str" cm="1">
        <f t="array" ref="C800">IF(LEFT(A800,2)="K3","K3",extract_text(A800))</f>
        <v>OP</v>
      </c>
    </row>
    <row r="801" spans="1:3" x14ac:dyDescent="0.2">
      <c r="A801" s="1" t="s">
        <v>67</v>
      </c>
      <c r="B801" s="5" t="str" cm="1">
        <f t="array" ref="B801">IF(LEFT(A801,2)="K3",MID(A801,3,4),extract_num(A801))</f>
        <v>6749</v>
      </c>
      <c r="C801" s="5" t="str" cm="1">
        <f t="array" ref="C801">IF(LEFT(A801,2)="K3","K3",extract_text(A801))</f>
        <v>OP</v>
      </c>
    </row>
    <row r="802" spans="1:3" x14ac:dyDescent="0.2">
      <c r="A802" s="1" t="s">
        <v>162</v>
      </c>
      <c r="B802" s="5" t="str" cm="1">
        <f t="array" ref="B802">IF(LEFT(A802,2)="K3",MID(A802,3,4),extract_num(A802))</f>
        <v>6750</v>
      </c>
      <c r="C802" s="5" t="str" cm="1">
        <f t="array" ref="C802">IF(LEFT(A802,2)="K3","K3",extract_text(A802))</f>
        <v>OP</v>
      </c>
    </row>
    <row r="803" spans="1:3" x14ac:dyDescent="0.2">
      <c r="A803" s="1" t="s">
        <v>189</v>
      </c>
      <c r="B803" s="5" t="str" cm="1">
        <f t="array" ref="B803">IF(LEFT(A803,2)="K3",MID(A803,3,4),extract_num(A803))</f>
        <v>6752</v>
      </c>
      <c r="C803" s="5" t="str" cm="1">
        <f t="array" ref="C803">IF(LEFT(A803,2)="K3","K3",extract_text(A803))</f>
        <v>OP</v>
      </c>
    </row>
    <row r="804" spans="1:3" x14ac:dyDescent="0.2">
      <c r="A804" s="1" t="s">
        <v>251</v>
      </c>
      <c r="B804" s="5" t="str" cm="1">
        <f t="array" ref="B804">IF(LEFT(A804,2)="K3",MID(A804,3,4),extract_num(A804))</f>
        <v>6761</v>
      </c>
      <c r="C804" s="5" t="str" cm="1">
        <f t="array" ref="C804">IF(LEFT(A804,2)="K3","K3",extract_text(A804))</f>
        <v>OP</v>
      </c>
    </row>
    <row r="805" spans="1:3" x14ac:dyDescent="0.2">
      <c r="A805" s="1" t="s">
        <v>529</v>
      </c>
      <c r="B805" s="5" t="str" cm="1">
        <f t="array" ref="B805">IF(LEFT(A805,2)="K3",MID(A805,3,4),extract_num(A805))</f>
        <v>6763</v>
      </c>
      <c r="C805" s="5" t="str" cm="1">
        <f t="array" ref="C805">IF(LEFT(A805,2)="K3","K3",extract_text(A805))</f>
        <v>OP</v>
      </c>
    </row>
    <row r="806" spans="1:3" x14ac:dyDescent="0.2">
      <c r="A806" s="1" t="s">
        <v>22</v>
      </c>
      <c r="B806" s="5" t="str" cm="1">
        <f t="array" ref="B806">IF(LEFT(A806,2)="K3",MID(A806,3,4),extract_num(A806))</f>
        <v>6766</v>
      </c>
      <c r="C806" s="5" t="str" cm="1">
        <f t="array" ref="C806">IF(LEFT(A806,2)="K3","K3",extract_text(A806))</f>
        <v>OP</v>
      </c>
    </row>
    <row r="807" spans="1:3" x14ac:dyDescent="0.2">
      <c r="A807" s="1" t="s">
        <v>25</v>
      </c>
      <c r="B807" s="5" t="str" cm="1">
        <f t="array" ref="B807">IF(LEFT(A807,2)="K3",MID(A807,3,4),extract_num(A807))</f>
        <v>6767</v>
      </c>
      <c r="C807" s="5" t="str" cm="1">
        <f t="array" ref="C807">IF(LEFT(A807,2)="K3","K3",extract_text(A807))</f>
        <v>OP</v>
      </c>
    </row>
    <row r="808" spans="1:3" x14ac:dyDescent="0.2">
      <c r="A808" s="1" t="s">
        <v>46</v>
      </c>
      <c r="B808" s="5" t="str" cm="1">
        <f t="array" ref="B808">IF(LEFT(A808,2)="K3",MID(A808,3,4),extract_num(A808))</f>
        <v>6774</v>
      </c>
      <c r="C808" s="5" t="str" cm="1">
        <f t="array" ref="C808">IF(LEFT(A808,2)="K3","K3",extract_text(A808))</f>
        <v>OP</v>
      </c>
    </row>
    <row r="809" spans="1:3" x14ac:dyDescent="0.2">
      <c r="A809" s="1" t="s">
        <v>61</v>
      </c>
      <c r="B809" s="5" t="str" cm="1">
        <f t="array" ref="B809">IF(LEFT(A809,2)="K3",MID(A809,3,4),extract_num(A809))</f>
        <v>6778</v>
      </c>
      <c r="C809" s="5" t="str" cm="1">
        <f t="array" ref="C809">IF(LEFT(A809,2)="K3","K3",extract_text(A809))</f>
        <v>OP</v>
      </c>
    </row>
    <row r="810" spans="1:3" x14ac:dyDescent="0.2">
      <c r="A810" s="1" t="s">
        <v>102</v>
      </c>
      <c r="B810" s="5" t="str" cm="1">
        <f t="array" ref="B810">IF(LEFT(A810,2)="K3",MID(A810,3,4),extract_num(A810))</f>
        <v>6792</v>
      </c>
      <c r="C810" s="5" t="str" cm="1">
        <f t="array" ref="C810">IF(LEFT(A810,2)="K3","K3",extract_text(A810))</f>
        <v>OP</v>
      </c>
    </row>
    <row r="811" spans="1:3" x14ac:dyDescent="0.2">
      <c r="A811" s="1" t="s">
        <v>116</v>
      </c>
      <c r="B811" s="5" t="str" cm="1">
        <f t="array" ref="B811">IF(LEFT(A811,2)="K3",MID(A811,3,4),extract_num(A811))</f>
        <v>6797</v>
      </c>
      <c r="C811" s="5" t="str" cm="1">
        <f t="array" ref="C811">IF(LEFT(A811,2)="K3","K3",extract_text(A811))</f>
        <v>OP</v>
      </c>
    </row>
    <row r="812" spans="1:3" x14ac:dyDescent="0.2">
      <c r="A812" s="1" t="s">
        <v>131</v>
      </c>
      <c r="B812" s="5" t="str" cm="1">
        <f t="array" ref="B812">IF(LEFT(A812,2)="K3",MID(A812,3,4),extract_num(A812))</f>
        <v>6800</v>
      </c>
      <c r="C812" s="5" t="str" cm="1">
        <f t="array" ref="C812">IF(LEFT(A812,2)="K3","K3",extract_text(A812))</f>
        <v>OP</v>
      </c>
    </row>
    <row r="813" spans="1:3" x14ac:dyDescent="0.2">
      <c r="A813" s="1" t="s">
        <v>133</v>
      </c>
      <c r="B813" s="5" t="str" cm="1">
        <f t="array" ref="B813">IF(LEFT(A813,2)="K3",MID(A813,3,4),extract_num(A813))</f>
        <v>6802</v>
      </c>
      <c r="C813" s="5" t="str" cm="1">
        <f t="array" ref="C813">IF(LEFT(A813,2)="K3","K3",extract_text(A813))</f>
        <v>OP</v>
      </c>
    </row>
    <row r="814" spans="1:3" x14ac:dyDescent="0.2">
      <c r="A814" s="1" t="s">
        <v>145</v>
      </c>
      <c r="B814" s="5" t="str" cm="1">
        <f t="array" ref="B814">IF(LEFT(A814,2)="K3",MID(A814,3,4),extract_num(A814))</f>
        <v>6805</v>
      </c>
      <c r="C814" s="5" t="str" cm="1">
        <f t="array" ref="C814">IF(LEFT(A814,2)="K3","K3",extract_text(A814))</f>
        <v>OP</v>
      </c>
    </row>
    <row r="815" spans="1:3" x14ac:dyDescent="0.2">
      <c r="A815" s="1" t="s">
        <v>184</v>
      </c>
      <c r="B815" s="5" t="str" cm="1">
        <f t="array" ref="B815">IF(LEFT(A815,2)="K3",MID(A815,3,4),extract_num(A815))</f>
        <v>6815</v>
      </c>
      <c r="C815" s="5" t="str" cm="1">
        <f t="array" ref="C815">IF(LEFT(A815,2)="K3","K3",extract_text(A815))</f>
        <v>OP</v>
      </c>
    </row>
    <row r="816" spans="1:3" x14ac:dyDescent="0.2">
      <c r="A816" s="1" t="s">
        <v>195</v>
      </c>
      <c r="B816" s="5" t="str" cm="1">
        <f t="array" ref="B816">IF(LEFT(A816,2)="K3",MID(A816,3,4),extract_num(A816))</f>
        <v>6820</v>
      </c>
      <c r="C816" s="5" t="str" cm="1">
        <f t="array" ref="C816">IF(LEFT(A816,2)="K3","K3",extract_text(A816))</f>
        <v>OP</v>
      </c>
    </row>
    <row r="817" spans="1:3" x14ac:dyDescent="0.2">
      <c r="A817" s="1" t="s">
        <v>293</v>
      </c>
      <c r="B817" s="5" t="str" cm="1">
        <f t="array" ref="B817">IF(LEFT(A817,2)="K3",MID(A817,3,4),extract_num(A817))</f>
        <v>6830</v>
      </c>
      <c r="C817" s="5" t="str" cm="1">
        <f t="array" ref="C817">IF(LEFT(A817,2)="K3","K3",extract_text(A817))</f>
        <v>OP</v>
      </c>
    </row>
    <row r="818" spans="1:3" x14ac:dyDescent="0.2">
      <c r="A818" s="1" t="s">
        <v>499</v>
      </c>
      <c r="B818" s="5" t="str" cm="1">
        <f t="array" ref="B818">IF(LEFT(A818,2)="K3",MID(A818,3,4),extract_num(A818))</f>
        <v>6833</v>
      </c>
      <c r="C818" s="5" t="str" cm="1">
        <f t="array" ref="C818">IF(LEFT(A818,2)="K3","K3",extract_text(A818))</f>
        <v>OP</v>
      </c>
    </row>
    <row r="819" spans="1:3" x14ac:dyDescent="0.2">
      <c r="A819" s="1" t="s">
        <v>543</v>
      </c>
      <c r="B819" s="5" t="str" cm="1">
        <f t="array" ref="B819">IF(LEFT(A819,2)="K3",MID(A819,3,4),extract_num(A819))</f>
        <v>8027</v>
      </c>
      <c r="C819" s="5" t="str" cm="1">
        <f t="array" ref="C819">IF(LEFT(A819,2)="K3","K3",extract_text(A819))</f>
        <v>OP</v>
      </c>
    </row>
    <row r="820" spans="1:3" x14ac:dyDescent="0.2">
      <c r="A820" s="1" t="s">
        <v>393</v>
      </c>
      <c r="B820" s="5" t="str" cm="1">
        <f t="array" ref="B820">IF(LEFT(A820,2)="K3",MID(A820,3,4),extract_num(A820))</f>
        <v>8065</v>
      </c>
      <c r="C820" s="5" t="str" cm="1">
        <f t="array" ref="C820">IF(LEFT(A820,2)="K3","K3",extract_text(A820))</f>
        <v>OP</v>
      </c>
    </row>
    <row r="821" spans="1:3" x14ac:dyDescent="0.2">
      <c r="A821" s="1" t="s">
        <v>445</v>
      </c>
      <c r="B821" s="5" t="str" cm="1">
        <f t="array" ref="B821">IF(LEFT(A821,2)="K3",MID(A821,3,4),extract_num(A821))</f>
        <v>8101</v>
      </c>
      <c r="C821" s="5" t="str" cm="1">
        <f t="array" ref="C821">IF(LEFT(A821,2)="K3","K3",extract_text(A821))</f>
        <v>OP</v>
      </c>
    </row>
    <row r="822" spans="1:3" x14ac:dyDescent="0.2">
      <c r="A822" s="1" t="s">
        <v>484</v>
      </c>
      <c r="B822" s="5" t="str" cm="1">
        <f t="array" ref="B822">IF(LEFT(A822,2)="K3",MID(A822,3,4),extract_num(A822))</f>
        <v>8128</v>
      </c>
      <c r="C822" s="5" t="str" cm="1">
        <f t="array" ref="C822">IF(LEFT(A822,2)="K3","K3",extract_text(A822))</f>
        <v>OP</v>
      </c>
    </row>
    <row r="823" spans="1:3" x14ac:dyDescent="0.2">
      <c r="A823" s="1" t="s">
        <v>492</v>
      </c>
      <c r="B823" s="5" t="str" cm="1">
        <f t="array" ref="B823">IF(LEFT(A823,2)="K3",MID(A823,3,4),extract_num(A823))</f>
        <v>8135</v>
      </c>
      <c r="C823" s="5" t="str" cm="1">
        <f t="array" ref="C823">IF(LEFT(A823,2)="K3","K3",extract_text(A823))</f>
        <v>OP</v>
      </c>
    </row>
    <row r="824" spans="1:3" x14ac:dyDescent="0.2">
      <c r="A824" s="1" t="s">
        <v>500</v>
      </c>
      <c r="B824" s="5" t="str" cm="1">
        <f t="array" ref="B824">IF(LEFT(A824,2)="K3",MID(A824,3,4),extract_num(A824))</f>
        <v>8142</v>
      </c>
      <c r="C824" s="5" t="str" cm="1">
        <f t="array" ref="C824">IF(LEFT(A824,2)="K3","K3",extract_text(A824))</f>
        <v>OP</v>
      </c>
    </row>
    <row r="825" spans="1:3" x14ac:dyDescent="0.2">
      <c r="A825" s="1" t="s">
        <v>236</v>
      </c>
      <c r="B825" s="5" t="str" cm="1">
        <f t="array" ref="B825">IF(LEFT(A825,2)="K3",MID(A825,3,4),extract_num(A825))</f>
        <v>8145</v>
      </c>
      <c r="C825" s="5" t="str" cm="1">
        <f t="array" ref="C825">IF(LEFT(A825,2)="K3","K3",extract_text(A825))</f>
        <v>OP</v>
      </c>
    </row>
    <row r="826" spans="1:3" x14ac:dyDescent="0.2">
      <c r="A826" s="1" t="s">
        <v>505</v>
      </c>
      <c r="B826" s="5" t="str" cm="1">
        <f t="array" ref="B826">IF(LEFT(A826,2)="K3",MID(A826,3,4),extract_num(A826))</f>
        <v>8150</v>
      </c>
      <c r="C826" s="5" t="str" cm="1">
        <f t="array" ref="C826">IF(LEFT(A826,2)="K3","K3",extract_text(A826))</f>
        <v>OP</v>
      </c>
    </row>
    <row r="827" spans="1:3" x14ac:dyDescent="0.2">
      <c r="A827" s="1" t="s">
        <v>516</v>
      </c>
      <c r="B827" s="5" t="str" cm="1">
        <f t="array" ref="B827">IF(LEFT(A827,2)="K3",MID(A827,3,4),extract_num(A827))</f>
        <v>8158</v>
      </c>
      <c r="C827" s="5" t="str" cm="1">
        <f t="array" ref="C827">IF(LEFT(A827,2)="K3","K3",extract_text(A827))</f>
        <v>OP</v>
      </c>
    </row>
    <row r="828" spans="1:3" x14ac:dyDescent="0.2">
      <c r="A828" s="1" t="s">
        <v>546</v>
      </c>
      <c r="B828" s="5" t="str" cm="1">
        <f t="array" ref="B828">IF(LEFT(A828,2)="K3",MID(A828,3,4),extract_num(A828))</f>
        <v>8185</v>
      </c>
      <c r="C828" s="5" t="str" cm="1">
        <f t="array" ref="C828">IF(LEFT(A828,2)="K3","K3",extract_text(A828))</f>
        <v>OP</v>
      </c>
    </row>
    <row r="829" spans="1:3" x14ac:dyDescent="0.2">
      <c r="A829" s="1" t="s">
        <v>551</v>
      </c>
      <c r="B829" s="5" t="str" cm="1">
        <f t="array" ref="B829">IF(LEFT(A829,2)="K3",MID(A829,3,4),extract_num(A829))</f>
        <v>8189</v>
      </c>
      <c r="C829" s="5" t="str" cm="1">
        <f t="array" ref="C829">IF(LEFT(A829,2)="K3","K3",extract_text(A829))</f>
        <v>OP</v>
      </c>
    </row>
    <row r="830" spans="1:3" x14ac:dyDescent="0.2">
      <c r="A830" s="1" t="s">
        <v>413</v>
      </c>
      <c r="B830" s="5" t="str" cm="1">
        <f t="array" ref="B830">IF(LEFT(A830,2)="K3",MID(A830,3,4),extract_num(A830))</f>
        <v>8215</v>
      </c>
      <c r="C830" s="5" t="str" cm="1">
        <f t="array" ref="C830">IF(LEFT(A830,2)="K3","K3",extract_text(A830))</f>
        <v>OP</v>
      </c>
    </row>
    <row r="831" spans="1:3" x14ac:dyDescent="0.2">
      <c r="A831" s="1" t="s">
        <v>370</v>
      </c>
      <c r="B831" s="5" t="str" cm="1">
        <f t="array" ref="B831">IF(LEFT(A831,2)="K3",MID(A831,3,4),extract_num(A831))</f>
        <v>8216</v>
      </c>
      <c r="C831" s="5" t="str" cm="1">
        <f t="array" ref="C831">IF(LEFT(A831,2)="K3","K3",extract_text(A831))</f>
        <v>OP</v>
      </c>
    </row>
    <row r="832" spans="1:3" x14ac:dyDescent="0.2">
      <c r="A832" s="1" t="s">
        <v>470</v>
      </c>
      <c r="B832" s="5" t="str" cm="1">
        <f t="array" ref="B832">IF(LEFT(A832,2)="K3",MID(A832,3,4),extract_num(A832))</f>
        <v>8287</v>
      </c>
      <c r="C832" s="5" t="str" cm="1">
        <f t="array" ref="C832">IF(LEFT(A832,2)="K3","K3",extract_text(A832))</f>
        <v>OP</v>
      </c>
    </row>
    <row r="833" spans="1:3" x14ac:dyDescent="0.2">
      <c r="A833" s="1" t="s">
        <v>374</v>
      </c>
      <c r="B833" s="5" t="str" cm="1">
        <f t="array" ref="B833">IF(LEFT(A833,2)="K3",MID(A833,3,4),extract_num(A833))</f>
        <v>8347</v>
      </c>
      <c r="C833" s="5" t="str" cm="1">
        <f t="array" ref="C833">IF(LEFT(A833,2)="K3","K3",extract_text(A833))</f>
        <v>OP</v>
      </c>
    </row>
    <row r="834" spans="1:3" x14ac:dyDescent="0.2">
      <c r="A834" s="1" t="s">
        <v>444</v>
      </c>
      <c r="B834" s="5" t="str" cm="1">
        <f t="array" ref="B834">IF(LEFT(A834,2)="K3",MID(A834,3,4),extract_num(A834))</f>
        <v>8425</v>
      </c>
      <c r="C834" s="5" t="str" cm="1">
        <f t="array" ref="C834">IF(LEFT(A834,2)="K3","K3",extract_text(A834))</f>
        <v>OP</v>
      </c>
    </row>
    <row r="835" spans="1:3" x14ac:dyDescent="0.2">
      <c r="A835" s="1" t="s">
        <v>572</v>
      </c>
      <c r="B835" s="5" t="str" cm="1">
        <f t="array" ref="B835">IF(LEFT(A835,2)="K3",MID(A835,3,4),extract_num(A835))</f>
        <v>8485</v>
      </c>
      <c r="C835" s="5" t="str" cm="1">
        <f t="array" ref="C835">IF(LEFT(A835,2)="K3","K3",extract_text(A835))</f>
        <v>OP</v>
      </c>
    </row>
    <row r="836" spans="1:3" x14ac:dyDescent="0.2">
      <c r="A836" s="1" t="s">
        <v>573</v>
      </c>
      <c r="B836" s="5" t="str" cm="1">
        <f t="array" ref="B836">IF(LEFT(A836,2)="K3",MID(A836,3,4),extract_num(A836))</f>
        <v>8489</v>
      </c>
      <c r="C836" s="5" t="str" cm="1">
        <f t="array" ref="C836">IF(LEFT(A836,2)="K3","K3",extract_text(A836))</f>
        <v>OP</v>
      </c>
    </row>
    <row r="837" spans="1:3" x14ac:dyDescent="0.2">
      <c r="A837" s="1" t="s">
        <v>654</v>
      </c>
      <c r="B837" s="5" t="str" cm="1">
        <f t="array" ref="B837">IF(LEFT(A837,2)="K3",MID(A837,3,4),extract_num(A837))</f>
        <v>8560</v>
      </c>
      <c r="C837" s="5" t="str" cm="1">
        <f t="array" ref="C837">IF(LEFT(A837,2)="K3","K3",extract_text(A837))</f>
        <v>OP</v>
      </c>
    </row>
    <row r="838" spans="1:3" x14ac:dyDescent="0.2">
      <c r="A838" s="1" t="s">
        <v>656</v>
      </c>
      <c r="B838" s="5" t="str" cm="1">
        <f t="array" ref="B838">IF(LEFT(A838,2)="K3",MID(A838,3,4),extract_num(A838))</f>
        <v>8562</v>
      </c>
      <c r="C838" s="5" t="str" cm="1">
        <f t="array" ref="C838">IF(LEFT(A838,2)="K3","K3",extract_text(A838))</f>
        <v>OP</v>
      </c>
    </row>
    <row r="839" spans="1:3" x14ac:dyDescent="0.2">
      <c r="A839" s="1" t="s">
        <v>661</v>
      </c>
      <c r="B839" s="5" t="str" cm="1">
        <f t="array" ref="B839">IF(LEFT(A839,2)="K3",MID(A839,3,4),extract_num(A839))</f>
        <v>8568</v>
      </c>
      <c r="C839" s="5" t="str" cm="1">
        <f t="array" ref="C839">IF(LEFT(A839,2)="K3","K3",extract_text(A839))</f>
        <v>OP</v>
      </c>
    </row>
    <row r="840" spans="1:3" x14ac:dyDescent="0.2">
      <c r="A840" s="1" t="s">
        <v>697</v>
      </c>
      <c r="B840" s="5" t="str" cm="1">
        <f t="array" ref="B840">IF(LEFT(A840,2)="K3",MID(A840,3,4),extract_num(A840))</f>
        <v>8571</v>
      </c>
      <c r="C840" s="5" t="str" cm="1">
        <f t="array" ref="C840">IF(LEFT(A840,2)="K3","K3",extract_text(A840))</f>
        <v>OP</v>
      </c>
    </row>
    <row r="841" spans="1:3" x14ac:dyDescent="0.2">
      <c r="A841" s="1" t="s">
        <v>698</v>
      </c>
      <c r="B841" s="5" t="str" cm="1">
        <f t="array" ref="B841">IF(LEFT(A841,2)="K3",MID(A841,3,4),extract_num(A841))</f>
        <v>8572</v>
      </c>
      <c r="C841" s="5" t="str" cm="1">
        <f t="array" ref="C841">IF(LEFT(A841,2)="K3","K3",extract_text(A841))</f>
        <v>OP</v>
      </c>
    </row>
    <row r="842" spans="1:3" x14ac:dyDescent="0.2">
      <c r="A842" s="1" t="s">
        <v>664</v>
      </c>
      <c r="B842" s="5" t="str" cm="1">
        <f t="array" ref="B842">IF(LEFT(A842,2)="K3",MID(A842,3,4),extract_num(A842))</f>
        <v>8573</v>
      </c>
      <c r="C842" s="5" t="str" cm="1">
        <f t="array" ref="C842">IF(LEFT(A842,2)="K3","K3",extract_text(A842))</f>
        <v>OP</v>
      </c>
    </row>
    <row r="843" spans="1:3" x14ac:dyDescent="0.2">
      <c r="A843" s="1" t="s">
        <v>665</v>
      </c>
      <c r="B843" s="5" t="str" cm="1">
        <f t="array" ref="B843">IF(LEFT(A843,2)="K3",MID(A843,3,4),extract_num(A843))</f>
        <v>8574</v>
      </c>
      <c r="C843" s="5" t="str" cm="1">
        <f t="array" ref="C843">IF(LEFT(A843,2)="K3","K3",extract_text(A843))</f>
        <v>OP</v>
      </c>
    </row>
    <row r="844" spans="1:3" x14ac:dyDescent="0.2">
      <c r="A844" s="1" t="s">
        <v>709</v>
      </c>
      <c r="B844" s="5" t="str" cm="1">
        <f t="array" ref="B844">IF(LEFT(A844,2)="K3",MID(A844,3,4),extract_num(A844))</f>
        <v>8599</v>
      </c>
      <c r="C844" s="5" t="str" cm="1">
        <f t="array" ref="C844">IF(LEFT(A844,2)="K3","K3",extract_text(A844))</f>
        <v>OP</v>
      </c>
    </row>
    <row r="845" spans="1:3" x14ac:dyDescent="0.2">
      <c r="A845" s="1" t="s">
        <v>366</v>
      </c>
      <c r="B845" s="5" t="str" cm="1">
        <f t="array" ref="B845">IF(LEFT(A845,2)="K3",MID(A845,3,4),extract_num(A845))</f>
        <v>6891</v>
      </c>
      <c r="C845" s="5" t="str" cm="1">
        <f t="array" ref="C845">IF(LEFT(A845,2)="K3","K3",extract_text(A845))</f>
        <v>SR</v>
      </c>
    </row>
    <row r="846" spans="1:3" x14ac:dyDescent="0.2">
      <c r="A846" s="1" t="s">
        <v>43</v>
      </c>
      <c r="B846" s="5" t="str" cm="1">
        <f t="array" ref="B846">IF(LEFT(A846,2)="K3",MID(A846,3,4),extract_num(A846))</f>
        <v>6892</v>
      </c>
      <c r="C846" s="5" t="str" cm="1">
        <f t="array" ref="C846">IF(LEFT(A846,2)="K3","K3",extract_text(A846))</f>
        <v>SR</v>
      </c>
    </row>
    <row r="847" spans="1:3" x14ac:dyDescent="0.2">
      <c r="A847" s="1" t="s">
        <v>1</v>
      </c>
      <c r="B847" s="5" t="str" cm="1">
        <f t="array" ref="B847">IF(LEFT(A847,2)="K3",MID(A847,3,4),extract_num(A847))</f>
        <v>6893</v>
      </c>
      <c r="C847" s="5" t="str" cm="1">
        <f t="array" ref="C847">IF(LEFT(A847,2)="K3","K3",extract_text(A847))</f>
        <v>SR</v>
      </c>
    </row>
    <row r="848" spans="1:3" x14ac:dyDescent="0.2">
      <c r="A848" s="1" t="s">
        <v>390</v>
      </c>
      <c r="B848" s="5" t="str" cm="1">
        <f t="array" ref="B848">IF(LEFT(A848,2)="K3",MID(A848,3,4),extract_num(A848))</f>
        <v>6894</v>
      </c>
      <c r="C848" s="5" t="str" cm="1">
        <f t="array" ref="C848">IF(LEFT(A848,2)="K3","K3",extract_text(A848))</f>
        <v>SR</v>
      </c>
    </row>
    <row r="849" spans="1:3" x14ac:dyDescent="0.2">
      <c r="A849" s="1" t="s">
        <v>86</v>
      </c>
      <c r="B849" s="5" t="str" cm="1">
        <f t="array" ref="B849">IF(LEFT(A849,2)="K3",MID(A849,3,4),extract_num(A849))</f>
        <v>6895</v>
      </c>
      <c r="C849" s="5" t="str" cm="1">
        <f t="array" ref="C849">IF(LEFT(A849,2)="K3","K3",extract_text(A849))</f>
        <v>SR</v>
      </c>
    </row>
    <row r="850" spans="1:3" x14ac:dyDescent="0.2">
      <c r="A850" s="1" t="s">
        <v>92</v>
      </c>
      <c r="B850" s="5" t="str" cm="1">
        <f t="array" ref="B850">IF(LEFT(A850,2)="K3",MID(A850,3,4),extract_num(A850))</f>
        <v>6897</v>
      </c>
      <c r="C850" s="5" t="str" cm="1">
        <f t="array" ref="C850">IF(LEFT(A850,2)="K3","K3",extract_text(A850))</f>
        <v>SR</v>
      </c>
    </row>
    <row r="851" spans="1:3" x14ac:dyDescent="0.2">
      <c r="A851" s="1" t="s">
        <v>151</v>
      </c>
      <c r="B851" s="5" t="str" cm="1">
        <f t="array" ref="B851">IF(LEFT(A851,2)="K3",MID(A851,3,4),extract_num(A851))</f>
        <v>6898</v>
      </c>
      <c r="C851" s="5" t="str" cm="1">
        <f t="array" ref="C851">IF(LEFT(A851,2)="K3","K3",extract_text(A851))</f>
        <v>SR</v>
      </c>
    </row>
    <row r="852" spans="1:3" x14ac:dyDescent="0.2">
      <c r="A852" s="1" t="s">
        <v>154</v>
      </c>
      <c r="B852" s="5" t="str" cm="1">
        <f t="array" ref="B852">IF(LEFT(A852,2)="K3",MID(A852,3,4),extract_num(A852))</f>
        <v>6899</v>
      </c>
      <c r="C852" s="5" t="str" cm="1">
        <f t="array" ref="C852">IF(LEFT(A852,2)="K3","K3",extract_text(A852))</f>
        <v>SR</v>
      </c>
    </row>
    <row r="853" spans="1:3" x14ac:dyDescent="0.2">
      <c r="A853" s="1" t="s">
        <v>200</v>
      </c>
      <c r="B853" s="5" t="str" cm="1">
        <f t="array" ref="B853">IF(LEFT(A853,2)="K3",MID(A853,3,4),extract_num(A853))</f>
        <v>6900</v>
      </c>
      <c r="C853" s="5" t="str" cm="1">
        <f t="array" ref="C853">IF(LEFT(A853,2)="K3","K3",extract_text(A853))</f>
        <v>SR</v>
      </c>
    </row>
    <row r="854" spans="1:3" x14ac:dyDescent="0.2">
      <c r="A854" s="1" t="s">
        <v>206</v>
      </c>
      <c r="B854" s="5" t="str" cm="1">
        <f t="array" ref="B854">IF(LEFT(A854,2)="K3",MID(A854,3,4),extract_num(A854))</f>
        <v>6901</v>
      </c>
      <c r="C854" s="5" t="str" cm="1">
        <f t="array" ref="C854">IF(LEFT(A854,2)="K3","K3",extract_text(A854))</f>
        <v>SR</v>
      </c>
    </row>
    <row r="855" spans="1:3" x14ac:dyDescent="0.2">
      <c r="A855" s="1" t="s">
        <v>257</v>
      </c>
      <c r="B855" s="5" t="str" cm="1">
        <f t="array" ref="B855">IF(LEFT(A855,2)="K3",MID(A855,3,4),extract_num(A855))</f>
        <v>6902</v>
      </c>
      <c r="C855" s="5" t="str" cm="1">
        <f t="array" ref="C855">IF(LEFT(A855,2)="K3","K3",extract_text(A855))</f>
        <v>SR</v>
      </c>
    </row>
    <row r="856" spans="1:3" x14ac:dyDescent="0.2">
      <c r="A856" s="1" t="s">
        <v>278</v>
      </c>
      <c r="B856" s="5" t="str" cm="1">
        <f t="array" ref="B856">IF(LEFT(A856,2)="K3",MID(A856,3,4),extract_num(A856))</f>
        <v>6903</v>
      </c>
      <c r="C856" s="5" t="str" cm="1">
        <f t="array" ref="C856">IF(LEFT(A856,2)="K3","K3",extract_text(A856))</f>
        <v>SR</v>
      </c>
    </row>
    <row r="857" spans="1:3" x14ac:dyDescent="0.2">
      <c r="A857" s="1" t="s">
        <v>522</v>
      </c>
      <c r="B857" s="5" t="str" cm="1">
        <f t="array" ref="B857">IF(LEFT(A857,2)="K3",MID(A857,3,4),extract_num(A857))</f>
        <v>8313</v>
      </c>
      <c r="C857" s="5" t="str" cm="1">
        <f t="array" ref="C857">IF(LEFT(A857,2)="K3","K3",extract_text(A857))</f>
        <v>SR</v>
      </c>
    </row>
    <row r="858" spans="1:3" x14ac:dyDescent="0.2">
      <c r="A858" s="1" t="s">
        <v>541</v>
      </c>
      <c r="B858" s="5" t="str" cm="1">
        <f t="array" ref="B858">IF(LEFT(A858,2)="K3",MID(A858,3,4),extract_num(A858))</f>
        <v>8314</v>
      </c>
      <c r="C858" s="5" t="str" cm="1">
        <f t="array" ref="C858">IF(LEFT(A858,2)="K3","K3",extract_text(A858))</f>
        <v>SR</v>
      </c>
    </row>
    <row r="859" spans="1:3" x14ac:dyDescent="0.2">
      <c r="A859" s="1" t="s">
        <v>562</v>
      </c>
      <c r="B859" s="5" t="str" cm="1">
        <f t="array" ref="B859">IF(LEFT(A859,2)="K3",MID(A859,3,4),extract_num(A859))</f>
        <v>8315</v>
      </c>
      <c r="C859" s="5" t="str" cm="1">
        <f t="array" ref="C859">IF(LEFT(A859,2)="K3","K3",extract_text(A859))</f>
        <v>SR</v>
      </c>
    </row>
    <row r="860" spans="1:3" x14ac:dyDescent="0.2">
      <c r="A860" s="1" t="s">
        <v>340</v>
      </c>
      <c r="B860" s="5" t="str" cm="1">
        <f t="array" ref="B860">IF(LEFT(A860,2)="K3",MID(A860,3,4),extract_num(A860))</f>
        <v>8359</v>
      </c>
      <c r="C860" s="5" t="str" cm="1">
        <f t="array" ref="C860">IF(LEFT(A860,2)="K3","K3",extract_text(A860))</f>
        <v>SR</v>
      </c>
    </row>
    <row r="861" spans="1:3" x14ac:dyDescent="0.2">
      <c r="A861" s="1" t="s">
        <v>159</v>
      </c>
      <c r="B861" s="5" t="str" cm="1">
        <f t="array" ref="B861">IF(LEFT(A861,2)="K3",MID(A861,3,4),extract_num(A861))</f>
        <v>6618</v>
      </c>
      <c r="C861" s="5" t="str" cm="1">
        <f t="array" ref="C861">IF(LEFT(A861,2)="K3","K3",extract_text(A861))</f>
        <v>SV</v>
      </c>
    </row>
    <row r="862" spans="1:3" x14ac:dyDescent="0.2">
      <c r="A862" s="1" t="s">
        <v>157</v>
      </c>
      <c r="B862" s="5" t="str" cm="1">
        <f t="array" ref="B862">IF(LEFT(A862,2)="K3",MID(A862,3,4),extract_num(A862))</f>
        <v>6619</v>
      </c>
      <c r="C862" s="5" t="str" cm="1">
        <f t="array" ref="C862">IF(LEFT(A862,2)="K3","K3",extract_text(A862))</f>
        <v>SV</v>
      </c>
    </row>
    <row r="863" spans="1:3" x14ac:dyDescent="0.2">
      <c r="A863" s="1" t="s">
        <v>167</v>
      </c>
      <c r="B863" s="5" t="str" cm="1">
        <f t="array" ref="B863">IF(LEFT(A863,2)="K3",MID(A863,3,4),extract_num(A863))</f>
        <v>6631</v>
      </c>
      <c r="C863" s="5" t="str" cm="1">
        <f t="array" ref="C863">IF(LEFT(A863,2)="K3","K3",extract_text(A863))</f>
        <v>SV</v>
      </c>
    </row>
    <row r="864" spans="1:3" x14ac:dyDescent="0.2">
      <c r="A864" s="1" t="s">
        <v>117</v>
      </c>
      <c r="B864" s="5" t="str" cm="1">
        <f t="array" ref="B864">IF(LEFT(A864,2)="K3",MID(A864,3,4),extract_num(A864))</f>
        <v>6660</v>
      </c>
      <c r="C864" s="5" t="str" cm="1">
        <f t="array" ref="C864">IF(LEFT(A864,2)="K3","K3",extract_text(A864))</f>
        <v>SV</v>
      </c>
    </row>
    <row r="865" spans="1:3" x14ac:dyDescent="0.2">
      <c r="A865" s="1" t="s">
        <v>45</v>
      </c>
      <c r="B865" s="5" t="str" cm="1">
        <f t="array" ref="B865">IF(LEFT(A865,2)="K3",MID(A865,3,4),extract_num(A865))</f>
        <v>6904</v>
      </c>
      <c r="C865" s="5" t="str" cm="1">
        <f t="array" ref="C865">IF(LEFT(A865,2)="K3","K3",extract_text(A865))</f>
        <v>SV</v>
      </c>
    </row>
    <row r="866" spans="1:3" x14ac:dyDescent="0.2">
      <c r="A866" s="1" t="s">
        <v>58</v>
      </c>
      <c r="B866" s="5" t="str" cm="1">
        <f t="array" ref="B866">IF(LEFT(A866,2)="K3",MID(A866,3,4),extract_num(A866))</f>
        <v>6905</v>
      </c>
      <c r="C866" s="5" t="str" cm="1">
        <f t="array" ref="C866">IF(LEFT(A866,2)="K3","K3",extract_text(A866))</f>
        <v>SV</v>
      </c>
    </row>
    <row r="867" spans="1:3" x14ac:dyDescent="0.2">
      <c r="A867" s="1" t="s">
        <v>64</v>
      </c>
      <c r="B867" s="5" t="str" cm="1">
        <f t="array" ref="B867">IF(LEFT(A867,2)="K3",MID(A867,3,4),extract_num(A867))</f>
        <v>6906</v>
      </c>
      <c r="C867" s="5" t="str" cm="1">
        <f t="array" ref="C867">IF(LEFT(A867,2)="K3","K3",extract_text(A867))</f>
        <v>SV</v>
      </c>
    </row>
    <row r="868" spans="1:3" x14ac:dyDescent="0.2">
      <c r="A868" s="1" t="s">
        <v>216</v>
      </c>
      <c r="B868" s="5" t="str" cm="1">
        <f t="array" ref="B868">IF(LEFT(A868,2)="K3",MID(A868,3,4),extract_num(A868))</f>
        <v>6910</v>
      </c>
      <c r="C868" s="5" t="str" cm="1">
        <f t="array" ref="C868">IF(LEFT(A868,2)="K3","K3",extract_text(A868))</f>
        <v>SV</v>
      </c>
    </row>
    <row r="869" spans="1:3" x14ac:dyDescent="0.2">
      <c r="A869" s="1" t="s">
        <v>305</v>
      </c>
      <c r="B869" s="5" t="str" cm="1">
        <f t="array" ref="B869">IF(LEFT(A869,2)="K3",MID(A869,3,4),extract_num(A869))</f>
        <v>8181</v>
      </c>
      <c r="C869" s="5" t="str" cm="1">
        <f t="array" ref="C869">IF(LEFT(A869,2)="K3","K3",extract_text(A869))</f>
        <v>SV</v>
      </c>
    </row>
    <row r="870" spans="1:3" x14ac:dyDescent="0.2">
      <c r="A870" s="1" t="s">
        <v>41</v>
      </c>
      <c r="B870" s="5" t="str" cm="1">
        <f t="array" ref="B870">IF(LEFT(A870,2)="K3",MID(A870,3,4),extract_num(A870))</f>
        <v>8223</v>
      </c>
      <c r="C870" s="5" t="str" cm="1">
        <f t="array" ref="C870">IF(LEFT(A870,2)="K3","K3",extract_text(A870))</f>
        <v>SV</v>
      </c>
    </row>
    <row r="871" spans="1:3" x14ac:dyDescent="0.2">
      <c r="A871" s="1" t="s">
        <v>555</v>
      </c>
      <c r="B871" s="5" t="str" cm="1">
        <f t="array" ref="B871">IF(LEFT(A871,2)="K3",MID(A871,3,4),extract_num(A871))</f>
        <v>8393</v>
      </c>
      <c r="C871" s="5" t="str" cm="1">
        <f t="array" ref="C871">IF(LEFT(A871,2)="K3","K3",extract_text(A871))</f>
        <v>SV</v>
      </c>
    </row>
    <row r="872" spans="1:3" x14ac:dyDescent="0.2">
      <c r="A872" s="1" t="s">
        <v>535</v>
      </c>
      <c r="B872" s="5" t="str" cm="1">
        <f t="array" ref="B872">IF(LEFT(A872,2)="K3",MID(A872,3,4),extract_num(A872))</f>
        <v>8394</v>
      </c>
      <c r="C872" s="5" t="str" cm="1">
        <f t="array" ref="C872">IF(LEFT(A872,2)="K3","K3",extract_text(A872))</f>
        <v>SV</v>
      </c>
    </row>
    <row r="873" spans="1:3" x14ac:dyDescent="0.2">
      <c r="A873" s="1" t="s">
        <v>287</v>
      </c>
      <c r="B873" s="5" t="str" cm="1">
        <f t="array" ref="B873">IF(LEFT(A873,2)="K3",MID(A873,3,4),extract_num(A873))</f>
        <v>6602</v>
      </c>
      <c r="C873" s="5" t="str" cm="1">
        <f t="array" ref="C873">IF(LEFT(A873,2)="K3","K3",extract_text(A873))</f>
        <v>TR</v>
      </c>
    </row>
    <row r="874" spans="1:3" x14ac:dyDescent="0.2">
      <c r="A874" s="1" t="s">
        <v>282</v>
      </c>
      <c r="B874" s="5" t="str" cm="1">
        <f t="array" ref="B874">IF(LEFT(A874,2)="K3",MID(A874,3,4),extract_num(A874))</f>
        <v>6603</v>
      </c>
      <c r="C874" s="5" t="str" cm="1">
        <f t="array" ref="C874">IF(LEFT(A874,2)="K3","K3",extract_text(A874))</f>
        <v>TR</v>
      </c>
    </row>
    <row r="875" spans="1:3" x14ac:dyDescent="0.2">
      <c r="A875" s="1" t="s">
        <v>286</v>
      </c>
      <c r="B875" s="5" t="str" cm="1">
        <f t="array" ref="B875">IF(LEFT(A875,2)="K3",MID(A875,3,4),extract_num(A875))</f>
        <v>6604</v>
      </c>
      <c r="C875" s="5" t="str" cm="1">
        <f t="array" ref="C875">IF(LEFT(A875,2)="K3","K3",extract_text(A875))</f>
        <v>TR</v>
      </c>
    </row>
    <row r="876" spans="1:3" x14ac:dyDescent="0.2">
      <c r="A876" s="1" t="s">
        <v>533</v>
      </c>
      <c r="B876" s="5" t="str" cm="1">
        <f t="array" ref="B876">IF(LEFT(A876,2)="K3",MID(A876,3,4),extract_num(A876))</f>
        <v>6611</v>
      </c>
      <c r="C876" s="5" t="str" cm="1">
        <f t="array" ref="C876">IF(LEFT(A876,2)="K3","K3",extract_text(A876))</f>
        <v>TR</v>
      </c>
    </row>
    <row r="877" spans="1:3" x14ac:dyDescent="0.2">
      <c r="A877" s="1" t="s">
        <v>489</v>
      </c>
      <c r="B877" s="5" t="str" cm="1">
        <f t="array" ref="B877">IF(LEFT(A877,2)="K3",MID(A877,3,4),extract_num(A877))</f>
        <v>6612</v>
      </c>
      <c r="C877" s="5" t="str" cm="1">
        <f t="array" ref="C877">IF(LEFT(A877,2)="K3","K3",extract_text(A877))</f>
        <v>TR</v>
      </c>
    </row>
    <row r="878" spans="1:3" x14ac:dyDescent="0.2">
      <c r="A878" s="1" t="s">
        <v>146</v>
      </c>
      <c r="B878" s="5" t="str" cm="1">
        <f t="array" ref="B878">IF(LEFT(A878,2)="K3",MID(A878,3,4),extract_num(A878))</f>
        <v>6613</v>
      </c>
      <c r="C878" s="5" t="str" cm="1">
        <f t="array" ref="C878">IF(LEFT(A878,2)="K3","K3",extract_text(A878))</f>
        <v>TR</v>
      </c>
    </row>
    <row r="879" spans="1:3" x14ac:dyDescent="0.2">
      <c r="A879" s="1" t="s">
        <v>81</v>
      </c>
      <c r="B879" s="5" t="str" cm="1">
        <f t="array" ref="B879">IF(LEFT(A879,2)="K3",MID(A879,3,4),extract_num(A879))</f>
        <v>6615</v>
      </c>
      <c r="C879" s="5" t="str" cm="1">
        <f t="array" ref="C879">IF(LEFT(A879,2)="K3","K3",extract_text(A879))</f>
        <v>TR</v>
      </c>
    </row>
    <row r="880" spans="1:3" x14ac:dyDescent="0.2">
      <c r="A880" s="1" t="s">
        <v>284</v>
      </c>
      <c r="B880" s="5" t="str" cm="1">
        <f t="array" ref="B880">IF(LEFT(A880,2)="K3",MID(A880,3,4),extract_num(A880))</f>
        <v>6679</v>
      </c>
      <c r="C880" s="5" t="str" cm="1">
        <f t="array" ref="C880">IF(LEFT(A880,2)="K3","K3",extract_text(A880))</f>
        <v>TR</v>
      </c>
    </row>
    <row r="881" spans="1:3" x14ac:dyDescent="0.2">
      <c r="A881" s="1" t="s">
        <v>281</v>
      </c>
      <c r="B881" s="5" t="str" cm="1">
        <f t="array" ref="B881">IF(LEFT(A881,2)="K3",MID(A881,3,4),extract_num(A881))</f>
        <v>6680</v>
      </c>
      <c r="C881" s="5" t="str" cm="1">
        <f t="array" ref="C881">IF(LEFT(A881,2)="K3","K3",extract_text(A881))</f>
        <v>TR</v>
      </c>
    </row>
    <row r="882" spans="1:3" x14ac:dyDescent="0.2">
      <c r="A882" s="1" t="s">
        <v>291</v>
      </c>
      <c r="B882" s="5" t="str" cm="1">
        <f t="array" ref="B882">IF(LEFT(A882,2)="K3",MID(A882,3,4),extract_num(A882))</f>
        <v>6681</v>
      </c>
      <c r="C882" s="5" t="str" cm="1">
        <f t="array" ref="C882">IF(LEFT(A882,2)="K3","K3",extract_text(A882))</f>
        <v>TR</v>
      </c>
    </row>
    <row r="883" spans="1:3" x14ac:dyDescent="0.2">
      <c r="A883" s="1" t="s">
        <v>21</v>
      </c>
      <c r="B883" s="5" t="str" cm="1">
        <f t="array" ref="B883">IF(LEFT(A883,2)="K3",MID(A883,3,4),extract_num(A883))</f>
        <v>6721</v>
      </c>
      <c r="C883" s="5" t="str" cm="1">
        <f t="array" ref="C883">IF(LEFT(A883,2)="K3","K3",extract_text(A883))</f>
        <v>TR</v>
      </c>
    </row>
    <row r="884" spans="1:3" x14ac:dyDescent="0.2">
      <c r="A884" s="1" t="s">
        <v>203</v>
      </c>
      <c r="B884" s="5" t="str" cm="1">
        <f t="array" ref="B884">IF(LEFT(A884,2)="K3",MID(A884,3,4),extract_num(A884))</f>
        <v>6722</v>
      </c>
      <c r="C884" s="5" t="str" cm="1">
        <f t="array" ref="C884">IF(LEFT(A884,2)="K3","K3",extract_text(A884))</f>
        <v>TR</v>
      </c>
    </row>
    <row r="885" spans="1:3" x14ac:dyDescent="0.2">
      <c r="A885" s="1" t="s">
        <v>158</v>
      </c>
      <c r="B885" s="5" t="str" cm="1">
        <f t="array" ref="B885">IF(LEFT(A885,2)="K3",MID(A885,3,4),extract_num(A885))</f>
        <v>6723</v>
      </c>
      <c r="C885" s="5" t="str" cm="1">
        <f t="array" ref="C885">IF(LEFT(A885,2)="K3","K3",extract_text(A885))</f>
        <v>TR</v>
      </c>
    </row>
    <row r="886" spans="1:3" x14ac:dyDescent="0.2">
      <c r="A886" s="1" t="s">
        <v>139</v>
      </c>
      <c r="B886" s="5" t="str" cm="1">
        <f t="array" ref="B886">IF(LEFT(A886,2)="K3",MID(A886,3,4),extract_num(A886))</f>
        <v>6724</v>
      </c>
      <c r="C886" s="5" t="str" cm="1">
        <f t="array" ref="C886">IF(LEFT(A886,2)="K3","K3",extract_text(A886))</f>
        <v>TR</v>
      </c>
    </row>
    <row r="887" spans="1:3" x14ac:dyDescent="0.2">
      <c r="A887" s="1" t="s">
        <v>459</v>
      </c>
      <c r="B887" s="5" t="str" cm="1">
        <f t="array" ref="B887">IF(LEFT(A887,2)="K3",MID(A887,3,4),extract_num(A887))</f>
        <v>6725</v>
      </c>
      <c r="C887" s="5" t="str" cm="1">
        <f t="array" ref="C887">IF(LEFT(A887,2)="K3","K3",extract_text(A887))</f>
        <v>TR</v>
      </c>
    </row>
    <row r="888" spans="1:3" x14ac:dyDescent="0.2">
      <c r="A888" s="1" t="s">
        <v>34</v>
      </c>
      <c r="B888" s="5" t="str" cm="1">
        <f t="array" ref="B888">IF(LEFT(A888,2)="K3",MID(A888,3,4),extract_num(A888))</f>
        <v>6726</v>
      </c>
      <c r="C888" s="5" t="str" cm="1">
        <f t="array" ref="C888">IF(LEFT(A888,2)="K3","K3",extract_text(A888))</f>
        <v>TR</v>
      </c>
    </row>
    <row r="889" spans="1:3" x14ac:dyDescent="0.2">
      <c r="A889" s="1" t="s">
        <v>115</v>
      </c>
      <c r="B889" s="5" t="str" cm="1">
        <f t="array" ref="B889">IF(LEFT(A889,2)="K3",MID(A889,3,4),extract_num(A889))</f>
        <v>6728</v>
      </c>
      <c r="C889" s="5" t="str" cm="1">
        <f t="array" ref="C889">IF(LEFT(A889,2)="K3","K3",extract_text(A889))</f>
        <v>TR</v>
      </c>
    </row>
    <row r="890" spans="1:3" x14ac:dyDescent="0.2">
      <c r="A890" s="1" t="s">
        <v>270</v>
      </c>
      <c r="B890" s="5" t="str" cm="1">
        <f t="array" ref="B890">IF(LEFT(A890,2)="K3",MID(A890,3,4),extract_num(A890))</f>
        <v>6729</v>
      </c>
      <c r="C890" s="5" t="str" cm="1">
        <f t="array" ref="C890">IF(LEFT(A890,2)="K3","K3",extract_text(A890))</f>
        <v>TR</v>
      </c>
    </row>
    <row r="891" spans="1:3" x14ac:dyDescent="0.2">
      <c r="A891" s="1" t="s">
        <v>213</v>
      </c>
      <c r="B891" s="5" t="str" cm="1">
        <f t="array" ref="B891">IF(LEFT(A891,2)="K3",MID(A891,3,4),extract_num(A891))</f>
        <v>6763</v>
      </c>
      <c r="C891" s="5" t="str" cm="1">
        <f t="array" ref="C891">IF(LEFT(A891,2)="K3","K3",extract_text(A891))</f>
        <v>TR</v>
      </c>
    </row>
    <row r="892" spans="1:3" x14ac:dyDescent="0.2">
      <c r="A892" s="1" t="s">
        <v>53</v>
      </c>
      <c r="B892" s="5" t="str" cm="1">
        <f t="array" ref="B892">IF(LEFT(A892,2)="K3",MID(A892,3,4),extract_num(A892))</f>
        <v>6914</v>
      </c>
      <c r="C892" s="5" t="str" cm="1">
        <f t="array" ref="C892">IF(LEFT(A892,2)="K3","K3",extract_text(A892))</f>
        <v>TR</v>
      </c>
    </row>
    <row r="893" spans="1:3" x14ac:dyDescent="0.2">
      <c r="A893" s="1" t="s">
        <v>88</v>
      </c>
      <c r="B893" s="5" t="str" cm="1">
        <f t="array" ref="B893">IF(LEFT(A893,2)="K3",MID(A893,3,4),extract_num(A893))</f>
        <v>6915</v>
      </c>
      <c r="C893" s="5" t="str" cm="1">
        <f t="array" ref="C893">IF(LEFT(A893,2)="K3","K3",extract_text(A893))</f>
        <v>TR</v>
      </c>
    </row>
    <row r="894" spans="1:3" x14ac:dyDescent="0.2">
      <c r="A894" s="1" t="s">
        <v>83</v>
      </c>
      <c r="B894" s="5" t="str" cm="1">
        <f t="array" ref="B894">IF(LEFT(A894,2)="K3",MID(A894,3,4),extract_num(A894))</f>
        <v>6918</v>
      </c>
      <c r="C894" s="5" t="str" cm="1">
        <f t="array" ref="C894">IF(LEFT(A894,2)="K3","K3",extract_text(A894))</f>
        <v>TR</v>
      </c>
    </row>
    <row r="895" spans="1:3" x14ac:dyDescent="0.2">
      <c r="A895" s="1" t="s">
        <v>168</v>
      </c>
      <c r="B895" s="5" t="str" cm="1">
        <f t="array" ref="B895">IF(LEFT(A895,2)="K3",MID(A895,3,4),extract_num(A895))</f>
        <v>6919</v>
      </c>
      <c r="C895" s="5" t="str" cm="1">
        <f t="array" ref="C895">IF(LEFT(A895,2)="K3","K3",extract_text(A895))</f>
        <v>TR</v>
      </c>
    </row>
    <row r="896" spans="1:3" x14ac:dyDescent="0.2">
      <c r="A896" s="1" t="s">
        <v>243</v>
      </c>
      <c r="B896" s="5" t="str" cm="1">
        <f t="array" ref="B896">IF(LEFT(A896,2)="K3",MID(A896,3,4),extract_num(A896))</f>
        <v>6920</v>
      </c>
      <c r="C896" s="5" t="str" cm="1">
        <f t="array" ref="C896">IF(LEFT(A896,2)="K3","K3",extract_text(A896))</f>
        <v>TR</v>
      </c>
    </row>
    <row r="897" spans="1:3" x14ac:dyDescent="0.2">
      <c r="A897" s="1" t="s">
        <v>394</v>
      </c>
      <c r="B897" s="5" t="str" cm="1">
        <f t="array" ref="B897">IF(LEFT(A897,2)="K3",MID(A897,3,4),extract_num(A897))</f>
        <v>6921</v>
      </c>
      <c r="C897" s="5" t="str" cm="1">
        <f t="array" ref="C897">IF(LEFT(A897,2)="K3","K3",extract_text(A897))</f>
        <v>TR</v>
      </c>
    </row>
    <row r="898" spans="1:3" x14ac:dyDescent="0.2">
      <c r="A898" s="1" t="s">
        <v>382</v>
      </c>
      <c r="B898" s="5" t="str" cm="1">
        <f t="array" ref="B898">IF(LEFT(A898,2)="K3",MID(A898,3,4),extract_num(A898))</f>
        <v>6922</v>
      </c>
      <c r="C898" s="5" t="str" cm="1">
        <f t="array" ref="C898">IF(LEFT(A898,2)="K3","K3",extract_text(A898))</f>
        <v>TR</v>
      </c>
    </row>
    <row r="899" spans="1:3" x14ac:dyDescent="0.2">
      <c r="A899" s="1" t="s">
        <v>35</v>
      </c>
      <c r="B899" s="5" t="str" cm="1">
        <f t="array" ref="B899">IF(LEFT(A899,2)="K3",MID(A899,3,4),extract_num(A899))</f>
        <v>6923</v>
      </c>
      <c r="C899" s="5" t="str" cm="1">
        <f t="array" ref="C899">IF(LEFT(A899,2)="K3","K3",extract_text(A899))</f>
        <v>TR</v>
      </c>
    </row>
    <row r="900" spans="1:3" x14ac:dyDescent="0.2">
      <c r="A900" s="1" t="s">
        <v>57</v>
      </c>
      <c r="B900" s="5" t="str" cm="1">
        <f t="array" ref="B900">IF(LEFT(A900,2)="K3",MID(A900,3,4),extract_num(A900))</f>
        <v>6924</v>
      </c>
      <c r="C900" s="5" t="str" cm="1">
        <f t="array" ref="C900">IF(LEFT(A900,2)="K3","K3",extract_text(A900))</f>
        <v>TR</v>
      </c>
    </row>
    <row r="901" spans="1:3" x14ac:dyDescent="0.2">
      <c r="A901" s="1" t="s">
        <v>130</v>
      </c>
      <c r="B901" s="5" t="str" cm="1">
        <f t="array" ref="B901">IF(LEFT(A901,2)="K3",MID(A901,3,4),extract_num(A901))</f>
        <v>6948</v>
      </c>
      <c r="C901" s="5" t="str" cm="1">
        <f t="array" ref="C901">IF(LEFT(A901,2)="K3","K3",extract_text(A901))</f>
        <v>TR</v>
      </c>
    </row>
    <row r="902" spans="1:3" x14ac:dyDescent="0.2">
      <c r="A902" s="1" t="s">
        <v>12</v>
      </c>
      <c r="B902" s="5" t="str" cm="1">
        <f t="array" ref="B902">IF(LEFT(A902,2)="K3",MID(A902,3,4),extract_num(A902))</f>
        <v>6996</v>
      </c>
      <c r="C902" s="5" t="str" cm="1">
        <f t="array" ref="C902">IF(LEFT(A902,2)="K3","K3",extract_text(A902))</f>
        <v>TR</v>
      </c>
    </row>
    <row r="903" spans="1:3" x14ac:dyDescent="0.2">
      <c r="A903" s="1" t="s">
        <v>125</v>
      </c>
      <c r="B903" s="5" t="str" cm="1">
        <f t="array" ref="B903">IF(LEFT(A903,2)="K3",MID(A903,3,4),extract_num(A903))</f>
        <v>8002</v>
      </c>
      <c r="C903" s="5" t="str" cm="1">
        <f t="array" ref="C903">IF(LEFT(A903,2)="K3","K3",extract_text(A903))</f>
        <v>TR</v>
      </c>
    </row>
    <row r="904" spans="1:3" x14ac:dyDescent="0.2">
      <c r="A904" s="1" t="s">
        <v>19</v>
      </c>
      <c r="B904" s="5" t="str" cm="1">
        <f t="array" ref="B904">IF(LEFT(A904,2)="K3",MID(A904,3,4),extract_num(A904))</f>
        <v>8021</v>
      </c>
      <c r="C904" s="5" t="str" cm="1">
        <f t="array" ref="C904">IF(LEFT(A904,2)="K3","K3",extract_text(A904))</f>
        <v>TR</v>
      </c>
    </row>
    <row r="905" spans="1:3" x14ac:dyDescent="0.2">
      <c r="A905" s="1" t="s">
        <v>347</v>
      </c>
      <c r="B905" s="5" t="str" cm="1">
        <f t="array" ref="B905">IF(LEFT(A905,2)="K3",MID(A905,3,4),extract_num(A905))</f>
        <v>8022</v>
      </c>
      <c r="C905" s="5" t="str" cm="1">
        <f t="array" ref="C905">IF(LEFT(A905,2)="K3","K3",extract_text(A905))</f>
        <v>TR</v>
      </c>
    </row>
    <row r="906" spans="1:3" x14ac:dyDescent="0.2">
      <c r="A906" s="1" t="s">
        <v>398</v>
      </c>
      <c r="B906" s="5" t="str" cm="1">
        <f t="array" ref="B906">IF(LEFT(A906,2)="K3",MID(A906,3,4),extract_num(A906))</f>
        <v>8219</v>
      </c>
      <c r="C906" s="5" t="str" cm="1">
        <f t="array" ref="C906">IF(LEFT(A906,2)="K3","K3",extract_text(A906))</f>
        <v>TR</v>
      </c>
    </row>
    <row r="907" spans="1:3" x14ac:dyDescent="0.2">
      <c r="A907" s="1" t="s">
        <v>458</v>
      </c>
      <c r="B907" s="5" t="str" cm="1">
        <f t="array" ref="B907">IF(LEFT(A907,2)="K3",MID(A907,3,4),extract_num(A907))</f>
        <v>8220</v>
      </c>
      <c r="C907" s="5" t="str" cm="1">
        <f t="array" ref="C907">IF(LEFT(A907,2)="K3","K3",extract_text(A907))</f>
        <v>TR</v>
      </c>
    </row>
    <row r="908" spans="1:3" x14ac:dyDescent="0.2">
      <c r="A908" s="1" t="s">
        <v>392</v>
      </c>
      <c r="B908" s="5" t="str" cm="1">
        <f t="array" ref="B908">IF(LEFT(A908,2)="K3",MID(A908,3,4),extract_num(A908))</f>
        <v>8226</v>
      </c>
      <c r="C908" s="5" t="str" cm="1">
        <f t="array" ref="C908">IF(LEFT(A908,2)="K3","K3",extract_text(A908))</f>
        <v>TR</v>
      </c>
    </row>
    <row r="909" spans="1:3" x14ac:dyDescent="0.2">
      <c r="A909" s="1" t="s">
        <v>525</v>
      </c>
      <c r="B909" s="5" t="str" cm="1">
        <f t="array" ref="B909">IF(LEFT(A909,2)="K3",MID(A909,3,4),extract_num(A909))</f>
        <v>8229</v>
      </c>
      <c r="C909" s="5" t="str" cm="1">
        <f t="array" ref="C909">IF(LEFT(A909,2)="K3","K3",extract_text(A909))</f>
        <v>TR</v>
      </c>
    </row>
    <row r="910" spans="1:3" x14ac:dyDescent="0.2">
      <c r="A910" s="1" t="s">
        <v>553</v>
      </c>
      <c r="B910" s="5" t="str" cm="1">
        <f t="array" ref="B910">IF(LEFT(A910,2)="K3",MID(A910,3,4),extract_num(A910))</f>
        <v>8288</v>
      </c>
      <c r="C910" s="5" t="str" cm="1">
        <f t="array" ref="C910">IF(LEFT(A910,2)="K3","K3",extract_text(A910))</f>
        <v>TR</v>
      </c>
    </row>
    <row r="911" spans="1:3" x14ac:dyDescent="0.2">
      <c r="A911" s="1" t="s">
        <v>399</v>
      </c>
      <c r="B911" s="5" t="str" cm="1">
        <f t="array" ref="B911">IF(LEFT(A911,2)="K3",MID(A911,3,4),extract_num(A911))</f>
        <v>8316</v>
      </c>
      <c r="C911" s="5" t="str" cm="1">
        <f t="array" ref="C911">IF(LEFT(A911,2)="K3","K3",extract_text(A911))</f>
        <v>TR</v>
      </c>
    </row>
    <row r="912" spans="1:3" x14ac:dyDescent="0.2">
      <c r="A912" s="1" t="s">
        <v>471</v>
      </c>
      <c r="B912" s="5" t="str" cm="1">
        <f t="array" ref="B912">IF(LEFT(A912,2)="K3",MID(A912,3,4),extract_num(A912))</f>
        <v>8317</v>
      </c>
      <c r="C912" s="5" t="str" cm="1">
        <f t="array" ref="C912">IF(LEFT(A912,2)="K3","K3",extract_text(A912))</f>
        <v>TR</v>
      </c>
    </row>
    <row r="913" spans="1:3" x14ac:dyDescent="0.2">
      <c r="A913" s="1" t="s">
        <v>467</v>
      </c>
      <c r="B913" s="5" t="str" cm="1">
        <f t="array" ref="B913">IF(LEFT(A913,2)="K3",MID(A913,3,4),extract_num(A913))</f>
        <v>8318</v>
      </c>
      <c r="C913" s="5" t="str" cm="1">
        <f t="array" ref="C913">IF(LEFT(A913,2)="K3","K3",extract_text(A913))</f>
        <v>TR</v>
      </c>
    </row>
    <row r="914" spans="1:3" x14ac:dyDescent="0.2">
      <c r="A914" s="1" t="s">
        <v>411</v>
      </c>
      <c r="B914" s="5" t="str" cm="1">
        <f t="array" ref="B914">IF(LEFT(A914,2)="K3",MID(A914,3,4),extract_num(A914))</f>
        <v>8319</v>
      </c>
      <c r="C914" s="5" t="str" cm="1">
        <f t="array" ref="C914">IF(LEFT(A914,2)="K3","K3",extract_text(A914))</f>
        <v>TR</v>
      </c>
    </row>
    <row r="915" spans="1:3" x14ac:dyDescent="0.2">
      <c r="A915" s="1" t="s">
        <v>410</v>
      </c>
      <c r="B915" s="5" t="str" cm="1">
        <f t="array" ref="B915">IF(LEFT(A915,2)="K3",MID(A915,3,4),extract_num(A915))</f>
        <v>8332</v>
      </c>
      <c r="C915" s="5" t="str" cm="1">
        <f t="array" ref="C915">IF(LEFT(A915,2)="K3","K3",extract_text(A915))</f>
        <v>TR</v>
      </c>
    </row>
    <row r="916" spans="1:3" x14ac:dyDescent="0.2">
      <c r="A916" s="1" t="s">
        <v>348</v>
      </c>
      <c r="B916" s="5" t="str" cm="1">
        <f t="array" ref="B916">IF(LEFT(A916,2)="K3",MID(A916,3,4),extract_num(A916))</f>
        <v>8345</v>
      </c>
      <c r="C916" s="5" t="str" cm="1">
        <f t="array" ref="C916">IF(LEFT(A916,2)="K3","K3",extract_text(A916))</f>
        <v>TR</v>
      </c>
    </row>
    <row r="917" spans="1:3" x14ac:dyDescent="0.2">
      <c r="A917" s="1" t="s">
        <v>511</v>
      </c>
      <c r="B917" s="5" t="str" cm="1">
        <f t="array" ref="B917">IF(LEFT(A917,2)="K3",MID(A917,3,4),extract_num(A917))</f>
        <v>8346</v>
      </c>
      <c r="C917" s="5" t="str" cm="1">
        <f t="array" ref="C917">IF(LEFT(A917,2)="K3","K3",extract_text(A917))</f>
        <v>TR</v>
      </c>
    </row>
    <row r="918" spans="1:3" x14ac:dyDescent="0.2">
      <c r="A918" s="1" t="s">
        <v>527</v>
      </c>
      <c r="B918" s="5" t="str" cm="1">
        <f t="array" ref="B918">IF(LEFT(A918,2)="K3",MID(A918,3,4),extract_num(A918))</f>
        <v>8348</v>
      </c>
      <c r="C918" s="5" t="str" cm="1">
        <f t="array" ref="C918">IF(LEFT(A918,2)="K3","K3",extract_text(A918))</f>
        <v>TR</v>
      </c>
    </row>
    <row r="919" spans="1:3" x14ac:dyDescent="0.2">
      <c r="A919" s="1" t="s">
        <v>447</v>
      </c>
      <c r="B919" s="5" t="str" cm="1">
        <f t="array" ref="B919">IF(LEFT(A919,2)="K3",MID(A919,3,4),extract_num(A919))</f>
        <v>8349</v>
      </c>
      <c r="C919" s="5" t="str" cm="1">
        <f t="array" ref="C919">IF(LEFT(A919,2)="K3","K3",extract_text(A919))</f>
        <v>TR</v>
      </c>
    </row>
    <row r="920" spans="1:3" x14ac:dyDescent="0.2">
      <c r="A920" s="1" t="s">
        <v>515</v>
      </c>
      <c r="B920" s="5" t="str" cm="1">
        <f t="array" ref="B920">IF(LEFT(A920,2)="K3",MID(A920,3,4),extract_num(A920))</f>
        <v>8358</v>
      </c>
      <c r="C920" s="5" t="str" cm="1">
        <f t="array" ref="C920">IF(LEFT(A920,2)="K3","K3",extract_text(A920))</f>
        <v>TR</v>
      </c>
    </row>
    <row r="921" spans="1:3" x14ac:dyDescent="0.2">
      <c r="A921" s="1" t="s">
        <v>75</v>
      </c>
      <c r="B921" s="5" t="str" cm="1">
        <f t="array" ref="B921">IF(LEFT(A921,2)="K3",MID(A921,3,4),extract_num(A921))</f>
        <v>8367</v>
      </c>
      <c r="C921" s="5" t="str" cm="1">
        <f t="array" ref="C921">IF(LEFT(A921,2)="K3","K3",extract_text(A921))</f>
        <v>TR</v>
      </c>
    </row>
    <row r="922" spans="1:3" x14ac:dyDescent="0.2">
      <c r="A922" s="1" t="s">
        <v>487</v>
      </c>
      <c r="B922" s="5" t="str" cm="1">
        <f t="array" ref="B922">IF(LEFT(A922,2)="K3",MID(A922,3,4),extract_num(A922))</f>
        <v>8419</v>
      </c>
      <c r="C922" s="5" t="str" cm="1">
        <f t="array" ref="C922">IF(LEFT(A922,2)="K3","K3",extract_text(A922))</f>
        <v>TR</v>
      </c>
    </row>
    <row r="923" spans="1:3" x14ac:dyDescent="0.2">
      <c r="A923" s="1" t="s">
        <v>335</v>
      </c>
      <c r="B923" s="5" t="str" cm="1">
        <f t="array" ref="B923">IF(LEFT(A923,2)="K3",MID(A923,3,4),extract_num(A923))</f>
        <v>8493</v>
      </c>
      <c r="C923" s="5" t="str" cm="1">
        <f t="array" ref="C923">IF(LEFT(A923,2)="K3","K3",extract_text(A923))</f>
        <v>TR</v>
      </c>
    </row>
    <row r="924" spans="1:3" x14ac:dyDescent="0.2">
      <c r="A924" s="1" t="s">
        <v>576</v>
      </c>
      <c r="B924" s="5" t="str" cm="1">
        <f t="array" ref="B924">IF(LEFT(A924,2)="K3",MID(A924,3,4),extract_num(A924))</f>
        <v>8499</v>
      </c>
      <c r="C924" s="5" t="str" cm="1">
        <f t="array" ref="C924">IF(LEFT(A924,2)="K3","K3",extract_text(A924))</f>
        <v>TR</v>
      </c>
    </row>
    <row r="925" spans="1:3" x14ac:dyDescent="0.2">
      <c r="A925" s="1" t="s">
        <v>608</v>
      </c>
      <c r="B925" s="5" t="str" cm="1">
        <f t="array" ref="B925">IF(LEFT(A925,2)="K3",MID(A925,3,4),extract_num(A925))</f>
        <v>8502</v>
      </c>
      <c r="C925" s="5" t="str" cm="1">
        <f t="array" ref="C925">IF(LEFT(A925,2)="K3","K3",extract_text(A925))</f>
        <v>TR</v>
      </c>
    </row>
    <row r="926" spans="1:3" x14ac:dyDescent="0.2">
      <c r="A926" s="1" t="s">
        <v>687</v>
      </c>
      <c r="B926" s="5" t="str" cm="1">
        <f t="array" ref="B926">IF(LEFT(A926,2)="K3",MID(A926,3,4),extract_num(A926))</f>
        <v>8505</v>
      </c>
      <c r="C926" s="5" t="str" cm="1">
        <f t="array" ref="C926">IF(LEFT(A926,2)="K3","K3",extract_text(A926))</f>
        <v>TR</v>
      </c>
    </row>
    <row r="927" spans="1:3" x14ac:dyDescent="0.2">
      <c r="A927" s="1" t="s">
        <v>609</v>
      </c>
      <c r="B927" s="5" t="str" cm="1">
        <f t="array" ref="B927">IF(LEFT(A927,2)="K3",MID(A927,3,4),extract_num(A927))</f>
        <v>8506</v>
      </c>
      <c r="C927" s="5" t="str" cm="1">
        <f t="array" ref="C927">IF(LEFT(A927,2)="K3","K3",extract_text(A927))</f>
        <v>TR</v>
      </c>
    </row>
    <row r="928" spans="1:3" x14ac:dyDescent="0.2">
      <c r="A928" s="1" t="s">
        <v>610</v>
      </c>
      <c r="B928" s="5" t="str" cm="1">
        <f t="array" ref="B928">IF(LEFT(A928,2)="K3",MID(A928,3,4),extract_num(A928))</f>
        <v>8507</v>
      </c>
      <c r="C928" s="5" t="str" cm="1">
        <f t="array" ref="C928">IF(LEFT(A928,2)="K3","K3",extract_text(A928))</f>
        <v>TR</v>
      </c>
    </row>
    <row r="929" spans="1:3" x14ac:dyDescent="0.2">
      <c r="A929" s="1" t="s">
        <v>701</v>
      </c>
      <c r="B929" s="5" t="str" cm="1">
        <f t="array" ref="B929">IF(LEFT(A929,2)="K3",MID(A929,3,4),extract_num(A929))</f>
        <v>8552</v>
      </c>
      <c r="C929" s="5" t="str" cm="1">
        <f t="array" ref="C929">IF(LEFT(A929,2)="K3","K3",extract_text(A929))</f>
        <v>TR</v>
      </c>
    </row>
    <row r="930" spans="1:3" x14ac:dyDescent="0.2">
      <c r="A930" s="1" t="s">
        <v>337</v>
      </c>
      <c r="B930" s="5" t="str" cm="1">
        <f t="array" ref="B930">IF(LEFT(A930,2)="K3",MID(A930,3,4),extract_num(A930))</f>
        <v>8553</v>
      </c>
      <c r="C930" s="5" t="str" cm="1">
        <f t="array" ref="C930">IF(LEFT(A930,2)="K3","K3",extract_text(A930))</f>
        <v>TR</v>
      </c>
    </row>
    <row r="931" spans="1:3" x14ac:dyDescent="0.2">
      <c r="A931" s="1" t="s">
        <v>702</v>
      </c>
      <c r="B931" s="5" t="str" cm="1">
        <f t="array" ref="B931">IF(LEFT(A931,2)="K3",MID(A931,3,4),extract_num(A931))</f>
        <v>8554</v>
      </c>
      <c r="C931" s="5" t="str" cm="1">
        <f t="array" ref="C931">IF(LEFT(A931,2)="K3","K3",extract_text(A931))</f>
        <v>TR</v>
      </c>
    </row>
    <row r="932" spans="1:3" x14ac:dyDescent="0.2">
      <c r="A932" s="1" t="s">
        <v>650</v>
      </c>
      <c r="B932" s="5" t="str" cm="1">
        <f t="array" ref="B932">IF(LEFT(A932,2)="K3",MID(A932,3,4),extract_num(A932))</f>
        <v>8555</v>
      </c>
      <c r="C932" s="5" t="str" cm="1">
        <f t="array" ref="C932">IF(LEFT(A932,2)="K3","K3",extract_text(A932))</f>
        <v>TR</v>
      </c>
    </row>
  </sheetData>
  <sortState xmlns:xlrd2="http://schemas.microsoft.com/office/spreadsheetml/2017/richdata2" ref="A2:C932">
    <sortCondition ref="A2:A932"/>
  </sortState>
  <conditionalFormatting sqref="A1:A1048576">
    <cfRule type="containsText" dxfId="0" priority="1" operator="containsText" text="K3">
      <formula>NOT(ISERROR(SEARCH("K3",A1)))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41FBC-3ABE-4E73-9C7E-86BBF3061136}">
  <sheetPr codeName="Sheet2"/>
  <dimension ref="A1:N28"/>
  <sheetViews>
    <sheetView workbookViewId="0">
      <selection activeCell="S12" sqref="S12"/>
    </sheetView>
  </sheetViews>
  <sheetFormatPr defaultRowHeight="15" x14ac:dyDescent="0.2"/>
  <cols>
    <col min="1" max="1" width="3.44140625" bestFit="1" customWidth="1"/>
    <col min="2" max="2" width="3.5546875" bestFit="1" customWidth="1"/>
    <col min="4" max="5" width="3.44140625" bestFit="1" customWidth="1"/>
    <col min="7" max="7" width="3.44140625" bestFit="1" customWidth="1"/>
    <col min="8" max="8" width="3.21875" bestFit="1" customWidth="1"/>
    <col min="10" max="10" width="3.44140625" bestFit="1" customWidth="1"/>
    <col min="11" max="11" width="3.21875" bestFit="1" customWidth="1"/>
    <col min="13" max="13" width="3.44140625" bestFit="1" customWidth="1"/>
    <col min="14" max="14" width="4.6640625" bestFit="1" customWidth="1"/>
  </cols>
  <sheetData>
    <row r="1" spans="1:14" x14ac:dyDescent="0.2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5"/>
    </row>
    <row r="2" spans="1:14" x14ac:dyDescent="0.2">
      <c r="A2" s="16" t="s">
        <v>715</v>
      </c>
      <c r="B2" s="6" t="s">
        <v>716</v>
      </c>
      <c r="C2" s="6"/>
      <c r="D2" s="6" t="s">
        <v>715</v>
      </c>
      <c r="E2" s="6" t="s">
        <v>716</v>
      </c>
      <c r="F2" s="6"/>
      <c r="G2" s="6" t="s">
        <v>715</v>
      </c>
      <c r="H2" s="6" t="s">
        <v>716</v>
      </c>
      <c r="I2" s="6"/>
      <c r="J2" s="6" t="s">
        <v>715</v>
      </c>
      <c r="K2" s="6" t="s">
        <v>716</v>
      </c>
      <c r="L2" s="6"/>
      <c r="M2" s="6" t="s">
        <v>715</v>
      </c>
      <c r="N2" s="17" t="s">
        <v>716</v>
      </c>
    </row>
    <row r="3" spans="1:14" ht="15.75" x14ac:dyDescent="0.2">
      <c r="A3" s="18">
        <v>0</v>
      </c>
      <c r="B3" s="8" t="s">
        <v>717</v>
      </c>
      <c r="C3" s="7"/>
      <c r="D3" s="7">
        <v>26</v>
      </c>
      <c r="E3" s="8" t="s">
        <v>718</v>
      </c>
      <c r="F3" s="7"/>
      <c r="G3" s="7">
        <v>52</v>
      </c>
      <c r="H3" s="9">
        <v>4</v>
      </c>
      <c r="I3" s="7"/>
      <c r="J3" s="7">
        <v>78</v>
      </c>
      <c r="K3" s="9" t="s">
        <v>719</v>
      </c>
      <c r="L3" s="7"/>
      <c r="M3" s="7">
        <v>104</v>
      </c>
      <c r="N3" s="19" t="s">
        <v>720</v>
      </c>
    </row>
    <row r="4" spans="1:14" ht="15.75" x14ac:dyDescent="0.2">
      <c r="A4" s="20">
        <v>1</v>
      </c>
      <c r="B4" s="11" t="s">
        <v>721</v>
      </c>
      <c r="C4" s="10"/>
      <c r="D4" s="10">
        <v>27</v>
      </c>
      <c r="E4" s="11" t="s">
        <v>722</v>
      </c>
      <c r="F4" s="10"/>
      <c r="G4" s="10">
        <v>53</v>
      </c>
      <c r="H4" s="12">
        <v>5</v>
      </c>
      <c r="I4" s="10"/>
      <c r="J4" s="10">
        <v>79</v>
      </c>
      <c r="K4" s="12" t="s">
        <v>723</v>
      </c>
      <c r="L4" s="10"/>
      <c r="M4" s="10">
        <v>105</v>
      </c>
      <c r="N4" s="21" t="s">
        <v>724</v>
      </c>
    </row>
    <row r="5" spans="1:14" ht="15.75" x14ac:dyDescent="0.2">
      <c r="A5" s="18">
        <v>2</v>
      </c>
      <c r="B5" s="8" t="s">
        <v>725</v>
      </c>
      <c r="C5" s="7"/>
      <c r="D5" s="7">
        <v>28</v>
      </c>
      <c r="E5" s="8" t="s">
        <v>726</v>
      </c>
      <c r="F5" s="7"/>
      <c r="G5" s="7">
        <v>54</v>
      </c>
      <c r="H5" s="9">
        <v>6</v>
      </c>
      <c r="I5" s="7"/>
      <c r="J5" s="7">
        <v>80</v>
      </c>
      <c r="K5" s="9" t="s">
        <v>727</v>
      </c>
      <c r="L5" s="7"/>
      <c r="M5" s="7">
        <v>106</v>
      </c>
      <c r="N5" s="19" t="s">
        <v>728</v>
      </c>
    </row>
    <row r="6" spans="1:14" ht="15.75" x14ac:dyDescent="0.2">
      <c r="A6" s="20">
        <v>3</v>
      </c>
      <c r="B6" s="11" t="s">
        <v>729</v>
      </c>
      <c r="C6" s="10"/>
      <c r="D6" s="10">
        <v>29</v>
      </c>
      <c r="E6" s="11" t="s">
        <v>730</v>
      </c>
      <c r="F6" s="10"/>
      <c r="G6" s="10">
        <v>55</v>
      </c>
      <c r="H6" s="12">
        <v>7</v>
      </c>
      <c r="I6" s="10"/>
      <c r="J6" s="10">
        <v>81</v>
      </c>
      <c r="K6" s="12" t="s">
        <v>731</v>
      </c>
      <c r="L6" s="10"/>
      <c r="M6" s="10">
        <v>107</v>
      </c>
      <c r="N6" s="21" t="s">
        <v>732</v>
      </c>
    </row>
    <row r="7" spans="1:14" ht="15.75" x14ac:dyDescent="0.2">
      <c r="A7" s="18">
        <v>4</v>
      </c>
      <c r="B7" s="8" t="s">
        <v>733</v>
      </c>
      <c r="C7" s="7"/>
      <c r="D7" s="7">
        <v>30</v>
      </c>
      <c r="E7" s="8" t="s">
        <v>734</v>
      </c>
      <c r="F7" s="7"/>
      <c r="G7" s="7">
        <v>56</v>
      </c>
      <c r="H7" s="9">
        <v>8</v>
      </c>
      <c r="I7" s="7"/>
      <c r="J7" s="7">
        <v>82</v>
      </c>
      <c r="K7" s="9" t="s">
        <v>735</v>
      </c>
      <c r="L7" s="7"/>
      <c r="M7" s="7">
        <v>108</v>
      </c>
      <c r="N7" s="19" t="s">
        <v>736</v>
      </c>
    </row>
    <row r="8" spans="1:14" ht="15.75" x14ac:dyDescent="0.2">
      <c r="A8" s="20">
        <v>5</v>
      </c>
      <c r="B8" s="11" t="s">
        <v>737</v>
      </c>
      <c r="C8" s="10"/>
      <c r="D8" s="10">
        <v>31</v>
      </c>
      <c r="E8" s="11" t="s">
        <v>738</v>
      </c>
      <c r="F8" s="10"/>
      <c r="G8" s="10">
        <v>57</v>
      </c>
      <c r="H8" s="12">
        <v>9</v>
      </c>
      <c r="I8" s="10"/>
      <c r="J8" s="10">
        <v>83</v>
      </c>
      <c r="K8" s="12" t="s">
        <v>739</v>
      </c>
      <c r="L8" s="10"/>
      <c r="M8" s="10">
        <v>109</v>
      </c>
      <c r="N8" s="21" t="s">
        <v>740</v>
      </c>
    </row>
    <row r="9" spans="1:14" ht="15.75" x14ac:dyDescent="0.2">
      <c r="A9" s="18">
        <v>6</v>
      </c>
      <c r="B9" s="8" t="s">
        <v>741</v>
      </c>
      <c r="C9" s="7"/>
      <c r="D9" s="7">
        <v>32</v>
      </c>
      <c r="E9" s="9"/>
      <c r="F9" s="7"/>
      <c r="G9" s="7">
        <v>58</v>
      </c>
      <c r="H9" s="9" t="s">
        <v>742</v>
      </c>
      <c r="I9" s="7"/>
      <c r="J9" s="7">
        <v>84</v>
      </c>
      <c r="K9" s="9" t="s">
        <v>743</v>
      </c>
      <c r="L9" s="7"/>
      <c r="M9" s="7">
        <v>110</v>
      </c>
      <c r="N9" s="19" t="s">
        <v>744</v>
      </c>
    </row>
    <row r="10" spans="1:14" ht="15.75" x14ac:dyDescent="0.2">
      <c r="A10" s="20">
        <v>7</v>
      </c>
      <c r="B10" s="11" t="s">
        <v>745</v>
      </c>
      <c r="C10" s="10"/>
      <c r="D10" s="10">
        <v>33</v>
      </c>
      <c r="E10" s="12" t="s">
        <v>746</v>
      </c>
      <c r="F10" s="10"/>
      <c r="G10" s="10">
        <v>59</v>
      </c>
      <c r="H10" s="12" t="s">
        <v>747</v>
      </c>
      <c r="I10" s="10"/>
      <c r="J10" s="10">
        <v>85</v>
      </c>
      <c r="K10" s="12" t="s">
        <v>748</v>
      </c>
      <c r="L10" s="10"/>
      <c r="M10" s="10">
        <v>111</v>
      </c>
      <c r="N10" s="21" t="s">
        <v>749</v>
      </c>
    </row>
    <row r="11" spans="1:14" ht="15.75" x14ac:dyDescent="0.2">
      <c r="A11" s="18">
        <v>8</v>
      </c>
      <c r="B11" s="8" t="s">
        <v>750</v>
      </c>
      <c r="C11" s="7"/>
      <c r="D11" s="7">
        <v>34</v>
      </c>
      <c r="E11" s="9" t="s">
        <v>751</v>
      </c>
      <c r="F11" s="7"/>
      <c r="G11" s="7">
        <v>60</v>
      </c>
      <c r="H11" s="9" t="s">
        <v>752</v>
      </c>
      <c r="I11" s="7"/>
      <c r="J11" s="7">
        <v>86</v>
      </c>
      <c r="K11" s="9" t="s">
        <v>753</v>
      </c>
      <c r="L11" s="7"/>
      <c r="M11" s="7">
        <v>112</v>
      </c>
      <c r="N11" s="19" t="s">
        <v>754</v>
      </c>
    </row>
    <row r="12" spans="1:14" ht="15.75" x14ac:dyDescent="0.2">
      <c r="A12" s="20">
        <v>9</v>
      </c>
      <c r="B12" s="11" t="s">
        <v>755</v>
      </c>
      <c r="C12" s="10"/>
      <c r="D12" s="10">
        <v>35</v>
      </c>
      <c r="E12" s="12" t="s">
        <v>756</v>
      </c>
      <c r="F12" s="10"/>
      <c r="G12" s="10">
        <v>61</v>
      </c>
      <c r="H12" s="12" t="s">
        <v>757</v>
      </c>
      <c r="I12" s="10"/>
      <c r="J12" s="10">
        <v>87</v>
      </c>
      <c r="K12" s="12" t="s">
        <v>758</v>
      </c>
      <c r="L12" s="10"/>
      <c r="M12" s="10">
        <v>113</v>
      </c>
      <c r="N12" s="21" t="s">
        <v>759</v>
      </c>
    </row>
    <row r="13" spans="1:14" ht="15.75" x14ac:dyDescent="0.2">
      <c r="A13" s="18">
        <v>10</v>
      </c>
      <c r="B13" s="8" t="s">
        <v>760</v>
      </c>
      <c r="C13" s="7"/>
      <c r="D13" s="7">
        <v>36</v>
      </c>
      <c r="E13" s="9" t="s">
        <v>761</v>
      </c>
      <c r="F13" s="7"/>
      <c r="G13" s="7">
        <v>62</v>
      </c>
      <c r="H13" s="9" t="s">
        <v>762</v>
      </c>
      <c r="I13" s="7"/>
      <c r="J13" s="7">
        <v>88</v>
      </c>
      <c r="K13" s="9" t="s">
        <v>763</v>
      </c>
      <c r="L13" s="7"/>
      <c r="M13" s="7">
        <v>114</v>
      </c>
      <c r="N13" s="19" t="s">
        <v>764</v>
      </c>
    </row>
    <row r="14" spans="1:14" ht="15.75" x14ac:dyDescent="0.2">
      <c r="A14" s="20">
        <v>11</v>
      </c>
      <c r="B14" s="11" t="s">
        <v>765</v>
      </c>
      <c r="C14" s="10"/>
      <c r="D14" s="10">
        <v>37</v>
      </c>
      <c r="E14" s="12" t="s">
        <v>766</v>
      </c>
      <c r="F14" s="10"/>
      <c r="G14" s="10">
        <v>63</v>
      </c>
      <c r="H14" s="12" t="s">
        <v>767</v>
      </c>
      <c r="I14" s="10"/>
      <c r="J14" s="10">
        <v>89</v>
      </c>
      <c r="K14" s="12" t="s">
        <v>768</v>
      </c>
      <c r="L14" s="10"/>
      <c r="M14" s="10">
        <v>115</v>
      </c>
      <c r="N14" s="21" t="s">
        <v>769</v>
      </c>
    </row>
    <row r="15" spans="1:14" ht="15.75" x14ac:dyDescent="0.2">
      <c r="A15" s="18">
        <v>12</v>
      </c>
      <c r="B15" s="8" t="s">
        <v>770</v>
      </c>
      <c r="C15" s="7"/>
      <c r="D15" s="7">
        <v>38</v>
      </c>
      <c r="E15" s="9" t="s">
        <v>771</v>
      </c>
      <c r="F15" s="7"/>
      <c r="G15" s="7">
        <v>64</v>
      </c>
      <c r="H15" s="9" t="s">
        <v>772</v>
      </c>
      <c r="I15" s="7"/>
      <c r="J15" s="7">
        <v>90</v>
      </c>
      <c r="K15" s="9" t="s">
        <v>773</v>
      </c>
      <c r="L15" s="7"/>
      <c r="M15" s="7">
        <v>116</v>
      </c>
      <c r="N15" s="19" t="s">
        <v>774</v>
      </c>
    </row>
    <row r="16" spans="1:14" ht="15.75" x14ac:dyDescent="0.2">
      <c r="A16" s="20">
        <v>13</v>
      </c>
      <c r="B16" s="11" t="s">
        <v>775</v>
      </c>
      <c r="C16" s="10"/>
      <c r="D16" s="10">
        <v>39</v>
      </c>
      <c r="E16" s="12" t="s">
        <v>776</v>
      </c>
      <c r="F16" s="10"/>
      <c r="G16" s="10">
        <v>65</v>
      </c>
      <c r="H16" s="12" t="s">
        <v>777</v>
      </c>
      <c r="I16" s="10"/>
      <c r="J16" s="10">
        <v>91</v>
      </c>
      <c r="K16" s="12" t="s">
        <v>778</v>
      </c>
      <c r="L16" s="10"/>
      <c r="M16" s="10">
        <v>117</v>
      </c>
      <c r="N16" s="21" t="s">
        <v>779</v>
      </c>
    </row>
    <row r="17" spans="1:14" ht="15.75" x14ac:dyDescent="0.2">
      <c r="A17" s="18">
        <v>14</v>
      </c>
      <c r="B17" s="8" t="s">
        <v>780</v>
      </c>
      <c r="C17" s="7"/>
      <c r="D17" s="7">
        <v>40</v>
      </c>
      <c r="E17" s="9" t="s">
        <v>781</v>
      </c>
      <c r="F17" s="7"/>
      <c r="G17" s="7">
        <v>66</v>
      </c>
      <c r="H17" s="9" t="s">
        <v>782</v>
      </c>
      <c r="I17" s="7"/>
      <c r="J17" s="7">
        <v>92</v>
      </c>
      <c r="K17" s="9" t="s">
        <v>783</v>
      </c>
      <c r="L17" s="7"/>
      <c r="M17" s="7">
        <v>118</v>
      </c>
      <c r="N17" s="19" t="s">
        <v>784</v>
      </c>
    </row>
    <row r="18" spans="1:14" ht="15.75" x14ac:dyDescent="0.2">
      <c r="A18" s="20">
        <v>15</v>
      </c>
      <c r="B18" s="11" t="s">
        <v>785</v>
      </c>
      <c r="C18" s="10"/>
      <c r="D18" s="10">
        <v>41</v>
      </c>
      <c r="E18" s="12" t="s">
        <v>786</v>
      </c>
      <c r="F18" s="10"/>
      <c r="G18" s="10">
        <v>67</v>
      </c>
      <c r="H18" s="12" t="s">
        <v>787</v>
      </c>
      <c r="I18" s="10"/>
      <c r="J18" s="10">
        <v>93</v>
      </c>
      <c r="K18" s="12" t="s">
        <v>788</v>
      </c>
      <c r="L18" s="10"/>
      <c r="M18" s="10">
        <v>119</v>
      </c>
      <c r="N18" s="21" t="s">
        <v>789</v>
      </c>
    </row>
    <row r="19" spans="1:14" ht="15.75" x14ac:dyDescent="0.2">
      <c r="A19" s="18">
        <v>16</v>
      </c>
      <c r="B19" s="8" t="s">
        <v>790</v>
      </c>
      <c r="C19" s="7"/>
      <c r="D19" s="7">
        <v>42</v>
      </c>
      <c r="E19" s="9" t="s">
        <v>791</v>
      </c>
      <c r="F19" s="7"/>
      <c r="G19" s="7">
        <v>68</v>
      </c>
      <c r="H19" s="9" t="s">
        <v>792</v>
      </c>
      <c r="I19" s="7"/>
      <c r="J19" s="7">
        <v>94</v>
      </c>
      <c r="K19" s="9" t="s">
        <v>793</v>
      </c>
      <c r="L19" s="7"/>
      <c r="M19" s="7">
        <v>120</v>
      </c>
      <c r="N19" s="19" t="s">
        <v>794</v>
      </c>
    </row>
    <row r="20" spans="1:14" ht="15.75" x14ac:dyDescent="0.2">
      <c r="A20" s="20">
        <v>17</v>
      </c>
      <c r="B20" s="11" t="s">
        <v>795</v>
      </c>
      <c r="C20" s="10"/>
      <c r="D20" s="10">
        <v>43</v>
      </c>
      <c r="E20" s="12" t="s">
        <v>796</v>
      </c>
      <c r="F20" s="10"/>
      <c r="G20" s="10">
        <v>69</v>
      </c>
      <c r="H20" s="12" t="s">
        <v>797</v>
      </c>
      <c r="I20" s="10"/>
      <c r="J20" s="10">
        <v>95</v>
      </c>
      <c r="K20" s="12" t="s">
        <v>798</v>
      </c>
      <c r="L20" s="10"/>
      <c r="M20" s="10">
        <v>121</v>
      </c>
      <c r="N20" s="21" t="s">
        <v>799</v>
      </c>
    </row>
    <row r="21" spans="1:14" ht="15.75" x14ac:dyDescent="0.2">
      <c r="A21" s="18">
        <v>18</v>
      </c>
      <c r="B21" s="8" t="s">
        <v>800</v>
      </c>
      <c r="C21" s="7"/>
      <c r="D21" s="7">
        <v>44</v>
      </c>
      <c r="E21" s="9" t="s">
        <v>801</v>
      </c>
      <c r="F21" s="7"/>
      <c r="G21" s="7">
        <v>70</v>
      </c>
      <c r="H21" s="9" t="s">
        <v>802</v>
      </c>
      <c r="I21" s="7"/>
      <c r="J21" s="7">
        <v>96</v>
      </c>
      <c r="K21" s="9" t="s">
        <v>803</v>
      </c>
      <c r="L21" s="7"/>
      <c r="M21" s="7">
        <v>122</v>
      </c>
      <c r="N21" s="19" t="s">
        <v>804</v>
      </c>
    </row>
    <row r="22" spans="1:14" ht="15.75" x14ac:dyDescent="0.2">
      <c r="A22" s="20">
        <v>19</v>
      </c>
      <c r="B22" s="11" t="s">
        <v>805</v>
      </c>
      <c r="C22" s="10"/>
      <c r="D22" s="10">
        <v>45</v>
      </c>
      <c r="E22" s="12" t="s">
        <v>806</v>
      </c>
      <c r="F22" s="10"/>
      <c r="G22" s="10">
        <v>71</v>
      </c>
      <c r="H22" s="12" t="s">
        <v>807</v>
      </c>
      <c r="I22" s="10"/>
      <c r="J22" s="10">
        <v>97</v>
      </c>
      <c r="K22" s="12" t="s">
        <v>808</v>
      </c>
      <c r="L22" s="10"/>
      <c r="M22" s="10">
        <v>123</v>
      </c>
      <c r="N22" s="21" t="s">
        <v>809</v>
      </c>
    </row>
    <row r="23" spans="1:14" ht="15.75" x14ac:dyDescent="0.2">
      <c r="A23" s="18">
        <v>20</v>
      </c>
      <c r="B23" s="8" t="s">
        <v>810</v>
      </c>
      <c r="C23" s="7"/>
      <c r="D23" s="7">
        <v>46</v>
      </c>
      <c r="E23" s="9" t="s">
        <v>811</v>
      </c>
      <c r="F23" s="7"/>
      <c r="G23" s="7">
        <v>72</v>
      </c>
      <c r="H23" s="9" t="s">
        <v>812</v>
      </c>
      <c r="I23" s="7"/>
      <c r="J23" s="7">
        <v>98</v>
      </c>
      <c r="K23" s="9" t="s">
        <v>813</v>
      </c>
      <c r="L23" s="7"/>
      <c r="M23" s="7">
        <v>124</v>
      </c>
      <c r="N23" s="19" t="s">
        <v>814</v>
      </c>
    </row>
    <row r="24" spans="1:14" ht="15.75" x14ac:dyDescent="0.2">
      <c r="A24" s="20">
        <v>21</v>
      </c>
      <c r="B24" s="11" t="s">
        <v>815</v>
      </c>
      <c r="C24" s="10"/>
      <c r="D24" s="10">
        <v>47</v>
      </c>
      <c r="E24" s="12" t="s">
        <v>816</v>
      </c>
      <c r="F24" s="10"/>
      <c r="G24" s="10">
        <v>73</v>
      </c>
      <c r="H24" s="12" t="s">
        <v>817</v>
      </c>
      <c r="I24" s="10"/>
      <c r="J24" s="10">
        <v>99</v>
      </c>
      <c r="K24" s="12" t="s">
        <v>818</v>
      </c>
      <c r="L24" s="10"/>
      <c r="M24" s="10">
        <v>125</v>
      </c>
      <c r="N24" s="21" t="s">
        <v>819</v>
      </c>
    </row>
    <row r="25" spans="1:14" ht="15.75" x14ac:dyDescent="0.2">
      <c r="A25" s="18">
        <v>22</v>
      </c>
      <c r="B25" s="8" t="s">
        <v>820</v>
      </c>
      <c r="C25" s="7"/>
      <c r="D25" s="7">
        <v>48</v>
      </c>
      <c r="E25" s="9">
        <v>0</v>
      </c>
      <c r="F25" s="7"/>
      <c r="G25" s="7">
        <v>74</v>
      </c>
      <c r="H25" s="9" t="s">
        <v>821</v>
      </c>
      <c r="I25" s="7"/>
      <c r="J25" s="7">
        <v>100</v>
      </c>
      <c r="K25" s="9" t="s">
        <v>822</v>
      </c>
      <c r="L25" s="7"/>
      <c r="M25" s="7">
        <v>126</v>
      </c>
      <c r="N25" s="19" t="s">
        <v>823</v>
      </c>
    </row>
    <row r="26" spans="1:14" ht="15.75" x14ac:dyDescent="0.2">
      <c r="A26" s="20">
        <v>23</v>
      </c>
      <c r="B26" s="11" t="s">
        <v>824</v>
      </c>
      <c r="C26" s="10"/>
      <c r="D26" s="10">
        <v>49</v>
      </c>
      <c r="E26" s="12">
        <v>1</v>
      </c>
      <c r="F26" s="10"/>
      <c r="G26" s="10">
        <v>75</v>
      </c>
      <c r="H26" s="12" t="s">
        <v>825</v>
      </c>
      <c r="I26" s="10"/>
      <c r="J26" s="10">
        <v>101</v>
      </c>
      <c r="K26" s="12" t="s">
        <v>826</v>
      </c>
      <c r="L26" s="10"/>
      <c r="M26" s="10">
        <v>127</v>
      </c>
      <c r="N26" s="21" t="s">
        <v>827</v>
      </c>
    </row>
    <row r="27" spans="1:14" ht="15.75" x14ac:dyDescent="0.2">
      <c r="A27" s="18">
        <v>24</v>
      </c>
      <c r="B27" s="8" t="s">
        <v>828</v>
      </c>
      <c r="C27" s="7"/>
      <c r="D27" s="7">
        <v>50</v>
      </c>
      <c r="E27" s="9">
        <v>2</v>
      </c>
      <c r="F27" s="7"/>
      <c r="G27" s="7">
        <v>76</v>
      </c>
      <c r="H27" s="9" t="s">
        <v>829</v>
      </c>
      <c r="I27" s="7"/>
      <c r="J27" s="7">
        <v>102</v>
      </c>
      <c r="K27" s="9" t="s">
        <v>830</v>
      </c>
      <c r="L27" s="7"/>
      <c r="M27" s="7"/>
      <c r="N27" s="22"/>
    </row>
    <row r="28" spans="1:14" ht="16.5" thickBot="1" x14ac:dyDescent="0.25">
      <c r="A28" s="23">
        <v>25</v>
      </c>
      <c r="B28" s="24" t="s">
        <v>831</v>
      </c>
      <c r="C28" s="25"/>
      <c r="D28" s="25">
        <v>51</v>
      </c>
      <c r="E28" s="26">
        <v>3</v>
      </c>
      <c r="F28" s="25"/>
      <c r="G28" s="25">
        <v>77</v>
      </c>
      <c r="H28" s="26" t="s">
        <v>832</v>
      </c>
      <c r="I28" s="25"/>
      <c r="J28" s="25">
        <v>103</v>
      </c>
      <c r="K28" s="26" t="s">
        <v>833</v>
      </c>
      <c r="L28" s="25"/>
      <c r="M28" s="27"/>
      <c r="N28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ekstrak_angka</vt:lpstr>
      <vt:lpstr>Sheet2</vt:lpstr>
      <vt:lpstr>angka_teks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2023-05-15T08:05:03Z</dcterms:created>
  <dcterms:modified xsi:type="dcterms:W3CDTF">2023-05-15T09:15:40Z</dcterms:modified>
</cp:coreProperties>
</file>