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\Jupyter_Notebook\Spanndeep\Daily Traffic Time Series\"/>
    </mc:Choice>
  </mc:AlternateContent>
  <xr:revisionPtr revIDLastSave="0" documentId="13_ncr:1_{90A42257-0C8F-46BA-8ED4-E4B8516E7EC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Untitled Insights Report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" i="1"/>
</calcChain>
</file>

<file path=xl/sharedStrings.xml><?xml version="1.0" encoding="utf-8"?>
<sst xmlns="http://schemas.openxmlformats.org/spreadsheetml/2006/main" count="68" uniqueCount="68">
  <si>
    <t>Date</t>
  </si>
  <si>
    <t>Feb 01 '22</t>
  </si>
  <si>
    <t>Feb 02 '22</t>
  </si>
  <si>
    <t>Feb 03 '22</t>
  </si>
  <si>
    <t>Feb 04 '22</t>
  </si>
  <si>
    <t>Feb 05 '22</t>
  </si>
  <si>
    <t>Feb 06 '22</t>
  </si>
  <si>
    <t>Feb 07 '22</t>
  </si>
  <si>
    <t>Feb 08 '22</t>
  </si>
  <si>
    <t>Feb 09 '22</t>
  </si>
  <si>
    <t>Feb 10 '22</t>
  </si>
  <si>
    <t>Feb 11 '22</t>
  </si>
  <si>
    <t>Feb 12 '22</t>
  </si>
  <si>
    <t>Feb 13 '22</t>
  </si>
  <si>
    <t>Feb 14 '22</t>
  </si>
  <si>
    <t>Feb 15 '22</t>
  </si>
  <si>
    <t>Feb 16 '22</t>
  </si>
  <si>
    <t>Feb 17 '22</t>
  </si>
  <si>
    <t>Feb 18 '22</t>
  </si>
  <si>
    <t>Feb 19 '22</t>
  </si>
  <si>
    <t>Feb 20 '22</t>
  </si>
  <si>
    <t>Feb 21 '22</t>
  </si>
  <si>
    <t>Feb 22 '22</t>
  </si>
  <si>
    <t>Feb 23 '22</t>
  </si>
  <si>
    <t>Feb 24 '22</t>
  </si>
  <si>
    <t>Feb 25 '22</t>
  </si>
  <si>
    <t>Feb 26 '22</t>
  </si>
  <si>
    <t>Feb 27 '22</t>
  </si>
  <si>
    <t>Feb 28 '22</t>
  </si>
  <si>
    <t>Jan 01 '22</t>
  </si>
  <si>
    <t>Jan 02 '22</t>
  </si>
  <si>
    <t>Jan 03 '22</t>
  </si>
  <si>
    <t>Jan 04 '22</t>
  </si>
  <si>
    <t>Jan 05 '22</t>
  </si>
  <si>
    <t>Jan 06 '22</t>
  </si>
  <si>
    <t>Jan 07 '22</t>
  </si>
  <si>
    <t>Jan 08 '22</t>
  </si>
  <si>
    <t>Jan 09 '22</t>
  </si>
  <si>
    <t>Jan 10 '22</t>
  </si>
  <si>
    <t>Jan 11 '22</t>
  </si>
  <si>
    <t>Jan 12 '22</t>
  </si>
  <si>
    <t>Jan 13 '22</t>
  </si>
  <si>
    <t>Jan 14 '22</t>
  </si>
  <si>
    <t>Jan 15 '22</t>
  </si>
  <si>
    <t>Jan 16 '22</t>
  </si>
  <si>
    <t>Jan 17 '22</t>
  </si>
  <si>
    <t>Jan 18 '22</t>
  </si>
  <si>
    <t>Jan 19 '22</t>
  </si>
  <si>
    <t>Jan 20 '22</t>
  </si>
  <si>
    <t>Jan 21 '22</t>
  </si>
  <si>
    <t>Jan 22 '22</t>
  </si>
  <si>
    <t>Jan 23 '22</t>
  </si>
  <si>
    <t>Jan 24 '22</t>
  </si>
  <si>
    <t>Jan 25 '22</t>
  </si>
  <si>
    <t>Jan 26 '22</t>
  </si>
  <si>
    <t>Jan 27 '22</t>
  </si>
  <si>
    <t>Jan 28 '22</t>
  </si>
  <si>
    <t>Jan 29 '22</t>
  </si>
  <si>
    <t>Jan 30 '22</t>
  </si>
  <si>
    <t>Jan 31 '22</t>
  </si>
  <si>
    <t>Mar 01 '22</t>
  </si>
  <si>
    <t>Mar 02 '22</t>
  </si>
  <si>
    <t>Mar 03 '22</t>
  </si>
  <si>
    <t>Mar 04 '22</t>
  </si>
  <si>
    <t>Mar 05 '22</t>
  </si>
  <si>
    <t>-</t>
  </si>
  <si>
    <t>Day on day growth</t>
  </si>
  <si>
    <t>User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</si>
</sst>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abSelected="1" workbookViewId="0">
      <selection activeCell="G14" sqref="G14"/>
    </sheetView>
  </sheetViews>
  <sheetFormatPr defaultRowHeight="14.5" x14ac:dyDescent="0.35"/>
  <cols>
    <col min="1" max="1" width="9.6328125" bestFit="1" customWidth="1"/>
    <col min="2" max="2" width="37.54296875" bestFit="1" customWidth="1"/>
    <col min="3" max="3" width="17.54296875" bestFit="1" customWidth="1"/>
  </cols>
  <sheetData>
    <row r="1" spans="1:3" x14ac:dyDescent="0.35">
      <c r="A1" t="s">
        <v>0</v>
      </c>
      <c r="B1" t="s">
        <v>67</v>
      </c>
      <c r="C1" t="s">
        <v>66</v>
      </c>
    </row>
    <row r="2" spans="1:3" x14ac:dyDescent="0.35">
      <c r="A2" t="s">
        <v>29</v>
      </c>
      <c r="B2">
        <v>6233019</v>
      </c>
      <c r="C2" t="s">
        <v>65</v>
      </c>
    </row>
    <row r="3" spans="1:3" x14ac:dyDescent="0.35">
      <c r="A3" t="s">
        <v>30</v>
      </c>
      <c r="B3">
        <v>5835988</v>
      </c>
      <c r="C3" s="1">
        <f>B3/B2-1</f>
        <v>-6.3698024985965884E-2</v>
      </c>
    </row>
    <row r="4" spans="1:3" x14ac:dyDescent="0.35">
      <c r="A4" t="s">
        <v>31</v>
      </c>
      <c r="B4">
        <v>6113190</v>
      </c>
      <c r="C4" s="1">
        <f t="shared" ref="C4:C65" si="0">B4/B3-1</f>
        <v>4.7498726865099705E-2</v>
      </c>
    </row>
    <row r="5" spans="1:3" x14ac:dyDescent="0.35">
      <c r="A5" t="s">
        <v>32</v>
      </c>
      <c r="B5">
        <v>6574573</v>
      </c>
      <c r="C5" s="1">
        <f t="shared" si="0"/>
        <v>7.5473361698229491E-2</v>
      </c>
    </row>
    <row r="6" spans="1:3" x14ac:dyDescent="0.35">
      <c r="A6" t="s">
        <v>33</v>
      </c>
      <c r="B6">
        <v>6697115</v>
      </c>
      <c r="C6" s="1">
        <f t="shared" si="0"/>
        <v>1.8638776997380591E-2</v>
      </c>
    </row>
    <row r="7" spans="1:3" x14ac:dyDescent="0.35">
      <c r="A7" t="s">
        <v>34</v>
      </c>
      <c r="B7">
        <v>6742575</v>
      </c>
      <c r="C7" s="1">
        <f t="shared" si="0"/>
        <v>6.7879975183344765E-3</v>
      </c>
    </row>
    <row r="8" spans="1:3" x14ac:dyDescent="0.35">
      <c r="A8" t="s">
        <v>35</v>
      </c>
      <c r="B8">
        <v>6804954</v>
      </c>
      <c r="C8" s="1">
        <f t="shared" si="0"/>
        <v>9.2515099943271117E-3</v>
      </c>
    </row>
    <row r="9" spans="1:3" x14ac:dyDescent="0.35">
      <c r="A9" t="s">
        <v>36</v>
      </c>
      <c r="B9">
        <v>7046436</v>
      </c>
      <c r="C9" s="1">
        <f t="shared" si="0"/>
        <v>3.5486206078689131E-2</v>
      </c>
    </row>
    <row r="10" spans="1:3" x14ac:dyDescent="0.35">
      <c r="A10" t="s">
        <v>37</v>
      </c>
      <c r="B10">
        <v>6353290</v>
      </c>
      <c r="C10" s="1">
        <f t="shared" si="0"/>
        <v>-9.8368309880342397E-2</v>
      </c>
    </row>
    <row r="11" spans="1:3" x14ac:dyDescent="0.35">
      <c r="A11" t="s">
        <v>38</v>
      </c>
      <c r="B11">
        <v>6335233</v>
      </c>
      <c r="C11" s="1">
        <f t="shared" si="0"/>
        <v>-2.8421495004949948E-3</v>
      </c>
    </row>
    <row r="12" spans="1:3" x14ac:dyDescent="0.35">
      <c r="A12" t="s">
        <v>39</v>
      </c>
      <c r="B12">
        <v>6759673</v>
      </c>
      <c r="C12" s="1">
        <f t="shared" si="0"/>
        <v>6.6996746607425495E-2</v>
      </c>
    </row>
    <row r="13" spans="1:3" x14ac:dyDescent="0.35">
      <c r="A13" t="s">
        <v>40</v>
      </c>
      <c r="B13">
        <v>6582118</v>
      </c>
      <c r="C13" s="1">
        <f t="shared" si="0"/>
        <v>-2.626680314269636E-2</v>
      </c>
    </row>
    <row r="14" spans="1:3" x14ac:dyDescent="0.35">
      <c r="A14" t="s">
        <v>41</v>
      </c>
      <c r="B14">
        <v>6618478</v>
      </c>
      <c r="C14" s="1">
        <f t="shared" si="0"/>
        <v>5.5240577577004846E-3</v>
      </c>
    </row>
    <row r="15" spans="1:3" x14ac:dyDescent="0.35">
      <c r="A15" t="s">
        <v>42</v>
      </c>
      <c r="B15">
        <v>6451641</v>
      </c>
      <c r="C15" s="1">
        <f t="shared" si="0"/>
        <v>-2.5207759246159034E-2</v>
      </c>
    </row>
    <row r="16" spans="1:3" x14ac:dyDescent="0.35">
      <c r="A16" t="s">
        <v>43</v>
      </c>
      <c r="B16">
        <v>6579775</v>
      </c>
      <c r="C16" s="1">
        <f t="shared" si="0"/>
        <v>1.9860683506723431E-2</v>
      </c>
    </row>
    <row r="17" spans="1:3" x14ac:dyDescent="0.35">
      <c r="A17" t="s">
        <v>44</v>
      </c>
      <c r="B17">
        <v>5931151</v>
      </c>
      <c r="C17" s="1">
        <f t="shared" si="0"/>
        <v>-9.8578446831388611E-2</v>
      </c>
    </row>
    <row r="18" spans="1:3" x14ac:dyDescent="0.35">
      <c r="A18" t="s">
        <v>45</v>
      </c>
      <c r="B18">
        <v>6123272</v>
      </c>
      <c r="C18" s="1">
        <f t="shared" si="0"/>
        <v>3.2391857836699733E-2</v>
      </c>
    </row>
    <row r="19" spans="1:3" x14ac:dyDescent="0.35">
      <c r="A19" t="s">
        <v>46</v>
      </c>
      <c r="B19">
        <v>6824744</v>
      </c>
      <c r="C19" s="1">
        <f t="shared" si="0"/>
        <v>0.11455836030148592</v>
      </c>
    </row>
    <row r="20" spans="1:3" x14ac:dyDescent="0.35">
      <c r="A20" t="s">
        <v>47</v>
      </c>
      <c r="B20">
        <v>6330308</v>
      </c>
      <c r="C20" s="1">
        <f t="shared" si="0"/>
        <v>-7.2447552611497268E-2</v>
      </c>
    </row>
    <row r="21" spans="1:3" x14ac:dyDescent="0.35">
      <c r="A21" t="s">
        <v>48</v>
      </c>
      <c r="B21">
        <v>6621638</v>
      </c>
      <c r="C21" s="1">
        <f t="shared" si="0"/>
        <v>4.6021457407759536E-2</v>
      </c>
    </row>
    <row r="22" spans="1:3" x14ac:dyDescent="0.35">
      <c r="A22" t="s">
        <v>49</v>
      </c>
      <c r="B22">
        <v>6715950</v>
      </c>
      <c r="C22" s="1">
        <f t="shared" si="0"/>
        <v>1.4243001505065633E-2</v>
      </c>
    </row>
    <row r="23" spans="1:3" x14ac:dyDescent="0.35">
      <c r="A23" t="s">
        <v>50</v>
      </c>
      <c r="B23">
        <v>6690132</v>
      </c>
      <c r="C23" s="1">
        <f t="shared" si="0"/>
        <v>-3.8442811515868591E-3</v>
      </c>
    </row>
    <row r="24" spans="1:3" x14ac:dyDescent="0.35">
      <c r="A24" t="s">
        <v>51</v>
      </c>
      <c r="B24">
        <v>5955453</v>
      </c>
      <c r="C24" s="1">
        <f t="shared" si="0"/>
        <v>-0.10981532202952049</v>
      </c>
    </row>
    <row r="25" spans="1:3" x14ac:dyDescent="0.35">
      <c r="A25" t="s">
        <v>52</v>
      </c>
      <c r="B25">
        <v>6203272</v>
      </c>
      <c r="C25" s="1">
        <f t="shared" si="0"/>
        <v>4.1612115820576445E-2</v>
      </c>
    </row>
    <row r="26" spans="1:3" x14ac:dyDescent="0.35">
      <c r="A26" t="s">
        <v>53</v>
      </c>
      <c r="B26">
        <v>6614715</v>
      </c>
      <c r="C26" s="1">
        <f t="shared" si="0"/>
        <v>6.6326770775165134E-2</v>
      </c>
    </row>
    <row r="27" spans="1:3" x14ac:dyDescent="0.35">
      <c r="A27" t="s">
        <v>54</v>
      </c>
      <c r="B27">
        <v>6637447</v>
      </c>
      <c r="C27" s="1">
        <f t="shared" si="0"/>
        <v>3.4365804120055632E-3</v>
      </c>
    </row>
    <row r="28" spans="1:3" x14ac:dyDescent="0.35">
      <c r="A28" t="s">
        <v>55</v>
      </c>
      <c r="B28">
        <v>6507747</v>
      </c>
      <c r="C28" s="1">
        <f t="shared" si="0"/>
        <v>-1.9540645672952217E-2</v>
      </c>
    </row>
    <row r="29" spans="1:3" x14ac:dyDescent="0.35">
      <c r="A29" t="s">
        <v>56</v>
      </c>
      <c r="B29">
        <v>6513032</v>
      </c>
      <c r="C29" s="1">
        <f t="shared" si="0"/>
        <v>8.1210901407202662E-4</v>
      </c>
    </row>
    <row r="30" spans="1:3" x14ac:dyDescent="0.35">
      <c r="A30" t="s">
        <v>57</v>
      </c>
      <c r="B30">
        <v>6429954</v>
      </c>
      <c r="C30" s="1">
        <f t="shared" si="0"/>
        <v>-1.2755656658834158E-2</v>
      </c>
    </row>
    <row r="31" spans="1:3" x14ac:dyDescent="0.35">
      <c r="A31" t="s">
        <v>58</v>
      </c>
      <c r="B31">
        <v>5726123</v>
      </c>
      <c r="C31" s="1">
        <f t="shared" si="0"/>
        <v>-0.10946128074944239</v>
      </c>
    </row>
    <row r="32" spans="1:3" x14ac:dyDescent="0.35">
      <c r="A32" t="s">
        <v>59</v>
      </c>
      <c r="B32">
        <v>6154355</v>
      </c>
      <c r="C32" s="1">
        <f t="shared" si="0"/>
        <v>7.4785679595076759E-2</v>
      </c>
    </row>
    <row r="33" spans="1:3" x14ac:dyDescent="0.35">
      <c r="A33" t="s">
        <v>1</v>
      </c>
      <c r="B33">
        <v>6652205</v>
      </c>
      <c r="C33" s="1">
        <f t="shared" si="0"/>
        <v>8.0893936082660156E-2</v>
      </c>
    </row>
    <row r="34" spans="1:3" x14ac:dyDescent="0.35">
      <c r="A34" t="s">
        <v>2</v>
      </c>
      <c r="B34">
        <v>6392711</v>
      </c>
      <c r="C34" s="1">
        <f t="shared" si="0"/>
        <v>-3.900871966513364E-2</v>
      </c>
    </row>
    <row r="35" spans="1:3" x14ac:dyDescent="0.35">
      <c r="A35" t="s">
        <v>3</v>
      </c>
      <c r="B35">
        <v>6588144</v>
      </c>
      <c r="C35" s="1">
        <f t="shared" si="0"/>
        <v>3.0571224008092868E-2</v>
      </c>
    </row>
    <row r="36" spans="1:3" x14ac:dyDescent="0.35">
      <c r="A36" t="s">
        <v>4</v>
      </c>
      <c r="B36">
        <v>6354410</v>
      </c>
      <c r="C36" s="1">
        <f t="shared" si="0"/>
        <v>-3.5477973766207871E-2</v>
      </c>
    </row>
    <row r="37" spans="1:3" x14ac:dyDescent="0.35">
      <c r="A37" t="s">
        <v>5</v>
      </c>
      <c r="B37">
        <v>5957144</v>
      </c>
      <c r="C37" s="1">
        <f t="shared" si="0"/>
        <v>-6.2518156681737547E-2</v>
      </c>
    </row>
    <row r="38" spans="1:3" x14ac:dyDescent="0.35">
      <c r="A38" t="s">
        <v>6</v>
      </c>
      <c r="B38">
        <v>5433895</v>
      </c>
      <c r="C38" s="1">
        <f t="shared" si="0"/>
        <v>-8.7835546698216471E-2</v>
      </c>
    </row>
    <row r="39" spans="1:3" x14ac:dyDescent="0.35">
      <c r="A39" t="s">
        <v>7</v>
      </c>
      <c r="B39">
        <v>5856285</v>
      </c>
      <c r="C39" s="1">
        <f t="shared" si="0"/>
        <v>7.7732455264593714E-2</v>
      </c>
    </row>
    <row r="40" spans="1:3" x14ac:dyDescent="0.35">
      <c r="A40" t="s">
        <v>8</v>
      </c>
      <c r="B40">
        <v>6186188</v>
      </c>
      <c r="C40" s="1">
        <f t="shared" si="0"/>
        <v>5.6333153184996876E-2</v>
      </c>
    </row>
    <row r="41" spans="1:3" x14ac:dyDescent="0.35">
      <c r="A41" t="s">
        <v>9</v>
      </c>
      <c r="B41">
        <v>6044858</v>
      </c>
      <c r="C41" s="1">
        <f t="shared" si="0"/>
        <v>-2.2846056408243665E-2</v>
      </c>
    </row>
    <row r="42" spans="1:3" x14ac:dyDescent="0.35">
      <c r="A42" t="s">
        <v>10</v>
      </c>
      <c r="B42">
        <v>6137887</v>
      </c>
      <c r="C42" s="1">
        <f t="shared" si="0"/>
        <v>1.5389774251107324E-2</v>
      </c>
    </row>
    <row r="43" spans="1:3" x14ac:dyDescent="0.35">
      <c r="A43" t="s">
        <v>11</v>
      </c>
      <c r="B43">
        <v>6064629</v>
      </c>
      <c r="C43" s="1">
        <f t="shared" si="0"/>
        <v>-1.1935377761108978E-2</v>
      </c>
    </row>
    <row r="44" spans="1:3" x14ac:dyDescent="0.35">
      <c r="A44" t="s">
        <v>12</v>
      </c>
      <c r="B44">
        <v>6084634</v>
      </c>
      <c r="C44" s="1">
        <f t="shared" si="0"/>
        <v>3.2986354152908515E-3</v>
      </c>
    </row>
    <row r="45" spans="1:3" x14ac:dyDescent="0.35">
      <c r="A45" t="s">
        <v>13</v>
      </c>
      <c r="B45">
        <v>5540294</v>
      </c>
      <c r="C45" s="1">
        <f t="shared" si="0"/>
        <v>-8.9461420358233568E-2</v>
      </c>
    </row>
    <row r="46" spans="1:3" x14ac:dyDescent="0.35">
      <c r="A46" t="s">
        <v>14</v>
      </c>
      <c r="B46">
        <v>6065717</v>
      </c>
      <c r="C46" s="1">
        <f t="shared" si="0"/>
        <v>9.4836663902673868E-2</v>
      </c>
    </row>
    <row r="47" spans="1:3" x14ac:dyDescent="0.35">
      <c r="A47" t="s">
        <v>15</v>
      </c>
      <c r="B47">
        <v>6398887</v>
      </c>
      <c r="C47" s="1">
        <f t="shared" si="0"/>
        <v>5.4926730013945546E-2</v>
      </c>
    </row>
    <row r="48" spans="1:3" x14ac:dyDescent="0.35">
      <c r="A48" t="s">
        <v>16</v>
      </c>
      <c r="B48">
        <v>6201860</v>
      </c>
      <c r="C48" s="1">
        <f t="shared" si="0"/>
        <v>-3.0790823466643524E-2</v>
      </c>
    </row>
    <row r="49" spans="1:3" x14ac:dyDescent="0.35">
      <c r="A49" t="s">
        <v>17</v>
      </c>
      <c r="B49">
        <v>6576770</v>
      </c>
      <c r="C49" s="1">
        <f t="shared" si="0"/>
        <v>6.0451219472867912E-2</v>
      </c>
    </row>
    <row r="50" spans="1:3" x14ac:dyDescent="0.35">
      <c r="A50" t="s">
        <v>18</v>
      </c>
      <c r="B50">
        <v>6604126</v>
      </c>
      <c r="C50" s="1">
        <f t="shared" si="0"/>
        <v>4.1594886243552232E-3</v>
      </c>
    </row>
    <row r="51" spans="1:3" x14ac:dyDescent="0.35">
      <c r="A51" t="s">
        <v>19</v>
      </c>
      <c r="B51">
        <v>6690778</v>
      </c>
      <c r="C51" s="1">
        <f t="shared" si="0"/>
        <v>1.3120888365848904E-2</v>
      </c>
    </row>
    <row r="52" spans="1:3" x14ac:dyDescent="0.35">
      <c r="A52" t="s">
        <v>20</v>
      </c>
      <c r="B52">
        <v>6001570</v>
      </c>
      <c r="C52" s="1">
        <f t="shared" si="0"/>
        <v>-0.10300864862053416</v>
      </c>
    </row>
    <row r="53" spans="1:3" x14ac:dyDescent="0.35">
      <c r="A53" t="s">
        <v>21</v>
      </c>
      <c r="B53">
        <v>6527062</v>
      </c>
      <c r="C53" s="1">
        <f t="shared" si="0"/>
        <v>8.7559088705122079E-2</v>
      </c>
    </row>
    <row r="54" spans="1:3" x14ac:dyDescent="0.35">
      <c r="A54" t="s">
        <v>22</v>
      </c>
      <c r="B54">
        <v>6895076</v>
      </c>
      <c r="C54" s="1">
        <f t="shared" si="0"/>
        <v>5.6382795199432678E-2</v>
      </c>
    </row>
    <row r="55" spans="1:3" x14ac:dyDescent="0.35">
      <c r="A55" t="s">
        <v>23</v>
      </c>
      <c r="B55">
        <v>6751026</v>
      </c>
      <c r="C55" s="1">
        <f t="shared" si="0"/>
        <v>-2.0891720410333381E-2</v>
      </c>
    </row>
    <row r="56" spans="1:3" x14ac:dyDescent="0.35">
      <c r="A56" t="s">
        <v>24</v>
      </c>
      <c r="B56">
        <v>6968535</v>
      </c>
      <c r="C56" s="1">
        <f t="shared" si="0"/>
        <v>3.2218658319491E-2</v>
      </c>
    </row>
    <row r="57" spans="1:3" x14ac:dyDescent="0.35">
      <c r="A57" t="s">
        <v>25</v>
      </c>
      <c r="B57">
        <v>6905741</v>
      </c>
      <c r="C57" s="1">
        <f t="shared" si="0"/>
        <v>-9.0110762161630387E-3</v>
      </c>
    </row>
    <row r="58" spans="1:3" x14ac:dyDescent="0.35">
      <c r="A58" t="s">
        <v>26</v>
      </c>
      <c r="B58">
        <v>6708871</v>
      </c>
      <c r="C58" s="1">
        <f t="shared" si="0"/>
        <v>-2.8508164438834305E-2</v>
      </c>
    </row>
    <row r="59" spans="1:3" x14ac:dyDescent="0.35">
      <c r="A59" t="s">
        <v>27</v>
      </c>
      <c r="B59">
        <v>5843852</v>
      </c>
      <c r="C59" s="1">
        <f t="shared" si="0"/>
        <v>-0.128936597528854</v>
      </c>
    </row>
    <row r="60" spans="1:3" x14ac:dyDescent="0.35">
      <c r="A60" t="s">
        <v>28</v>
      </c>
      <c r="B60">
        <v>6309063</v>
      </c>
      <c r="C60" s="1">
        <f t="shared" si="0"/>
        <v>7.9606909962812278E-2</v>
      </c>
    </row>
    <row r="61" spans="1:3" x14ac:dyDescent="0.35">
      <c r="A61" t="s">
        <v>60</v>
      </c>
      <c r="B61">
        <v>7218727</v>
      </c>
      <c r="C61" s="1">
        <f t="shared" si="0"/>
        <v>0.14418369257051333</v>
      </c>
    </row>
    <row r="62" spans="1:3" x14ac:dyDescent="0.35">
      <c r="A62" t="s">
        <v>61</v>
      </c>
      <c r="B62">
        <v>6743569</v>
      </c>
      <c r="C62" s="1">
        <f t="shared" si="0"/>
        <v>-6.5822962968401511E-2</v>
      </c>
    </row>
    <row r="63" spans="1:3" x14ac:dyDescent="0.35">
      <c r="A63" t="s">
        <v>62</v>
      </c>
      <c r="B63">
        <v>7284937</v>
      </c>
      <c r="C63" s="1">
        <f t="shared" si="0"/>
        <v>8.0279151885299882E-2</v>
      </c>
    </row>
    <row r="64" spans="1:3" x14ac:dyDescent="0.35">
      <c r="A64" t="s">
        <v>63</v>
      </c>
      <c r="B64">
        <v>7559849</v>
      </c>
      <c r="C64" s="1">
        <f t="shared" si="0"/>
        <v>3.7737045632652677E-2</v>
      </c>
    </row>
    <row r="65" spans="1:3" x14ac:dyDescent="0.35">
      <c r="A65" t="s">
        <v>64</v>
      </c>
      <c r="B65">
        <v>6846789</v>
      </c>
      <c r="C65" s="1">
        <f t="shared" si="0"/>
        <v>-9.432198976461037E-2</v>
      </c>
    </row>
  </sheetData>
  <conditionalFormatting sqref="C3:C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 Insights Report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Darius Singh</cp:lastModifiedBy>
  <dcterms:created xsi:type="dcterms:W3CDTF">2022-03-06T07:21:10Z</dcterms:created>
  <dcterms:modified xsi:type="dcterms:W3CDTF">2022-03-16T11:52:21Z</dcterms:modified>
</cp:coreProperties>
</file>