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kcja" sheetId="1" state="visible" r:id="rId3"/>
    <sheet name="PL" sheetId="2" state="visible" r:id="rId4"/>
    <sheet name="EN" sheetId="3" state="visible" r:id="rId5"/>
    <sheet name="ES" sheetId="4" state="visible" r:id="rId6"/>
    <sheet name="PT" sheetId="5" state="visible" r:id="rId7"/>
    <sheet name="GSC-import" sheetId="6" state="visible" r:id="rId8"/>
  </sheets>
  <definedNames>
    <definedName function="false" hidden="true" localSheetId="2" name="_xlnm._FilterDatabase" vbProcedure="false">EN!$A$1:$J$21</definedName>
    <definedName function="false" hidden="true" localSheetId="3" name="_xlnm._FilterDatabase" vbProcedure="false">ES!$A$1:$J$15</definedName>
    <definedName function="false" hidden="true" localSheetId="1" name="_xlnm._FilterDatabase" vbProcedure="false">PL!$A$1:$J$31</definedName>
    <definedName function="false" hidden="true" localSheetId="4" name="_xlnm._FilterDatabase" vbProcedure="false">PT!$A$1:$J$12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<sst xmlns="http://schemas.openxmlformats.org/spreadsheetml/2006/main" count="547" uniqueCount="205">
  <si>
    <t xml:space="preserve">MAPA SŁÓW KLUCZOWYCH — Centrum Obsługi Spraw Cudzoziemców Polska (Kancelaria TRC)</t>
  </si>
  <si>
    <t xml:space="preserve">Krok 2 przebudowy serwisu kartapobytutrc.pl | Data utworzenia: 07.07.2026</t>
  </si>
  <si>
    <t xml:space="preserve">JAK KORZYSTAĆ Z ARKUSZA:</t>
  </si>
  <si>
    <t xml:space="preserve">1. Zakładki PL / EN / ES / PT zawierają frazy-hipotezy przypisane do URL z zatwierdzonej sitemapy.</t>
  </si>
  <si>
    <t xml:space="preserve">2. Zasada: 1 fraza główna = 1 URL. Frazy poboczne tego samego URL mają typ "poboczna" — trafiają do H2/FAQ tej samej strony.</t>
  </si>
  <si>
    <t xml:space="preserve">3. Kolumny "Wolumen (KP)" i "Konkurencja (KP)" — do uzupełnienia z Google Keyword Planner, gdy powstanie konto Google Ads (żółte tło = do uzupełnienia). Do tego czasu: Google Trends do porównań względnych.</t>
  </si>
  <si>
    <t xml:space="preserve">4. Kolumna "Trend (GT)" — wynik porównania w Google Trends: rosnący / stabilny / malejący.</t>
  </si>
  <si>
    <t xml:space="preserve">5. Kolumna "Status treści" — lista rozwijana: do napisania / w redakcji / opublikowana / do aktualizacji.</t>
  </si>
  <si>
    <t xml:space="preserve">6. Po starcie strony: co miesiąc dopisywać realne zapytania z Google Search Console (zakładka GSC-import).</t>
  </si>
  <si>
    <t xml:space="preserve">7. Ochrona przed kanibalizacją: przed dodaniem nowej frazy sprawdź (Ctrl+F we wszystkich zakładkach), czy fraza lub jej bliski wariant nie jest już przypisana do innego URL.</t>
  </si>
  <si>
    <t xml:space="preserve">ZASTRZEŻENIA:</t>
  </si>
  <si>
    <t xml:space="preserve">• Frazy to hipotezy eksperckie — wolumeny wymagają weryfikacji w Keyword Planner. Nie podejmować decyzji budżetowych wyłącznie na ich podstawie.</t>
  </si>
  <si>
    <t xml:space="preserve">• Treści prawne przed publikacją wymagają weryfikacji stanu prawnego (ustawa o cudzoziemcach po nowelizacji MOS 2026; nowa ustawa o zatrudnianiu cudzoziemców).</t>
  </si>
  <si>
    <t xml:space="preserve">• Terminologia: EN — "Lawyer" (nie "attorney"); ES — "Jurista" (nie "abogado").</t>
  </si>
  <si>
    <t xml:space="preserve">Fraza kluczowa</t>
  </si>
  <si>
    <t xml:space="preserve">Typ (główna/poboczna)</t>
  </si>
  <si>
    <t xml:space="preserve">URL docelowy</t>
  </si>
  <si>
    <t xml:space="preserve">Intencja</t>
  </si>
  <si>
    <t xml:space="preserve">Priorytet strony</t>
  </si>
  <si>
    <t xml:space="preserve">Wolumen (KP)</t>
  </si>
  <si>
    <t xml:space="preserve">Konkurencja (KP)</t>
  </si>
  <si>
    <t xml:space="preserve">Trend (GT)</t>
  </si>
  <si>
    <t xml:space="preserve">Status treści</t>
  </si>
  <si>
    <t xml:space="preserve">Uwagi</t>
  </si>
  <si>
    <t xml:space="preserve">karta pobytu czasowego</t>
  </si>
  <si>
    <t xml:space="preserve">główna</t>
  </si>
  <si>
    <t xml:space="preserve">/uslugi/karta-pobytu-czasowego/</t>
  </si>
  <si>
    <t xml:space="preserve">komercyjna</t>
  </si>
  <si>
    <t xml:space="preserve">P1</t>
  </si>
  <si>
    <t xml:space="preserve">do napisania</t>
  </si>
  <si>
    <t xml:space="preserve">usługa flagowa</t>
  </si>
  <si>
    <t xml:space="preserve">karta pobytu tymczasowego</t>
  </si>
  <si>
    <t xml:space="preserve">poboczna</t>
  </si>
  <si>
    <t xml:space="preserve">wariant kolokwialny</t>
  </si>
  <si>
    <t xml:space="preserve">zezwolenie na pobyt czasowy</t>
  </si>
  <si>
    <t xml:space="preserve">termin urzędowy</t>
  </si>
  <si>
    <t xml:space="preserve">wniosek o kartę pobytu online</t>
  </si>
  <si>
    <t xml:space="preserve">/uslugi/wniosek-mos/</t>
  </si>
  <si>
    <t xml:space="preserve">pakiet 800 zł</t>
  </si>
  <si>
    <t xml:space="preserve">MOS wniosek o pobyt</t>
  </si>
  <si>
    <t xml:space="preserve">mos.cudzoziemcy.gov.pl jak złożyć wniosek</t>
  </si>
  <si>
    <t xml:space="preserve">fraza nawigacyjno-komercyjna</t>
  </si>
  <si>
    <t xml:space="preserve">pomoc w złożeniu wniosku MOS</t>
  </si>
  <si>
    <t xml:space="preserve">jak złożyć wniosek przez MOS krok po kroku</t>
  </si>
  <si>
    <t xml:space="preserve">/przewodnik/mos-jak-zlozyc-wniosek/</t>
  </si>
  <si>
    <t xml:space="preserve">informacyjna</t>
  </si>
  <si>
    <t xml:space="preserve">klaster A</t>
  </si>
  <si>
    <t xml:space="preserve">profil zaufany dla cudzoziemca</t>
  </si>
  <si>
    <t xml:space="preserve">/przewodnik/mos-profil-zaufany-cudzoziemiec/</t>
  </si>
  <si>
    <t xml:space="preserve">warunek konieczny MOS</t>
  </si>
  <si>
    <t xml:space="preserve">profil zaufany bez PESEL</t>
  </si>
  <si>
    <t xml:space="preserve">załącznik nr 1 pracodawcy MOS podpis elektroniczny</t>
  </si>
  <si>
    <t xml:space="preserve">/przewodnik/mos-zalacznik-pracodawcy/</t>
  </si>
  <si>
    <t xml:space="preserve">P2</t>
  </si>
  <si>
    <t xml:space="preserve">także B2B</t>
  </si>
  <si>
    <t xml:space="preserve">wniosek pozostawiony bez rozpoznania MOS</t>
  </si>
  <si>
    <t xml:space="preserve">/przewodnik/mos-bledy-i-braki-formalne/</t>
  </si>
  <si>
    <t xml:space="preserve">zaświadczenie o złożeniu wniosku zamiast stempla</t>
  </si>
  <si>
    <t xml:space="preserve">/przewodnik/zaswiadczenie-o-zlozeniu-wniosku-zamiast-stempla/</t>
  </si>
  <si>
    <t xml:space="preserve">karta CUKR wniosek</t>
  </si>
  <si>
    <t xml:space="preserve">/przewodnik/karta-cukr/</t>
  </si>
  <si>
    <t xml:space="preserve">docelowo priorytet wersji UA/RU</t>
  </si>
  <si>
    <t xml:space="preserve">jakie wnioski nadal papierowo ICT łączenie rodzin</t>
  </si>
  <si>
    <t xml:space="preserve">/przewodnik/mos-wyjatki-wnioski-papierowe/</t>
  </si>
  <si>
    <t xml:space="preserve">P3</t>
  </si>
  <si>
    <t xml:space="preserve">pobyt stały dla cudzoziemca</t>
  </si>
  <si>
    <t xml:space="preserve">/uslugi/pobyt-staly/</t>
  </si>
  <si>
    <t xml:space="preserve">pobyt rezydenta długoterminowego UE</t>
  </si>
  <si>
    <t xml:space="preserve">/uslugi/rezydent-dlugoterminowy-ue/</t>
  </si>
  <si>
    <t xml:space="preserve">zezwolenie na pracę dla cudzoziemca</t>
  </si>
  <si>
    <t xml:space="preserve">/uslugi/zezwolenie-na-prace/</t>
  </si>
  <si>
    <t xml:space="preserve">B2B</t>
  </si>
  <si>
    <t xml:space="preserve">zezwolenie na pobyt czasowy i pracę</t>
  </si>
  <si>
    <t xml:space="preserve">/uslugi/zezwolenie-jednolite/</t>
  </si>
  <si>
    <t xml:space="preserve">zezwolenie jednolite</t>
  </si>
  <si>
    <t xml:space="preserve">niebieska karta UE Polska</t>
  </si>
  <si>
    <t xml:space="preserve">/uslugi/niebieska-karta-ue/</t>
  </si>
  <si>
    <t xml:space="preserve">oświadczenie o powierzeniu wykonywania pracy</t>
  </si>
  <si>
    <t xml:space="preserve">/uslugi/oswiadczenie-o-powierzeniu-pracy/</t>
  </si>
  <si>
    <t xml:space="preserve">B2B; zweryfikować stan prawny</t>
  </si>
  <si>
    <t xml:space="preserve">zmiana pracodawcy a karta pobytu</t>
  </si>
  <si>
    <t xml:space="preserve">/uslugi/zmiana-pracodawcy/</t>
  </si>
  <si>
    <t xml:space="preserve">odwołanie od decyzji odmownej karta pobytu</t>
  </si>
  <si>
    <t xml:space="preserve">/uslugi/odwolanie-od-decyzji/</t>
  </si>
  <si>
    <t xml:space="preserve">pakiet VIP</t>
  </si>
  <si>
    <t xml:space="preserve">ile kosztuje karta pobytu przez kancelarię</t>
  </si>
  <si>
    <t xml:space="preserve">/cennik/</t>
  </si>
  <si>
    <t xml:space="preserve">jakie dokumenty do karty pobytu</t>
  </si>
  <si>
    <t xml:space="preserve">/przewodnik/karta-pobytu-dokumenty/</t>
  </si>
  <si>
    <t xml:space="preserve">klaster B</t>
  </si>
  <si>
    <t xml:space="preserve">ile czeka się na kartę pobytu 2026</t>
  </si>
  <si>
    <t xml:space="preserve">/przewodnik/ile-czeka-sie-na-karte-pobytu/</t>
  </si>
  <si>
    <t xml:space="preserve">status sprawy urząd wojewódzki cudzoziemcy</t>
  </si>
  <si>
    <t xml:space="preserve">/przewodnik/status-sprawy-urzad-wojewodzki/</t>
  </si>
  <si>
    <t xml:space="preserve">ostatni dzień legalnego pobytu wniosek</t>
  </si>
  <si>
    <t xml:space="preserve">/przewodnik/pobyt-czasowy-a-ostatni-dzien-legalnego-pobytu/</t>
  </si>
  <si>
    <t xml:space="preserve">praca w czasie oczekiwania na decyzję pobytową</t>
  </si>
  <si>
    <t xml:space="preserve">/przewodnik/praca-w-czasie-oczekiwania-na-decyzje/</t>
  </si>
  <si>
    <t xml:space="preserve">klaster C</t>
  </si>
  <si>
    <t xml:space="preserve">legalizacja pobytu i pracy cudzoziemców</t>
  </si>
  <si>
    <t xml:space="preserve">/</t>
  </si>
  <si>
    <t xml:space="preserve">brandowa</t>
  </si>
  <si>
    <t xml:space="preserve">strona główna</t>
  </si>
  <si>
    <t xml:space="preserve">temporary residence card Poland</t>
  </si>
  <si>
    <t xml:space="preserve">/en/temporary-residence-card-poland/</t>
  </si>
  <si>
    <t xml:space="preserve">TRC Poland</t>
  </si>
  <si>
    <t xml:space="preserve">karta pobytu in English</t>
  </si>
  <si>
    <t xml:space="preserve">Poland residence permit online application</t>
  </si>
  <si>
    <t xml:space="preserve">/en/services/mos-application-help/</t>
  </si>
  <si>
    <t xml:space="preserve">MOS Poland residence application</t>
  </si>
  <si>
    <t xml:space="preserve">MOS portal Poland how to apply</t>
  </si>
  <si>
    <t xml:space="preserve">/en/guide/mos-how-to-apply/</t>
  </si>
  <si>
    <t xml:space="preserve">formularz MOS tylko po polsku — kluczowy argument</t>
  </si>
  <si>
    <t xml:space="preserve">trusted profile Poland foreigner (profil zaufany)</t>
  </si>
  <si>
    <t xml:space="preserve">/en/guide/trusted-profile-foreigners/</t>
  </si>
  <si>
    <t xml:space="preserve">work permit Poland</t>
  </si>
  <si>
    <t xml:space="preserve">/en/work-permit-poland/</t>
  </si>
  <si>
    <t xml:space="preserve">single permit Poland</t>
  </si>
  <si>
    <t xml:space="preserve">/en/single-permit-poland/</t>
  </si>
  <si>
    <t xml:space="preserve">EU Blue Card Poland</t>
  </si>
  <si>
    <t xml:space="preserve">/en/eu-blue-card-poland/</t>
  </si>
  <si>
    <t xml:space="preserve">permanent residence Poland</t>
  </si>
  <si>
    <t xml:space="preserve">/en/permanent-residence-poland/</t>
  </si>
  <si>
    <t xml:space="preserve">change of employer Poland residence card</t>
  </si>
  <si>
    <t xml:space="preserve">/en/change-of-employer-poland/</t>
  </si>
  <si>
    <t xml:space="preserve">Poland work visa from India</t>
  </si>
  <si>
    <t xml:space="preserve">/en/poland-work-visa-from-india/</t>
  </si>
  <si>
    <t xml:space="preserve">strona per-kraj</t>
  </si>
  <si>
    <t xml:space="preserve">Poland work visa from Bangladesh</t>
  </si>
  <si>
    <t xml:space="preserve">/en/poland-work-visa-from-bangladesh/</t>
  </si>
  <si>
    <t xml:space="preserve">Poland work visa from Nepal</t>
  </si>
  <si>
    <t xml:space="preserve">/en/poland-work-visa-from-nepal/</t>
  </si>
  <si>
    <t xml:space="preserve">PESEL number for foreigners</t>
  </si>
  <si>
    <t xml:space="preserve">/en/guide/pesel-number-foreigners/</t>
  </si>
  <si>
    <t xml:space="preserve">klaster D</t>
  </si>
  <si>
    <t xml:space="preserve">Poland residence card status check</t>
  </si>
  <si>
    <t xml:space="preserve">/en/guide/residence-card-status-check/</t>
  </si>
  <si>
    <t xml:space="preserve">how long does residence card take in Poland</t>
  </si>
  <si>
    <t xml:space="preserve">/en/guide/residence-card-processing-time/</t>
  </si>
  <si>
    <t xml:space="preserve">immigration lawyer Poland</t>
  </si>
  <si>
    <t xml:space="preserve">/en/about/</t>
  </si>
  <si>
    <t xml:space="preserve">„Lawyer”, nie „attorney”</t>
  </si>
  <si>
    <t xml:space="preserve">immigration lawyer Warsaw price</t>
  </si>
  <si>
    <t xml:space="preserve">/en/pricing/</t>
  </si>
  <si>
    <t xml:space="preserve">tarjeta de residencia Polonia</t>
  </si>
  <si>
    <t xml:space="preserve">/es/tarjeta-de-residencia-polonia/</t>
  </si>
  <si>
    <t xml:space="preserve">residencia temporal Polonia requisitos</t>
  </si>
  <si>
    <t xml:space="preserve">permiso de trabajo Polonia</t>
  </si>
  <si>
    <t xml:space="preserve">/es/permiso-de-trabajo-polonia/</t>
  </si>
  <si>
    <t xml:space="preserve">solicitud de residencia Polonia online</t>
  </si>
  <si>
    <t xml:space="preserve">/es/servicios/solicitud-mos/</t>
  </si>
  <si>
    <t xml:space="preserve">sistema MOS Polonia como aplicar</t>
  </si>
  <si>
    <t xml:space="preserve">como emigrar a Polonia</t>
  </si>
  <si>
    <t xml:space="preserve">/es/guia/como-emigrar-a-polonia/</t>
  </si>
  <si>
    <t xml:space="preserve">pre-arrival</t>
  </si>
  <si>
    <t xml:space="preserve">visa de trabajo Polonia para colombianos</t>
  </si>
  <si>
    <t xml:space="preserve">/es/guia/visa-trabajo-polonia-colombianos/</t>
  </si>
  <si>
    <t xml:space="preserve">long-tail per kraj</t>
  </si>
  <si>
    <t xml:space="preserve">visa de trabajo Polonia para venezolanos</t>
  </si>
  <si>
    <t xml:space="preserve">rozważyć osobny URL po weryfikacji wolumenu</t>
  </si>
  <si>
    <t xml:space="preserve">numero PESEL Polonia</t>
  </si>
  <si>
    <t xml:space="preserve">/es/guia/numero-pesel/</t>
  </si>
  <si>
    <t xml:space="preserve">perfil de confianza Polonia (profil zaufany)</t>
  </si>
  <si>
    <t xml:space="preserve">/es/guia/perfil-de-confianza/</t>
  </si>
  <si>
    <t xml:space="preserve">warunek MOS</t>
  </si>
  <si>
    <t xml:space="preserve">jurista de inmigracion Polonia</t>
  </si>
  <si>
    <t xml:space="preserve">/es/nosotros/</t>
  </si>
  <si>
    <t xml:space="preserve">„Jurista”, nie „abogado”</t>
  </si>
  <si>
    <t xml:space="preserve">residencia permanente Polonia</t>
  </si>
  <si>
    <t xml:space="preserve">/es/residencia-permanente-polonia/</t>
  </si>
  <si>
    <t xml:space="preserve">tarjeta azul UE Polonia</t>
  </si>
  <si>
    <t xml:space="preserve">/es/tarjeta-azul-ue-polonia/</t>
  </si>
  <si>
    <t xml:space="preserve">cuanto tarda la tarjeta de residencia en Polonia</t>
  </si>
  <si>
    <t xml:space="preserve">/es/guia/cuanto-tarda-tarjeta-residencia/</t>
  </si>
  <si>
    <t xml:space="preserve">cartao de residencia Polonia</t>
  </si>
  <si>
    <t xml:space="preserve">/pt/cartao-de-residencia-polonia/</t>
  </si>
  <si>
    <t xml:space="preserve">autorizacao de residencia temporaria Polonia</t>
  </si>
  <si>
    <t xml:space="preserve">visto de trabalho Polonia</t>
  </si>
  <si>
    <t xml:space="preserve">/pt/visto-de-trabalho-polonia/</t>
  </si>
  <si>
    <t xml:space="preserve">pedido de residencia online Polonia MOS</t>
  </si>
  <si>
    <t xml:space="preserve">/pt/servicos/pedido-mos/</t>
  </si>
  <si>
    <t xml:space="preserve">trabalhar na Polonia sendo brasileiro</t>
  </si>
  <si>
    <t xml:space="preserve">/pt/guia/trabalhar-na-polonia-brasileiro/</t>
  </si>
  <si>
    <t xml:space="preserve">morar na Polonia</t>
  </si>
  <si>
    <t xml:space="preserve">/pt/guia/morar-na-polonia/</t>
  </si>
  <si>
    <t xml:space="preserve">PESEL Polonia</t>
  </si>
  <si>
    <t xml:space="preserve">/pt/guia/numero-pesel/</t>
  </si>
  <si>
    <t xml:space="preserve">perfil de confianca Polonia (profil zaufany)</t>
  </si>
  <si>
    <t xml:space="preserve">/pt/guia/perfil-de-confianca/</t>
  </si>
  <si>
    <t xml:space="preserve">advogado de imigracao Polonia</t>
  </si>
  <si>
    <t xml:space="preserve">/pt/sobre/</t>
  </si>
  <si>
    <t xml:space="preserve">PT: „Lawyer” tłumaczymy neutralnie; potwierdzić preferencję terminologiczną</t>
  </si>
  <si>
    <t xml:space="preserve">residencia permanente Polonia (PT)</t>
  </si>
  <si>
    <t xml:space="preserve">/pt/residencia-permanente-polonia/</t>
  </si>
  <si>
    <t xml:space="preserve">quanto tempo demora o cartao de residencia na Polonia</t>
  </si>
  <si>
    <t xml:space="preserve">/pt/guia/quanto-tempo-demora/</t>
  </si>
  <si>
    <t xml:space="preserve">Data importu</t>
  </si>
  <si>
    <t xml:space="preserve">Zapytanie (GSC)</t>
  </si>
  <si>
    <t xml:space="preserve">Język</t>
  </si>
  <si>
    <t xml:space="preserve">Wyświetlenia</t>
  </si>
  <si>
    <t xml:space="preserve">Kliknięcia</t>
  </si>
  <si>
    <t xml:space="preserve">Śr. pozycja</t>
  </si>
  <si>
    <t xml:space="preserve">Istniejący URL czy nowa treść?</t>
  </si>
  <si>
    <t xml:space="preserve">Decyzja / działanie</t>
  </si>
  <si>
    <t xml:space="preserve">(po starcie strony: comiesięczny wklej z GSC → Skuteczność → Zapytania)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</si>
</sst>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B2A4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23.8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1" t="s">
        <v>10</v>
      </c>
    </row>
    <row r="14" customFormat="false" ht="23.85" hidden="false" customHeight="false" outlineLevel="0" collapsed="false">
      <c r="A14" s="2" t="s">
        <v>11</v>
      </c>
    </row>
    <row r="15" customFormat="false" ht="23.8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40"/>
  </cols>
  <sheetData>
    <row r="1" customFormat="false" ht="35.05" hidden="false" customHeight="false" outlineLevel="0" collapsed="false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</row>
    <row r="2" customFormat="false" ht="15" hidden="false" customHeight="false" outlineLevel="0" collapsed="false">
      <c r="A2" s="4" t="s">
        <v>24</v>
      </c>
      <c r="B2" s="5" t="s">
        <v>25</v>
      </c>
      <c r="C2" s="5" t="s">
        <v>26</v>
      </c>
      <c r="D2" s="5" t="s">
        <v>27</v>
      </c>
      <c r="E2" s="5" t="s">
        <v>28</v>
      </c>
      <c r="F2" s="6"/>
      <c r="G2" s="6"/>
      <c r="H2" s="5"/>
      <c r="I2" s="5" t="s">
        <v>29</v>
      </c>
      <c r="J2" s="5" t="s">
        <v>30</v>
      </c>
    </row>
    <row r="3" customFormat="false" ht="15" hidden="false" customHeight="false" outlineLevel="0" collapsed="false">
      <c r="A3" s="5" t="s">
        <v>31</v>
      </c>
      <c r="B3" s="5" t="s">
        <v>32</v>
      </c>
      <c r="C3" s="5" t="s">
        <v>26</v>
      </c>
      <c r="D3" s="5" t="s">
        <v>27</v>
      </c>
      <c r="E3" s="5" t="s">
        <v>28</v>
      </c>
      <c r="F3" s="6"/>
      <c r="G3" s="6"/>
      <c r="H3" s="5"/>
      <c r="I3" s="5" t="s">
        <v>29</v>
      </c>
      <c r="J3" s="5" t="s">
        <v>33</v>
      </c>
    </row>
    <row r="4" customFormat="false" ht="15" hidden="false" customHeight="false" outlineLevel="0" collapsed="false">
      <c r="A4" s="5" t="s">
        <v>34</v>
      </c>
      <c r="B4" s="5" t="s">
        <v>32</v>
      </c>
      <c r="C4" s="5" t="s">
        <v>26</v>
      </c>
      <c r="D4" s="5" t="s">
        <v>27</v>
      </c>
      <c r="E4" s="5" t="s">
        <v>28</v>
      </c>
      <c r="F4" s="6"/>
      <c r="G4" s="6"/>
      <c r="H4" s="5"/>
      <c r="I4" s="5" t="s">
        <v>29</v>
      </c>
      <c r="J4" s="5" t="s">
        <v>35</v>
      </c>
    </row>
    <row r="5" customFormat="false" ht="15" hidden="false" customHeight="false" outlineLevel="0" collapsed="false">
      <c r="A5" s="4" t="s">
        <v>36</v>
      </c>
      <c r="B5" s="5" t="s">
        <v>25</v>
      </c>
      <c r="C5" s="5" t="s">
        <v>37</v>
      </c>
      <c r="D5" s="5" t="s">
        <v>27</v>
      </c>
      <c r="E5" s="5" t="s">
        <v>28</v>
      </c>
      <c r="F5" s="6"/>
      <c r="G5" s="6"/>
      <c r="H5" s="5"/>
      <c r="I5" s="5" t="s">
        <v>29</v>
      </c>
      <c r="J5" s="5" t="s">
        <v>38</v>
      </c>
    </row>
    <row r="6" customFormat="false" ht="15" hidden="false" customHeight="false" outlineLevel="0" collapsed="false">
      <c r="A6" s="5" t="s">
        <v>39</v>
      </c>
      <c r="B6" s="5" t="s">
        <v>32</v>
      </c>
      <c r="C6" s="5" t="s">
        <v>37</v>
      </c>
      <c r="D6" s="5" t="s">
        <v>27</v>
      </c>
      <c r="E6" s="5" t="s">
        <v>28</v>
      </c>
      <c r="F6" s="6"/>
      <c r="G6" s="6"/>
      <c r="H6" s="5"/>
      <c r="I6" s="5" t="s">
        <v>29</v>
      </c>
      <c r="J6" s="5"/>
    </row>
    <row r="7" customFormat="false" ht="15" hidden="false" customHeight="false" outlineLevel="0" collapsed="false">
      <c r="A7" s="5" t="s">
        <v>40</v>
      </c>
      <c r="B7" s="5" t="s">
        <v>32</v>
      </c>
      <c r="C7" s="5" t="s">
        <v>37</v>
      </c>
      <c r="D7" s="5" t="s">
        <v>27</v>
      </c>
      <c r="E7" s="5" t="s">
        <v>28</v>
      </c>
      <c r="F7" s="6"/>
      <c r="G7" s="6"/>
      <c r="H7" s="5"/>
      <c r="I7" s="5" t="s">
        <v>29</v>
      </c>
      <c r="J7" s="5" t="s">
        <v>41</v>
      </c>
    </row>
    <row r="8" customFormat="false" ht="15" hidden="false" customHeight="false" outlineLevel="0" collapsed="false">
      <c r="A8" s="5" t="s">
        <v>42</v>
      </c>
      <c r="B8" s="5" t="s">
        <v>32</v>
      </c>
      <c r="C8" s="5" t="s">
        <v>37</v>
      </c>
      <c r="D8" s="5" t="s">
        <v>27</v>
      </c>
      <c r="E8" s="5" t="s">
        <v>28</v>
      </c>
      <c r="F8" s="6"/>
      <c r="G8" s="6"/>
      <c r="H8" s="5"/>
      <c r="I8" s="5" t="s">
        <v>29</v>
      </c>
      <c r="J8" s="5"/>
    </row>
    <row r="9" customFormat="false" ht="15" hidden="false" customHeight="false" outlineLevel="0" collapsed="false">
      <c r="A9" s="4" t="s">
        <v>43</v>
      </c>
      <c r="B9" s="5" t="s">
        <v>25</v>
      </c>
      <c r="C9" s="5" t="s">
        <v>44</v>
      </c>
      <c r="D9" s="5" t="s">
        <v>45</v>
      </c>
      <c r="E9" s="5" t="s">
        <v>28</v>
      </c>
      <c r="F9" s="6"/>
      <c r="G9" s="6"/>
      <c r="H9" s="5"/>
      <c r="I9" s="5" t="s">
        <v>29</v>
      </c>
      <c r="J9" s="5" t="s">
        <v>46</v>
      </c>
    </row>
    <row r="10" customFormat="false" ht="15" hidden="false" customHeight="false" outlineLevel="0" collapsed="false">
      <c r="A10" s="4" t="s">
        <v>47</v>
      </c>
      <c r="B10" s="5" t="s">
        <v>25</v>
      </c>
      <c r="C10" s="5" t="s">
        <v>48</v>
      </c>
      <c r="D10" s="5" t="s">
        <v>45</v>
      </c>
      <c r="E10" s="5" t="s">
        <v>28</v>
      </c>
      <c r="F10" s="6"/>
      <c r="G10" s="6"/>
      <c r="H10" s="5"/>
      <c r="I10" s="5" t="s">
        <v>29</v>
      </c>
      <c r="J10" s="5" t="s">
        <v>49</v>
      </c>
    </row>
    <row r="11" customFormat="false" ht="15" hidden="false" customHeight="false" outlineLevel="0" collapsed="false">
      <c r="A11" s="5" t="s">
        <v>50</v>
      </c>
      <c r="B11" s="5" t="s">
        <v>32</v>
      </c>
      <c r="C11" s="5" t="s">
        <v>48</v>
      </c>
      <c r="D11" s="5" t="s">
        <v>45</v>
      </c>
      <c r="E11" s="5" t="s">
        <v>28</v>
      </c>
      <c r="F11" s="6"/>
      <c r="G11" s="6"/>
      <c r="H11" s="5"/>
      <c r="I11" s="5" t="s">
        <v>29</v>
      </c>
      <c r="J11" s="5"/>
    </row>
    <row r="12" customFormat="false" ht="23.85" hidden="false" customHeight="false" outlineLevel="0" collapsed="false">
      <c r="A12" s="4" t="s">
        <v>51</v>
      </c>
      <c r="B12" s="5" t="s">
        <v>25</v>
      </c>
      <c r="C12" s="5" t="s">
        <v>52</v>
      </c>
      <c r="D12" s="5" t="s">
        <v>45</v>
      </c>
      <c r="E12" s="5" t="s">
        <v>53</v>
      </c>
      <c r="F12" s="6"/>
      <c r="G12" s="6"/>
      <c r="H12" s="5"/>
      <c r="I12" s="5" t="s">
        <v>29</v>
      </c>
      <c r="J12" s="5" t="s">
        <v>54</v>
      </c>
    </row>
    <row r="13" customFormat="false" ht="15" hidden="false" customHeight="false" outlineLevel="0" collapsed="false">
      <c r="A13" s="4" t="s">
        <v>55</v>
      </c>
      <c r="B13" s="5" t="s">
        <v>25</v>
      </c>
      <c r="C13" s="5" t="s">
        <v>56</v>
      </c>
      <c r="D13" s="5" t="s">
        <v>45</v>
      </c>
      <c r="E13" s="5" t="s">
        <v>53</v>
      </c>
      <c r="F13" s="6"/>
      <c r="G13" s="6"/>
      <c r="H13" s="5"/>
      <c r="I13" s="5" t="s">
        <v>29</v>
      </c>
      <c r="J13" s="5"/>
    </row>
    <row r="14" customFormat="false" ht="23.85" hidden="false" customHeight="false" outlineLevel="0" collapsed="false">
      <c r="A14" s="4" t="s">
        <v>57</v>
      </c>
      <c r="B14" s="5" t="s">
        <v>25</v>
      </c>
      <c r="C14" s="5" t="s">
        <v>58</v>
      </c>
      <c r="D14" s="5" t="s">
        <v>45</v>
      </c>
      <c r="E14" s="5" t="s">
        <v>53</v>
      </c>
      <c r="F14" s="6"/>
      <c r="G14" s="6"/>
      <c r="H14" s="5"/>
      <c r="I14" s="5" t="s">
        <v>29</v>
      </c>
      <c r="J14" s="5"/>
    </row>
    <row r="15" customFormat="false" ht="15" hidden="false" customHeight="false" outlineLevel="0" collapsed="false">
      <c r="A15" s="4" t="s">
        <v>59</v>
      </c>
      <c r="B15" s="5" t="s">
        <v>25</v>
      </c>
      <c r="C15" s="5" t="s">
        <v>60</v>
      </c>
      <c r="D15" s="5" t="s">
        <v>45</v>
      </c>
      <c r="E15" s="5" t="s">
        <v>53</v>
      </c>
      <c r="F15" s="6"/>
      <c r="G15" s="6"/>
      <c r="H15" s="5"/>
      <c r="I15" s="5" t="s">
        <v>29</v>
      </c>
      <c r="J15" s="5" t="s">
        <v>61</v>
      </c>
    </row>
    <row r="16" customFormat="false" ht="23.85" hidden="false" customHeight="false" outlineLevel="0" collapsed="false">
      <c r="A16" s="4" t="s">
        <v>62</v>
      </c>
      <c r="B16" s="5" t="s">
        <v>25</v>
      </c>
      <c r="C16" s="5" t="s">
        <v>63</v>
      </c>
      <c r="D16" s="5" t="s">
        <v>45</v>
      </c>
      <c r="E16" s="5" t="s">
        <v>64</v>
      </c>
      <c r="F16" s="6"/>
      <c r="G16" s="6"/>
      <c r="H16" s="5"/>
      <c r="I16" s="5" t="s">
        <v>29</v>
      </c>
      <c r="J16" s="5"/>
    </row>
    <row r="17" customFormat="false" ht="15" hidden="false" customHeight="false" outlineLevel="0" collapsed="false">
      <c r="A17" s="4" t="s">
        <v>65</v>
      </c>
      <c r="B17" s="5" t="s">
        <v>25</v>
      </c>
      <c r="C17" s="5" t="s">
        <v>66</v>
      </c>
      <c r="D17" s="5" t="s">
        <v>27</v>
      </c>
      <c r="E17" s="5" t="s">
        <v>28</v>
      </c>
      <c r="F17" s="6"/>
      <c r="G17" s="6"/>
      <c r="H17" s="5"/>
      <c r="I17" s="5" t="s">
        <v>29</v>
      </c>
      <c r="J17" s="5"/>
    </row>
    <row r="18" customFormat="false" ht="15" hidden="false" customHeight="false" outlineLevel="0" collapsed="false">
      <c r="A18" s="4" t="s">
        <v>67</v>
      </c>
      <c r="B18" s="5" t="s">
        <v>25</v>
      </c>
      <c r="C18" s="5" t="s">
        <v>68</v>
      </c>
      <c r="D18" s="5" t="s">
        <v>27</v>
      </c>
      <c r="E18" s="5" t="s">
        <v>53</v>
      </c>
      <c r="F18" s="6"/>
      <c r="G18" s="6"/>
      <c r="H18" s="5"/>
      <c r="I18" s="5" t="s">
        <v>29</v>
      </c>
      <c r="J18" s="5"/>
    </row>
    <row r="19" customFormat="false" ht="15" hidden="false" customHeight="false" outlineLevel="0" collapsed="false">
      <c r="A19" s="4" t="s">
        <v>69</v>
      </c>
      <c r="B19" s="5" t="s">
        <v>25</v>
      </c>
      <c r="C19" s="5" t="s">
        <v>70</v>
      </c>
      <c r="D19" s="5" t="s">
        <v>27</v>
      </c>
      <c r="E19" s="5" t="s">
        <v>28</v>
      </c>
      <c r="F19" s="6"/>
      <c r="G19" s="6"/>
      <c r="H19" s="5"/>
      <c r="I19" s="5" t="s">
        <v>29</v>
      </c>
      <c r="J19" s="5" t="s">
        <v>71</v>
      </c>
    </row>
    <row r="20" customFormat="false" ht="15" hidden="false" customHeight="false" outlineLevel="0" collapsed="false">
      <c r="A20" s="4" t="s">
        <v>72</v>
      </c>
      <c r="B20" s="5" t="s">
        <v>25</v>
      </c>
      <c r="C20" s="5" t="s">
        <v>73</v>
      </c>
      <c r="D20" s="5" t="s">
        <v>27</v>
      </c>
      <c r="E20" s="5" t="s">
        <v>28</v>
      </c>
      <c r="F20" s="6"/>
      <c r="G20" s="6"/>
      <c r="H20" s="5"/>
      <c r="I20" s="5" t="s">
        <v>29</v>
      </c>
      <c r="J20" s="5" t="s">
        <v>74</v>
      </c>
    </row>
    <row r="21" customFormat="false" ht="15" hidden="false" customHeight="false" outlineLevel="0" collapsed="false">
      <c r="A21" s="4" t="s">
        <v>75</v>
      </c>
      <c r="B21" s="5" t="s">
        <v>25</v>
      </c>
      <c r="C21" s="5" t="s">
        <v>76</v>
      </c>
      <c r="D21" s="5" t="s">
        <v>27</v>
      </c>
      <c r="E21" s="5" t="s">
        <v>53</v>
      </c>
      <c r="F21" s="6"/>
      <c r="G21" s="6"/>
      <c r="H21" s="5"/>
      <c r="I21" s="5" t="s">
        <v>29</v>
      </c>
      <c r="J21" s="5"/>
    </row>
    <row r="22" customFormat="false" ht="23.85" hidden="false" customHeight="false" outlineLevel="0" collapsed="false">
      <c r="A22" s="4" t="s">
        <v>77</v>
      </c>
      <c r="B22" s="5" t="s">
        <v>25</v>
      </c>
      <c r="C22" s="5" t="s">
        <v>78</v>
      </c>
      <c r="D22" s="5" t="s">
        <v>27</v>
      </c>
      <c r="E22" s="5" t="s">
        <v>53</v>
      </c>
      <c r="F22" s="6"/>
      <c r="G22" s="6"/>
      <c r="H22" s="5"/>
      <c r="I22" s="5" t="s">
        <v>29</v>
      </c>
      <c r="J22" s="5" t="s">
        <v>79</v>
      </c>
    </row>
    <row r="23" customFormat="false" ht="15" hidden="false" customHeight="false" outlineLevel="0" collapsed="false">
      <c r="A23" s="4" t="s">
        <v>80</v>
      </c>
      <c r="B23" s="5" t="s">
        <v>25</v>
      </c>
      <c r="C23" s="5" t="s">
        <v>81</v>
      </c>
      <c r="D23" s="5" t="s">
        <v>27</v>
      </c>
      <c r="E23" s="5" t="s">
        <v>53</v>
      </c>
      <c r="F23" s="6"/>
      <c r="G23" s="6"/>
      <c r="H23" s="5"/>
      <c r="I23" s="5" t="s">
        <v>29</v>
      </c>
      <c r="J23" s="5"/>
    </row>
    <row r="24" customFormat="false" ht="15" hidden="false" customHeight="false" outlineLevel="0" collapsed="false">
      <c r="A24" s="4" t="s">
        <v>82</v>
      </c>
      <c r="B24" s="5" t="s">
        <v>25</v>
      </c>
      <c r="C24" s="5" t="s">
        <v>83</v>
      </c>
      <c r="D24" s="5" t="s">
        <v>27</v>
      </c>
      <c r="E24" s="5" t="s">
        <v>53</v>
      </c>
      <c r="F24" s="6"/>
      <c r="G24" s="6"/>
      <c r="H24" s="5"/>
      <c r="I24" s="5" t="s">
        <v>29</v>
      </c>
      <c r="J24" s="5" t="s">
        <v>84</v>
      </c>
    </row>
    <row r="25" customFormat="false" ht="15" hidden="false" customHeight="false" outlineLevel="0" collapsed="false">
      <c r="A25" s="4" t="s">
        <v>85</v>
      </c>
      <c r="B25" s="5" t="s">
        <v>25</v>
      </c>
      <c r="C25" s="5" t="s">
        <v>86</v>
      </c>
      <c r="D25" s="5" t="s">
        <v>27</v>
      </c>
      <c r="E25" s="5" t="s">
        <v>28</v>
      </c>
      <c r="F25" s="6"/>
      <c r="G25" s="6"/>
      <c r="H25" s="5"/>
      <c r="I25" s="5" t="s">
        <v>29</v>
      </c>
      <c r="J25" s="5"/>
    </row>
    <row r="26" customFormat="false" ht="15" hidden="false" customHeight="false" outlineLevel="0" collapsed="false">
      <c r="A26" s="4" t="s">
        <v>87</v>
      </c>
      <c r="B26" s="5" t="s">
        <v>25</v>
      </c>
      <c r="C26" s="5" t="s">
        <v>88</v>
      </c>
      <c r="D26" s="5" t="s">
        <v>45</v>
      </c>
      <c r="E26" s="5" t="s">
        <v>53</v>
      </c>
      <c r="F26" s="6"/>
      <c r="G26" s="6"/>
      <c r="H26" s="5"/>
      <c r="I26" s="5" t="s">
        <v>29</v>
      </c>
      <c r="J26" s="5" t="s">
        <v>89</v>
      </c>
    </row>
    <row r="27" customFormat="false" ht="15" hidden="false" customHeight="false" outlineLevel="0" collapsed="false">
      <c r="A27" s="4" t="s">
        <v>90</v>
      </c>
      <c r="B27" s="5" t="s">
        <v>25</v>
      </c>
      <c r="C27" s="5" t="s">
        <v>91</v>
      </c>
      <c r="D27" s="5" t="s">
        <v>45</v>
      </c>
      <c r="E27" s="5" t="s">
        <v>53</v>
      </c>
      <c r="F27" s="6"/>
      <c r="G27" s="6"/>
      <c r="H27" s="5"/>
      <c r="I27" s="5" t="s">
        <v>29</v>
      </c>
      <c r="J27" s="5"/>
    </row>
    <row r="28" customFormat="false" ht="15" hidden="false" customHeight="false" outlineLevel="0" collapsed="false">
      <c r="A28" s="4" t="s">
        <v>92</v>
      </c>
      <c r="B28" s="5" t="s">
        <v>25</v>
      </c>
      <c r="C28" s="5" t="s">
        <v>93</v>
      </c>
      <c r="D28" s="5" t="s">
        <v>45</v>
      </c>
      <c r="E28" s="5" t="s">
        <v>53</v>
      </c>
      <c r="F28" s="6"/>
      <c r="G28" s="6"/>
      <c r="H28" s="5"/>
      <c r="I28" s="5" t="s">
        <v>29</v>
      </c>
      <c r="J28" s="5"/>
    </row>
    <row r="29" customFormat="false" ht="15" hidden="false" customHeight="false" outlineLevel="0" collapsed="false">
      <c r="A29" s="4" t="s">
        <v>94</v>
      </c>
      <c r="B29" s="5" t="s">
        <v>25</v>
      </c>
      <c r="C29" s="5" t="s">
        <v>95</v>
      </c>
      <c r="D29" s="5" t="s">
        <v>45</v>
      </c>
      <c r="E29" s="5" t="s">
        <v>53</v>
      </c>
      <c r="F29" s="6"/>
      <c r="G29" s="6"/>
      <c r="H29" s="5"/>
      <c r="I29" s="5" t="s">
        <v>29</v>
      </c>
      <c r="J29" s="5"/>
    </row>
    <row r="30" customFormat="false" ht="23.85" hidden="false" customHeight="false" outlineLevel="0" collapsed="false">
      <c r="A30" s="4" t="s">
        <v>96</v>
      </c>
      <c r="B30" s="5" t="s">
        <v>25</v>
      </c>
      <c r="C30" s="5" t="s">
        <v>97</v>
      </c>
      <c r="D30" s="5" t="s">
        <v>45</v>
      </c>
      <c r="E30" s="5" t="s">
        <v>64</v>
      </c>
      <c r="F30" s="6"/>
      <c r="G30" s="6"/>
      <c r="H30" s="5"/>
      <c r="I30" s="5" t="s">
        <v>29</v>
      </c>
      <c r="J30" s="5" t="s">
        <v>98</v>
      </c>
    </row>
    <row r="31" customFormat="false" ht="15" hidden="false" customHeight="false" outlineLevel="0" collapsed="false">
      <c r="A31" s="4" t="s">
        <v>99</v>
      </c>
      <c r="B31" s="5" t="s">
        <v>25</v>
      </c>
      <c r="C31" s="5" t="s">
        <v>100</v>
      </c>
      <c r="D31" s="5" t="s">
        <v>101</v>
      </c>
      <c r="E31" s="5" t="s">
        <v>28</v>
      </c>
      <c r="F31" s="6"/>
      <c r="G31" s="6"/>
      <c r="H31" s="5"/>
      <c r="I31" s="5" t="s">
        <v>29</v>
      </c>
      <c r="J31" s="5" t="s">
        <v>102</v>
      </c>
    </row>
  </sheetData>
  <autoFilter ref="A1:J31"/>
  <dataValidations count="4">
    <dataValidation allowBlank="true" errorStyle="stop" operator="between" showDropDown="false" showErrorMessage="false" showInputMessage="false" sqref="I2:I200" type="list">
      <formula1>"do napisania,w redakcji,opublikowana,do aktualizacji"</formula1>
      <formula2>0</formula2>
    </dataValidation>
    <dataValidation allowBlank="true" errorStyle="stop" operator="between" showDropDown="false" showErrorMessage="false" showInputMessage="false" sqref="B2:B200" type="list">
      <formula1>"główna,poboczna"</formula1>
      <formula2>0</formula2>
    </dataValidation>
    <dataValidation allowBlank="true" errorStyle="stop" operator="between" showDropDown="false" showErrorMessage="false" showInputMessage="false" sqref="D2:D200" type="list">
      <formula1>"komercyjna,informacyjna,brandowa"</formula1>
      <formula2>0</formula2>
    </dataValidation>
    <dataValidation allowBlank="true" errorStyle="stop" operator="between" showDropDown="false" showErrorMessage="false" showInputMessage="false" sqref="H2:H200" type="list">
      <formula1>"rosnący,stabilny,malejący"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40"/>
  </cols>
  <sheetData>
    <row r="1" customFormat="false" ht="35.05" hidden="false" customHeight="false" outlineLevel="0" collapsed="false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</row>
    <row r="2" customFormat="false" ht="15" hidden="false" customHeight="false" outlineLevel="0" collapsed="false">
      <c r="A2" s="4" t="s">
        <v>103</v>
      </c>
      <c r="B2" s="5" t="s">
        <v>25</v>
      </c>
      <c r="C2" s="5" t="s">
        <v>104</v>
      </c>
      <c r="D2" s="5" t="s">
        <v>27</v>
      </c>
      <c r="E2" s="5" t="s">
        <v>28</v>
      </c>
      <c r="F2" s="6"/>
      <c r="G2" s="6"/>
      <c r="H2" s="5"/>
      <c r="I2" s="5" t="s">
        <v>29</v>
      </c>
      <c r="J2" s="5"/>
    </row>
    <row r="3" customFormat="false" ht="15" hidden="false" customHeight="false" outlineLevel="0" collapsed="false">
      <c r="A3" s="5" t="s">
        <v>105</v>
      </c>
      <c r="B3" s="5" t="s">
        <v>32</v>
      </c>
      <c r="C3" s="5" t="s">
        <v>104</v>
      </c>
      <c r="D3" s="5" t="s">
        <v>27</v>
      </c>
      <c r="E3" s="5" t="s">
        <v>28</v>
      </c>
      <c r="F3" s="6"/>
      <c r="G3" s="6"/>
      <c r="H3" s="5"/>
      <c r="I3" s="5" t="s">
        <v>29</v>
      </c>
      <c r="J3" s="5"/>
    </row>
    <row r="4" customFormat="false" ht="15" hidden="false" customHeight="false" outlineLevel="0" collapsed="false">
      <c r="A4" s="5" t="s">
        <v>106</v>
      </c>
      <c r="B4" s="5" t="s">
        <v>32</v>
      </c>
      <c r="C4" s="5" t="s">
        <v>104</v>
      </c>
      <c r="D4" s="5" t="s">
        <v>45</v>
      </c>
      <c r="E4" s="5" t="s">
        <v>28</v>
      </c>
      <c r="F4" s="6"/>
      <c r="G4" s="6"/>
      <c r="H4" s="5"/>
      <c r="I4" s="5" t="s">
        <v>29</v>
      </c>
      <c r="J4" s="5"/>
    </row>
    <row r="5" customFormat="false" ht="15" hidden="false" customHeight="false" outlineLevel="0" collapsed="false">
      <c r="A5" s="4" t="s">
        <v>107</v>
      </c>
      <c r="B5" s="5" t="s">
        <v>25</v>
      </c>
      <c r="C5" s="5" t="s">
        <v>108</v>
      </c>
      <c r="D5" s="5" t="s">
        <v>27</v>
      </c>
      <c r="E5" s="5" t="s">
        <v>28</v>
      </c>
      <c r="F5" s="6"/>
      <c r="G5" s="6"/>
      <c r="H5" s="5"/>
      <c r="I5" s="5" t="s">
        <v>29</v>
      </c>
      <c r="J5" s="5" t="s">
        <v>38</v>
      </c>
    </row>
    <row r="6" customFormat="false" ht="15" hidden="false" customHeight="false" outlineLevel="0" collapsed="false">
      <c r="A6" s="5" t="s">
        <v>109</v>
      </c>
      <c r="B6" s="5" t="s">
        <v>32</v>
      </c>
      <c r="C6" s="5" t="s">
        <v>108</v>
      </c>
      <c r="D6" s="5" t="s">
        <v>27</v>
      </c>
      <c r="E6" s="5" t="s">
        <v>28</v>
      </c>
      <c r="F6" s="6"/>
      <c r="G6" s="6"/>
      <c r="H6" s="5"/>
      <c r="I6" s="5" t="s">
        <v>29</v>
      </c>
      <c r="J6" s="5"/>
    </row>
    <row r="7" customFormat="false" ht="23.85" hidden="false" customHeight="false" outlineLevel="0" collapsed="false">
      <c r="A7" s="4" t="s">
        <v>110</v>
      </c>
      <c r="B7" s="5" t="s">
        <v>25</v>
      </c>
      <c r="C7" s="5" t="s">
        <v>111</v>
      </c>
      <c r="D7" s="5" t="s">
        <v>45</v>
      </c>
      <c r="E7" s="5" t="s">
        <v>28</v>
      </c>
      <c r="F7" s="6"/>
      <c r="G7" s="6"/>
      <c r="H7" s="5"/>
      <c r="I7" s="5" t="s">
        <v>29</v>
      </c>
      <c r="J7" s="5" t="s">
        <v>112</v>
      </c>
    </row>
    <row r="8" customFormat="false" ht="15" hidden="false" customHeight="false" outlineLevel="0" collapsed="false">
      <c r="A8" s="4" t="s">
        <v>113</v>
      </c>
      <c r="B8" s="5" t="s">
        <v>25</v>
      </c>
      <c r="C8" s="5" t="s">
        <v>114</v>
      </c>
      <c r="D8" s="5" t="s">
        <v>45</v>
      </c>
      <c r="E8" s="5" t="s">
        <v>28</v>
      </c>
      <c r="F8" s="6"/>
      <c r="G8" s="6"/>
      <c r="H8" s="5"/>
      <c r="I8" s="5" t="s">
        <v>29</v>
      </c>
      <c r="J8" s="5"/>
    </row>
    <row r="9" customFormat="false" ht="15" hidden="false" customHeight="false" outlineLevel="0" collapsed="false">
      <c r="A9" s="4" t="s">
        <v>115</v>
      </c>
      <c r="B9" s="5" t="s">
        <v>25</v>
      </c>
      <c r="C9" s="5" t="s">
        <v>116</v>
      </c>
      <c r="D9" s="5" t="s">
        <v>27</v>
      </c>
      <c r="E9" s="5" t="s">
        <v>28</v>
      </c>
      <c r="F9" s="6"/>
      <c r="G9" s="6"/>
      <c r="H9" s="5"/>
      <c r="I9" s="5" t="s">
        <v>29</v>
      </c>
      <c r="J9" s="5"/>
    </row>
    <row r="10" customFormat="false" ht="15" hidden="false" customHeight="false" outlineLevel="0" collapsed="false">
      <c r="A10" s="4" t="s">
        <v>117</v>
      </c>
      <c r="B10" s="5" t="s">
        <v>25</v>
      </c>
      <c r="C10" s="5" t="s">
        <v>118</v>
      </c>
      <c r="D10" s="5" t="s">
        <v>27</v>
      </c>
      <c r="E10" s="5" t="s">
        <v>28</v>
      </c>
      <c r="F10" s="6"/>
      <c r="G10" s="6"/>
      <c r="H10" s="5"/>
      <c r="I10" s="5" t="s">
        <v>29</v>
      </c>
      <c r="J10" s="5" t="s">
        <v>74</v>
      </c>
    </row>
    <row r="11" customFormat="false" ht="15" hidden="false" customHeight="false" outlineLevel="0" collapsed="false">
      <c r="A11" s="4" t="s">
        <v>119</v>
      </c>
      <c r="B11" s="5" t="s">
        <v>25</v>
      </c>
      <c r="C11" s="5" t="s">
        <v>120</v>
      </c>
      <c r="D11" s="5" t="s">
        <v>27</v>
      </c>
      <c r="E11" s="5" t="s">
        <v>53</v>
      </c>
      <c r="F11" s="6"/>
      <c r="G11" s="6"/>
      <c r="H11" s="5"/>
      <c r="I11" s="5" t="s">
        <v>29</v>
      </c>
      <c r="J11" s="5"/>
    </row>
    <row r="12" customFormat="false" ht="15" hidden="false" customHeight="false" outlineLevel="0" collapsed="false">
      <c r="A12" s="4" t="s">
        <v>121</v>
      </c>
      <c r="B12" s="5" t="s">
        <v>25</v>
      </c>
      <c r="C12" s="5" t="s">
        <v>122</v>
      </c>
      <c r="D12" s="5" t="s">
        <v>27</v>
      </c>
      <c r="E12" s="5" t="s">
        <v>28</v>
      </c>
      <c r="F12" s="6"/>
      <c r="G12" s="6"/>
      <c r="H12" s="5"/>
      <c r="I12" s="5" t="s">
        <v>29</v>
      </c>
      <c r="J12" s="5"/>
    </row>
    <row r="13" customFormat="false" ht="15" hidden="false" customHeight="false" outlineLevel="0" collapsed="false">
      <c r="A13" s="4" t="s">
        <v>123</v>
      </c>
      <c r="B13" s="5" t="s">
        <v>25</v>
      </c>
      <c r="C13" s="5" t="s">
        <v>124</v>
      </c>
      <c r="D13" s="5" t="s">
        <v>27</v>
      </c>
      <c r="E13" s="5" t="s">
        <v>53</v>
      </c>
      <c r="F13" s="6"/>
      <c r="G13" s="6"/>
      <c r="H13" s="5"/>
      <c r="I13" s="5" t="s">
        <v>29</v>
      </c>
      <c r="J13" s="5"/>
    </row>
    <row r="14" customFormat="false" ht="15" hidden="false" customHeight="false" outlineLevel="0" collapsed="false">
      <c r="A14" s="4" t="s">
        <v>125</v>
      </c>
      <c r="B14" s="5" t="s">
        <v>25</v>
      </c>
      <c r="C14" s="5" t="s">
        <v>126</v>
      </c>
      <c r="D14" s="5" t="s">
        <v>27</v>
      </c>
      <c r="E14" s="5" t="s">
        <v>53</v>
      </c>
      <c r="F14" s="6"/>
      <c r="G14" s="6"/>
      <c r="H14" s="5"/>
      <c r="I14" s="5" t="s">
        <v>29</v>
      </c>
      <c r="J14" s="5" t="s">
        <v>127</v>
      </c>
    </row>
    <row r="15" customFormat="false" ht="15" hidden="false" customHeight="false" outlineLevel="0" collapsed="false">
      <c r="A15" s="4" t="s">
        <v>128</v>
      </c>
      <c r="B15" s="5" t="s">
        <v>25</v>
      </c>
      <c r="C15" s="5" t="s">
        <v>129</v>
      </c>
      <c r="D15" s="5" t="s">
        <v>27</v>
      </c>
      <c r="E15" s="5" t="s">
        <v>53</v>
      </c>
      <c r="F15" s="6"/>
      <c r="G15" s="6"/>
      <c r="H15" s="5"/>
      <c r="I15" s="5" t="s">
        <v>29</v>
      </c>
      <c r="J15" s="5" t="s">
        <v>127</v>
      </c>
    </row>
    <row r="16" customFormat="false" ht="15" hidden="false" customHeight="false" outlineLevel="0" collapsed="false">
      <c r="A16" s="4" t="s">
        <v>130</v>
      </c>
      <c r="B16" s="5" t="s">
        <v>25</v>
      </c>
      <c r="C16" s="5" t="s">
        <v>131</v>
      </c>
      <c r="D16" s="5" t="s">
        <v>27</v>
      </c>
      <c r="E16" s="5" t="s">
        <v>53</v>
      </c>
      <c r="F16" s="6"/>
      <c r="G16" s="6"/>
      <c r="H16" s="5"/>
      <c r="I16" s="5" t="s">
        <v>29</v>
      </c>
      <c r="J16" s="5" t="s">
        <v>127</v>
      </c>
    </row>
    <row r="17" customFormat="false" ht="15" hidden="false" customHeight="false" outlineLevel="0" collapsed="false">
      <c r="A17" s="4" t="s">
        <v>132</v>
      </c>
      <c r="B17" s="5" t="s">
        <v>25</v>
      </c>
      <c r="C17" s="5" t="s">
        <v>133</v>
      </c>
      <c r="D17" s="5" t="s">
        <v>45</v>
      </c>
      <c r="E17" s="5" t="s">
        <v>53</v>
      </c>
      <c r="F17" s="6"/>
      <c r="G17" s="6"/>
      <c r="H17" s="5"/>
      <c r="I17" s="5" t="s">
        <v>29</v>
      </c>
      <c r="J17" s="5" t="s">
        <v>134</v>
      </c>
    </row>
    <row r="18" customFormat="false" ht="15" hidden="false" customHeight="false" outlineLevel="0" collapsed="false">
      <c r="A18" s="4" t="s">
        <v>135</v>
      </c>
      <c r="B18" s="5" t="s">
        <v>25</v>
      </c>
      <c r="C18" s="5" t="s">
        <v>136</v>
      </c>
      <c r="D18" s="5" t="s">
        <v>45</v>
      </c>
      <c r="E18" s="5" t="s">
        <v>53</v>
      </c>
      <c r="F18" s="6"/>
      <c r="G18" s="6"/>
      <c r="H18" s="5"/>
      <c r="I18" s="5" t="s">
        <v>29</v>
      </c>
      <c r="J18" s="5"/>
    </row>
    <row r="19" customFormat="false" ht="15" hidden="false" customHeight="false" outlineLevel="0" collapsed="false">
      <c r="A19" s="4" t="s">
        <v>137</v>
      </c>
      <c r="B19" s="5" t="s">
        <v>25</v>
      </c>
      <c r="C19" s="5" t="s">
        <v>138</v>
      </c>
      <c r="D19" s="5" t="s">
        <v>45</v>
      </c>
      <c r="E19" s="5" t="s">
        <v>53</v>
      </c>
      <c r="F19" s="6"/>
      <c r="G19" s="6"/>
      <c r="H19" s="5"/>
      <c r="I19" s="5" t="s">
        <v>29</v>
      </c>
      <c r="J19" s="5"/>
    </row>
    <row r="20" customFormat="false" ht="15" hidden="false" customHeight="false" outlineLevel="0" collapsed="false">
      <c r="A20" s="4" t="s">
        <v>139</v>
      </c>
      <c r="B20" s="5" t="s">
        <v>25</v>
      </c>
      <c r="C20" s="5" t="s">
        <v>140</v>
      </c>
      <c r="D20" s="5" t="s">
        <v>27</v>
      </c>
      <c r="E20" s="5" t="s">
        <v>28</v>
      </c>
      <c r="F20" s="6"/>
      <c r="G20" s="6"/>
      <c r="H20" s="5"/>
      <c r="I20" s="5" t="s">
        <v>29</v>
      </c>
      <c r="J20" s="5" t="s">
        <v>141</v>
      </c>
    </row>
    <row r="21" customFormat="false" ht="15" hidden="false" customHeight="false" outlineLevel="0" collapsed="false">
      <c r="A21" s="5" t="s">
        <v>142</v>
      </c>
      <c r="B21" s="5" t="s">
        <v>32</v>
      </c>
      <c r="C21" s="5" t="s">
        <v>143</v>
      </c>
      <c r="D21" s="5" t="s">
        <v>27</v>
      </c>
      <c r="E21" s="5" t="s">
        <v>28</v>
      </c>
      <c r="F21" s="6"/>
      <c r="G21" s="6"/>
      <c r="H21" s="5"/>
      <c r="I21" s="5" t="s">
        <v>29</v>
      </c>
      <c r="J21" s="5"/>
    </row>
  </sheetData>
  <autoFilter ref="A1:J21"/>
  <dataValidations count="4">
    <dataValidation allowBlank="true" errorStyle="stop" operator="between" showDropDown="false" showErrorMessage="false" showInputMessage="false" sqref="I2:I200" type="list">
      <formula1>"do napisania,w redakcji,opublikowana,do aktualizacji"</formula1>
      <formula2>0</formula2>
    </dataValidation>
    <dataValidation allowBlank="true" errorStyle="stop" operator="between" showDropDown="false" showErrorMessage="false" showInputMessage="false" sqref="B2:B200" type="list">
      <formula1>"główna,poboczna"</formula1>
      <formula2>0</formula2>
    </dataValidation>
    <dataValidation allowBlank="true" errorStyle="stop" operator="between" showDropDown="false" showErrorMessage="false" showInputMessage="false" sqref="D2:D200" type="list">
      <formula1>"komercyjna,informacyjna,brandowa"</formula1>
      <formula2>0</formula2>
    </dataValidation>
    <dataValidation allowBlank="true" errorStyle="stop" operator="between" showDropDown="false" showErrorMessage="false" showInputMessage="false" sqref="H2:H200" type="list">
      <formula1>"rosnący,stabilny,malejący"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40"/>
  </cols>
  <sheetData>
    <row r="1" customFormat="false" ht="35.05" hidden="false" customHeight="false" outlineLevel="0" collapsed="false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</row>
    <row r="2" customFormat="false" ht="15" hidden="false" customHeight="false" outlineLevel="0" collapsed="false">
      <c r="A2" s="4" t="s">
        <v>144</v>
      </c>
      <c r="B2" s="5" t="s">
        <v>25</v>
      </c>
      <c r="C2" s="5" t="s">
        <v>145</v>
      </c>
      <c r="D2" s="5" t="s">
        <v>27</v>
      </c>
      <c r="E2" s="5" t="s">
        <v>28</v>
      </c>
      <c r="F2" s="6"/>
      <c r="G2" s="6"/>
      <c r="H2" s="5"/>
      <c r="I2" s="5" t="s">
        <v>29</v>
      </c>
      <c r="J2" s="5"/>
    </row>
    <row r="3" customFormat="false" ht="15" hidden="false" customHeight="false" outlineLevel="0" collapsed="false">
      <c r="A3" s="5" t="s">
        <v>146</v>
      </c>
      <c r="B3" s="5" t="s">
        <v>32</v>
      </c>
      <c r="C3" s="5" t="s">
        <v>145</v>
      </c>
      <c r="D3" s="5" t="s">
        <v>45</v>
      </c>
      <c r="E3" s="5" t="s">
        <v>28</v>
      </c>
      <c r="F3" s="6"/>
      <c r="G3" s="6"/>
      <c r="H3" s="5"/>
      <c r="I3" s="5" t="s">
        <v>29</v>
      </c>
      <c r="J3" s="5"/>
    </row>
    <row r="4" customFormat="false" ht="15" hidden="false" customHeight="false" outlineLevel="0" collapsed="false">
      <c r="A4" s="4" t="s">
        <v>147</v>
      </c>
      <c r="B4" s="5" t="s">
        <v>25</v>
      </c>
      <c r="C4" s="5" t="s">
        <v>148</v>
      </c>
      <c r="D4" s="5" t="s">
        <v>27</v>
      </c>
      <c r="E4" s="5" t="s">
        <v>28</v>
      </c>
      <c r="F4" s="6"/>
      <c r="G4" s="6"/>
      <c r="H4" s="5"/>
      <c r="I4" s="5" t="s">
        <v>29</v>
      </c>
      <c r="J4" s="5"/>
    </row>
    <row r="5" customFormat="false" ht="15" hidden="false" customHeight="false" outlineLevel="0" collapsed="false">
      <c r="A5" s="4" t="s">
        <v>149</v>
      </c>
      <c r="B5" s="5" t="s">
        <v>25</v>
      </c>
      <c r="C5" s="5" t="s">
        <v>150</v>
      </c>
      <c r="D5" s="5" t="s">
        <v>27</v>
      </c>
      <c r="E5" s="5" t="s">
        <v>28</v>
      </c>
      <c r="F5" s="6"/>
      <c r="G5" s="6"/>
      <c r="H5" s="5"/>
      <c r="I5" s="5" t="s">
        <v>29</v>
      </c>
      <c r="J5" s="5" t="s">
        <v>38</v>
      </c>
    </row>
    <row r="6" customFormat="false" ht="15" hidden="false" customHeight="false" outlineLevel="0" collapsed="false">
      <c r="A6" s="5" t="s">
        <v>151</v>
      </c>
      <c r="B6" s="5" t="s">
        <v>32</v>
      </c>
      <c r="C6" s="5" t="s">
        <v>150</v>
      </c>
      <c r="D6" s="5" t="s">
        <v>27</v>
      </c>
      <c r="E6" s="5" t="s">
        <v>28</v>
      </c>
      <c r="F6" s="6"/>
      <c r="G6" s="6"/>
      <c r="H6" s="5"/>
      <c r="I6" s="5" t="s">
        <v>29</v>
      </c>
      <c r="J6" s="5"/>
    </row>
    <row r="7" customFormat="false" ht="15" hidden="false" customHeight="false" outlineLevel="0" collapsed="false">
      <c r="A7" s="4" t="s">
        <v>152</v>
      </c>
      <c r="B7" s="5" t="s">
        <v>25</v>
      </c>
      <c r="C7" s="5" t="s">
        <v>153</v>
      </c>
      <c r="D7" s="5" t="s">
        <v>45</v>
      </c>
      <c r="E7" s="5" t="s">
        <v>53</v>
      </c>
      <c r="F7" s="6"/>
      <c r="G7" s="6"/>
      <c r="H7" s="5"/>
      <c r="I7" s="5" t="s">
        <v>29</v>
      </c>
      <c r="J7" s="5" t="s">
        <v>154</v>
      </c>
    </row>
    <row r="8" customFormat="false" ht="15" hidden="false" customHeight="false" outlineLevel="0" collapsed="false">
      <c r="A8" s="4" t="s">
        <v>155</v>
      </c>
      <c r="B8" s="5" t="s">
        <v>25</v>
      </c>
      <c r="C8" s="5" t="s">
        <v>156</v>
      </c>
      <c r="D8" s="5" t="s">
        <v>27</v>
      </c>
      <c r="E8" s="5" t="s">
        <v>53</v>
      </c>
      <c r="F8" s="6"/>
      <c r="G8" s="6"/>
      <c r="H8" s="5"/>
      <c r="I8" s="5" t="s">
        <v>29</v>
      </c>
      <c r="J8" s="5" t="s">
        <v>157</v>
      </c>
    </row>
    <row r="9" customFormat="false" ht="15" hidden="false" customHeight="false" outlineLevel="0" collapsed="false">
      <c r="A9" s="5" t="s">
        <v>158</v>
      </c>
      <c r="B9" s="5" t="s">
        <v>32</v>
      </c>
      <c r="C9" s="5" t="s">
        <v>156</v>
      </c>
      <c r="D9" s="5" t="s">
        <v>27</v>
      </c>
      <c r="E9" s="5" t="s">
        <v>53</v>
      </c>
      <c r="F9" s="6"/>
      <c r="G9" s="6"/>
      <c r="H9" s="5"/>
      <c r="I9" s="5" t="s">
        <v>29</v>
      </c>
      <c r="J9" s="5" t="s">
        <v>159</v>
      </c>
    </row>
    <row r="10" customFormat="false" ht="15" hidden="false" customHeight="false" outlineLevel="0" collapsed="false">
      <c r="A10" s="4" t="s">
        <v>160</v>
      </c>
      <c r="B10" s="5" t="s">
        <v>25</v>
      </c>
      <c r="C10" s="5" t="s">
        <v>161</v>
      </c>
      <c r="D10" s="5" t="s">
        <v>45</v>
      </c>
      <c r="E10" s="5" t="s">
        <v>53</v>
      </c>
      <c r="F10" s="6"/>
      <c r="G10" s="6"/>
      <c r="H10" s="5"/>
      <c r="I10" s="5" t="s">
        <v>29</v>
      </c>
      <c r="J10" s="5"/>
    </row>
    <row r="11" customFormat="false" ht="15" hidden="false" customHeight="false" outlineLevel="0" collapsed="false">
      <c r="A11" s="4" t="s">
        <v>162</v>
      </c>
      <c r="B11" s="5" t="s">
        <v>25</v>
      </c>
      <c r="C11" s="5" t="s">
        <v>163</v>
      </c>
      <c r="D11" s="5" t="s">
        <v>45</v>
      </c>
      <c r="E11" s="5" t="s">
        <v>28</v>
      </c>
      <c r="F11" s="6"/>
      <c r="G11" s="6"/>
      <c r="H11" s="5"/>
      <c r="I11" s="5" t="s">
        <v>29</v>
      </c>
      <c r="J11" s="5" t="s">
        <v>164</v>
      </c>
    </row>
    <row r="12" customFormat="false" ht="15" hidden="false" customHeight="false" outlineLevel="0" collapsed="false">
      <c r="A12" s="4" t="s">
        <v>165</v>
      </c>
      <c r="B12" s="5" t="s">
        <v>25</v>
      </c>
      <c r="C12" s="5" t="s">
        <v>166</v>
      </c>
      <c r="D12" s="5" t="s">
        <v>27</v>
      </c>
      <c r="E12" s="5" t="s">
        <v>28</v>
      </c>
      <c r="F12" s="6"/>
      <c r="G12" s="6"/>
      <c r="H12" s="5"/>
      <c r="I12" s="5" t="s">
        <v>29</v>
      </c>
      <c r="J12" s="5" t="s">
        <v>167</v>
      </c>
    </row>
    <row r="13" customFormat="false" ht="15" hidden="false" customHeight="false" outlineLevel="0" collapsed="false">
      <c r="A13" s="4" t="s">
        <v>168</v>
      </c>
      <c r="B13" s="5" t="s">
        <v>25</v>
      </c>
      <c r="C13" s="5" t="s">
        <v>169</v>
      </c>
      <c r="D13" s="5" t="s">
        <v>27</v>
      </c>
      <c r="E13" s="5" t="s">
        <v>53</v>
      </c>
      <c r="F13" s="6"/>
      <c r="G13" s="6"/>
      <c r="H13" s="5"/>
      <c r="I13" s="5" t="s">
        <v>29</v>
      </c>
      <c r="J13" s="5"/>
    </row>
    <row r="14" customFormat="false" ht="15" hidden="false" customHeight="false" outlineLevel="0" collapsed="false">
      <c r="A14" s="4" t="s">
        <v>170</v>
      </c>
      <c r="B14" s="5" t="s">
        <v>25</v>
      </c>
      <c r="C14" s="5" t="s">
        <v>171</v>
      </c>
      <c r="D14" s="5" t="s">
        <v>27</v>
      </c>
      <c r="E14" s="5" t="s">
        <v>64</v>
      </c>
      <c r="F14" s="6"/>
      <c r="G14" s="6"/>
      <c r="H14" s="5"/>
      <c r="I14" s="5" t="s">
        <v>29</v>
      </c>
      <c r="J14" s="5"/>
    </row>
    <row r="15" customFormat="false" ht="15" hidden="false" customHeight="false" outlineLevel="0" collapsed="false">
      <c r="A15" s="4" t="s">
        <v>172</v>
      </c>
      <c r="B15" s="5" t="s">
        <v>25</v>
      </c>
      <c r="C15" s="5" t="s">
        <v>173</v>
      </c>
      <c r="D15" s="5" t="s">
        <v>45</v>
      </c>
      <c r="E15" s="5" t="s">
        <v>53</v>
      </c>
      <c r="F15" s="6"/>
      <c r="G15" s="6"/>
      <c r="H15" s="5"/>
      <c r="I15" s="5" t="s">
        <v>29</v>
      </c>
      <c r="J15" s="5"/>
    </row>
  </sheetData>
  <autoFilter ref="A1:J15"/>
  <dataValidations count="4">
    <dataValidation allowBlank="true" errorStyle="stop" operator="between" showDropDown="false" showErrorMessage="false" showInputMessage="false" sqref="I2:I200" type="list">
      <formula1>"do napisania,w redakcji,opublikowana,do aktualizacji"</formula1>
      <formula2>0</formula2>
    </dataValidation>
    <dataValidation allowBlank="true" errorStyle="stop" operator="between" showDropDown="false" showErrorMessage="false" showInputMessage="false" sqref="B2:B200" type="list">
      <formula1>"główna,poboczna"</formula1>
      <formula2>0</formula2>
    </dataValidation>
    <dataValidation allowBlank="true" errorStyle="stop" operator="between" showDropDown="false" showErrorMessage="false" showInputMessage="false" sqref="D2:D200" type="list">
      <formula1>"komercyjna,informacyjna,brandowa"</formula1>
      <formula2>0</formula2>
    </dataValidation>
    <dataValidation allowBlank="true" errorStyle="stop" operator="between" showDropDown="false" showErrorMessage="false" showInputMessage="false" sqref="H2:H200" type="list">
      <formula1>"rosnący,stabilny,malejący"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40"/>
  </cols>
  <sheetData>
    <row r="1" customFormat="false" ht="35.05" hidden="false" customHeight="false" outlineLevel="0" collapsed="false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</row>
    <row r="2" customFormat="false" ht="15" hidden="false" customHeight="false" outlineLevel="0" collapsed="false">
      <c r="A2" s="4" t="s">
        <v>174</v>
      </c>
      <c r="B2" s="5" t="s">
        <v>25</v>
      </c>
      <c r="C2" s="5" t="s">
        <v>175</v>
      </c>
      <c r="D2" s="5" t="s">
        <v>27</v>
      </c>
      <c r="E2" s="5" t="s">
        <v>28</v>
      </c>
      <c r="F2" s="6"/>
      <c r="G2" s="6"/>
      <c r="H2" s="5"/>
      <c r="I2" s="5" t="s">
        <v>29</v>
      </c>
      <c r="J2" s="5"/>
    </row>
    <row r="3" customFormat="false" ht="15" hidden="false" customHeight="false" outlineLevel="0" collapsed="false">
      <c r="A3" s="5" t="s">
        <v>176</v>
      </c>
      <c r="B3" s="5" t="s">
        <v>32</v>
      </c>
      <c r="C3" s="5" t="s">
        <v>175</v>
      </c>
      <c r="D3" s="5" t="s">
        <v>27</v>
      </c>
      <c r="E3" s="5" t="s">
        <v>28</v>
      </c>
      <c r="F3" s="6"/>
      <c r="G3" s="6"/>
      <c r="H3" s="5"/>
      <c r="I3" s="5" t="s">
        <v>29</v>
      </c>
      <c r="J3" s="5"/>
    </row>
    <row r="4" customFormat="false" ht="15" hidden="false" customHeight="false" outlineLevel="0" collapsed="false">
      <c r="A4" s="4" t="s">
        <v>177</v>
      </c>
      <c r="B4" s="5" t="s">
        <v>25</v>
      </c>
      <c r="C4" s="5" t="s">
        <v>178</v>
      </c>
      <c r="D4" s="5" t="s">
        <v>27</v>
      </c>
      <c r="E4" s="5" t="s">
        <v>28</v>
      </c>
      <c r="F4" s="6"/>
      <c r="G4" s="6"/>
      <c r="H4" s="5"/>
      <c r="I4" s="5" t="s">
        <v>29</v>
      </c>
      <c r="J4" s="5"/>
    </row>
    <row r="5" customFormat="false" ht="15" hidden="false" customHeight="false" outlineLevel="0" collapsed="false">
      <c r="A5" s="4" t="s">
        <v>179</v>
      </c>
      <c r="B5" s="5" t="s">
        <v>25</v>
      </c>
      <c r="C5" s="5" t="s">
        <v>180</v>
      </c>
      <c r="D5" s="5" t="s">
        <v>27</v>
      </c>
      <c r="E5" s="5" t="s">
        <v>28</v>
      </c>
      <c r="F5" s="6"/>
      <c r="G5" s="6"/>
      <c r="H5" s="5"/>
      <c r="I5" s="5" t="s">
        <v>29</v>
      </c>
      <c r="J5" s="5" t="s">
        <v>38</v>
      </c>
    </row>
    <row r="6" customFormat="false" ht="15" hidden="false" customHeight="false" outlineLevel="0" collapsed="false">
      <c r="A6" s="4" t="s">
        <v>181</v>
      </c>
      <c r="B6" s="5" t="s">
        <v>25</v>
      </c>
      <c r="C6" s="5" t="s">
        <v>182</v>
      </c>
      <c r="D6" s="5" t="s">
        <v>45</v>
      </c>
      <c r="E6" s="5" t="s">
        <v>53</v>
      </c>
      <c r="F6" s="6"/>
      <c r="G6" s="6"/>
      <c r="H6" s="5"/>
      <c r="I6" s="5" t="s">
        <v>29</v>
      </c>
      <c r="J6" s="5" t="s">
        <v>154</v>
      </c>
    </row>
    <row r="7" customFormat="false" ht="15" hidden="false" customHeight="false" outlineLevel="0" collapsed="false">
      <c r="A7" s="4" t="s">
        <v>183</v>
      </c>
      <c r="B7" s="5" t="s">
        <v>25</v>
      </c>
      <c r="C7" s="5" t="s">
        <v>184</v>
      </c>
      <c r="D7" s="5" t="s">
        <v>45</v>
      </c>
      <c r="E7" s="5" t="s">
        <v>64</v>
      </c>
      <c r="F7" s="6"/>
      <c r="G7" s="6"/>
      <c r="H7" s="5"/>
      <c r="I7" s="5" t="s">
        <v>29</v>
      </c>
      <c r="J7" s="5"/>
    </row>
    <row r="8" customFormat="false" ht="15" hidden="false" customHeight="false" outlineLevel="0" collapsed="false">
      <c r="A8" s="4" t="s">
        <v>185</v>
      </c>
      <c r="B8" s="5" t="s">
        <v>25</v>
      </c>
      <c r="C8" s="5" t="s">
        <v>186</v>
      </c>
      <c r="D8" s="5" t="s">
        <v>45</v>
      </c>
      <c r="E8" s="5" t="s">
        <v>53</v>
      </c>
      <c r="F8" s="6"/>
      <c r="G8" s="6"/>
      <c r="H8" s="5"/>
      <c r="I8" s="5" t="s">
        <v>29</v>
      </c>
      <c r="J8" s="5"/>
    </row>
    <row r="9" customFormat="false" ht="15" hidden="false" customHeight="false" outlineLevel="0" collapsed="false">
      <c r="A9" s="4" t="s">
        <v>187</v>
      </c>
      <c r="B9" s="5" t="s">
        <v>25</v>
      </c>
      <c r="C9" s="5" t="s">
        <v>188</v>
      </c>
      <c r="D9" s="5" t="s">
        <v>45</v>
      </c>
      <c r="E9" s="5" t="s">
        <v>28</v>
      </c>
      <c r="F9" s="6"/>
      <c r="G9" s="6"/>
      <c r="H9" s="5"/>
      <c r="I9" s="5" t="s">
        <v>29</v>
      </c>
      <c r="J9" s="5" t="s">
        <v>164</v>
      </c>
    </row>
    <row r="10" customFormat="false" ht="23.85" hidden="false" customHeight="false" outlineLevel="0" collapsed="false">
      <c r="A10" s="4" t="s">
        <v>189</v>
      </c>
      <c r="B10" s="5" t="s">
        <v>25</v>
      </c>
      <c r="C10" s="5" t="s">
        <v>190</v>
      </c>
      <c r="D10" s="5" t="s">
        <v>27</v>
      </c>
      <c r="E10" s="5" t="s">
        <v>28</v>
      </c>
      <c r="F10" s="6"/>
      <c r="G10" s="6"/>
      <c r="H10" s="5"/>
      <c r="I10" s="5" t="s">
        <v>29</v>
      </c>
      <c r="J10" s="5" t="s">
        <v>191</v>
      </c>
    </row>
    <row r="11" customFormat="false" ht="15" hidden="false" customHeight="false" outlineLevel="0" collapsed="false">
      <c r="A11" s="4" t="s">
        <v>192</v>
      </c>
      <c r="B11" s="5" t="s">
        <v>25</v>
      </c>
      <c r="C11" s="5" t="s">
        <v>193</v>
      </c>
      <c r="D11" s="5" t="s">
        <v>27</v>
      </c>
      <c r="E11" s="5" t="s">
        <v>53</v>
      </c>
      <c r="F11" s="6"/>
      <c r="G11" s="6"/>
      <c r="H11" s="5"/>
      <c r="I11" s="5" t="s">
        <v>29</v>
      </c>
      <c r="J11" s="5"/>
    </row>
    <row r="12" customFormat="false" ht="23.85" hidden="false" customHeight="false" outlineLevel="0" collapsed="false">
      <c r="A12" s="4" t="s">
        <v>194</v>
      </c>
      <c r="B12" s="5" t="s">
        <v>25</v>
      </c>
      <c r="C12" s="5" t="s">
        <v>195</v>
      </c>
      <c r="D12" s="5" t="s">
        <v>45</v>
      </c>
      <c r="E12" s="5" t="s">
        <v>53</v>
      </c>
      <c r="F12" s="6"/>
      <c r="G12" s="6"/>
      <c r="H12" s="5"/>
      <c r="I12" s="5" t="s">
        <v>29</v>
      </c>
      <c r="J12" s="5"/>
    </row>
  </sheetData>
  <autoFilter ref="A1:J12"/>
  <dataValidations count="4">
    <dataValidation allowBlank="true" errorStyle="stop" operator="between" showDropDown="false" showErrorMessage="false" showInputMessage="false" sqref="I2:I200" type="list">
      <formula1>"do napisania,w redakcji,opublikowana,do aktualizacji"</formula1>
      <formula2>0</formula2>
    </dataValidation>
    <dataValidation allowBlank="true" errorStyle="stop" operator="between" showDropDown="false" showErrorMessage="false" showInputMessage="false" sqref="B2:B200" type="list">
      <formula1>"główna,poboczna"</formula1>
      <formula2>0</formula2>
    </dataValidation>
    <dataValidation allowBlank="true" errorStyle="stop" operator="between" showDropDown="false" showErrorMessage="false" showInputMessage="false" sqref="D2:D200" type="list">
      <formula1>"komercyjna,informacyjna,brandowa"</formula1>
      <formula2>0</formula2>
    </dataValidation>
    <dataValidation allowBlank="true" errorStyle="stop" operator="between" showDropDown="false" showErrorMessage="false" showInputMessage="false" sqref="H2:H200" type="list">
      <formula1>"rosnący,stabilny,malejący"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5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3" t="s">
        <v>196</v>
      </c>
      <c r="B1" s="3" t="s">
        <v>197</v>
      </c>
      <c r="C1" s="3" t="s">
        <v>198</v>
      </c>
      <c r="D1" s="3" t="s">
        <v>199</v>
      </c>
      <c r="E1" s="3" t="s">
        <v>200</v>
      </c>
      <c r="F1" s="3" t="s">
        <v>201</v>
      </c>
      <c r="G1" s="3" t="s">
        <v>202</v>
      </c>
      <c r="H1" s="3" t="s">
        <v>203</v>
      </c>
    </row>
    <row r="2" customFormat="false" ht="15" hidden="false" customHeight="false" outlineLevel="0" collapsed="false">
      <c r="A2" s="7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2026-07-07T12:51:02Z</dcterms:created>
  <dc:creator>openpyxl</dc:creator>
  <dc:description/>
  <dc:language>en-US</dc:language>
  <cp:lastModifiedBy/>
  <dcterms:modified xsi:type="dcterms:W3CDTF">2026-07-07T12:51:02Z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