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Tools" sheetId="1" r:id="rId4"/>
    <sheet state="visible" name="Modified_Raw_Tools" sheetId="2" r:id="rId5"/>
  </sheets>
  <definedNames/>
  <calcPr/>
</workbook>
</file>

<file path=xl/sharedStrings.xml><?xml version="1.0" encoding="utf-8"?>
<sst xmlns="http://schemas.openxmlformats.org/spreadsheetml/2006/main" count="1623" uniqueCount="760">
  <si>
    <t>Execution Environment</t>
  </si>
  <si>
    <t>Automation Mode</t>
  </si>
  <si>
    <t>Automation Strategy</t>
  </si>
  <si>
    <t>Deployment Type</t>
  </si>
  <si>
    <t>Endpoint</t>
  </si>
  <si>
    <t>On premise</t>
  </si>
  <si>
    <t>Cloud</t>
  </si>
  <si>
    <t>#</t>
  </si>
  <si>
    <t>Tool ID</t>
  </si>
  <si>
    <t>Tool Name</t>
  </si>
  <si>
    <t>Target Applications</t>
  </si>
  <si>
    <t>Techniques</t>
  </si>
  <si>
    <t>Citations</t>
  </si>
  <si>
    <t>GITHUB STARS</t>
  </si>
  <si>
    <t>Docker</t>
  </si>
  <si>
    <t>Kubernetes</t>
  </si>
  <si>
    <t>Virtual Machines</t>
  </si>
  <si>
    <t>Serverless functions</t>
  </si>
  <si>
    <t>Private</t>
  </si>
  <si>
    <t>Public</t>
  </si>
  <si>
    <t>Hybrid</t>
  </si>
  <si>
    <t>Manual</t>
  </si>
  <si>
    <t>Semi-Automated</t>
  </si>
  <si>
    <t>Automated</t>
  </si>
  <si>
    <t>Prioritization</t>
  </si>
  <si>
    <t>Workflow Automation</t>
  </si>
  <si>
    <t>Custom  Code</t>
  </si>
  <si>
    <t>Auto-Integration</t>
  </si>
  <si>
    <t>Pre-production</t>
  </si>
  <si>
    <t>Production</t>
  </si>
  <si>
    <t>Links</t>
  </si>
  <si>
    <t>T1</t>
  </si>
  <si>
    <t>Istio</t>
  </si>
  <si>
    <t>Kubernetes service mesh and fault injection tool.</t>
  </si>
  <si>
    <t xml:space="preserve">  \cite{camacho2022chaos, chen2024microfi, malik2023chess, Gill2022} </t>
  </si>
  <si>
    <t>Yes</t>
  </si>
  <si>
    <t>yes</t>
  </si>
  <si>
    <t>Yes, with Knative Serving</t>
  </si>
  <si>
    <t>Istio / Docker Desktop</t>
  </si>
  <si>
    <t>T2</t>
  </si>
  <si>
    <t>Chaos Monkey</t>
  </si>
  <si>
    <t>AWS</t>
  </si>
  <si>
    <t>Terminates virtual machines and containers.</t>
  </si>
  <si>
    <t xml:space="preserve">  \cite{torkura2020cloudstrike, zhang2019chaos, dedousis2023enhancing, simonsson2021observability, camacho2022chaos, zhang20213milebeach, pierce2021chaos, soldani2021automated, ma2023phoenix, frank2023verifying, konstantinou2021chaos, ji2023perfce, chen2022big, zhang2023chaos, siwach2022evaluating, Bremmers21, Patel22, Hawkins20, Dua24, Tivey19, Fawcett2020, Bairyev2023, Green2023, Kostic2024, Colyer19}</t>
  </si>
  <si>
    <t>Yes, through spinnaker</t>
  </si>
  <si>
    <t>T3</t>
  </si>
  <si>
    <t>ToxiProxy</t>
  </si>
  <si>
    <t>Applications relying on other services</t>
  </si>
  <si>
    <t>Seeding faults in the network system.</t>
  </si>
  <si>
    <t xml:space="preserve">  \cite{camacho2022chaos,jernberg2020getting,Gill2022}</t>
  </si>
  <si>
    <t>What is ToxiProxy and use cases of ToxiProxy? - DevOpsSchool.com</t>
  </si>
  <si>
    <t>Shopify/toxiproxy: :alarm_clock: A TCP proxy to simulate network and system conditions for chaos and resiliency testing</t>
  </si>
  <si>
    <t>T4</t>
  </si>
  <si>
    <t>Simian Army</t>
  </si>
  <si>
    <t>Cloud (AWS)</t>
  </si>
  <si>
    <t>Generating various kinds of failures.</t>
  </si>
  <si>
    <t xml:space="preserve">  \cite{Wickramasinghe23, pierce2021chaos, ma2023phoenix, Tivey19, Fawcett2020} </t>
  </si>
  <si>
    <t>Netflix/SimianArmy: Tools for keeping your cloud operating in top form. Chaos Monkey is a resiliency tool that helps applications tolerate random instance failures.</t>
  </si>
  <si>
    <t>T5</t>
  </si>
  <si>
    <t>Chaos Mesh</t>
  </si>
  <si>
    <t>Cloud-native chaos engineering platform for Kubernetes.</t>
  </si>
  <si>
    <t xml:space="preserve">  \cite{fogli2023chaos, camacho2022chaos, nikolaidis2021frisbee, chen2024microfi, nikolaidis2023event, frank2023verifying, pulcinelli2023conceptual, klinaku2022beauty, Le22, Dua24, Palani23, Gill2022, Bairyev2023} </t>
  </si>
  <si>
    <t>chaos-mesh/chaos-mesh: A Chaos Engineering Platform for Kubernetes.</t>
  </si>
  <si>
    <t>T6</t>
  </si>
  <si>
    <t>ChaosBlade</t>
  </si>
  <si>
    <t>Open-source fault injection tool following chaos testing principles.</t>
  </si>
  <si>
    <t xml:space="preserve">  \cite{soldani2021automated, chen2024microfi, ma2023phoenix, chen2022big, yu2021microrank, Le22, Gill2022} </t>
  </si>
  <si>
    <t>ChaosBlade Overview | ChaosBlade</t>
  </si>
  <si>
    <t>T7</t>
  </si>
  <si>
    <t>Litmus</t>
  </si>
  <si>
    <t>Docker, Kubernetes</t>
  </si>
  <si>
    <t>Terminating Docker containers and Kubernetes components, adding delays and simulating network losses.</t>
  </si>
  <si>
    <t>\cite{Gill21,Kostic2024,Bairyev2023,Fawcett2020,Gill2022,Palani23,Le22,Wickramasinghe23,kassab2022c2b2,camacho2022chaos}\\ \hline</t>
  </si>
  <si>
    <t>litmuschaos/litmus: Litmus helps SREs and developers practice chaos engineering in a Cloud-native way. Chaos experiments are published at the ChaosHub (https://hub.litmuschaos.io). Community notes is at https://hackmd.io/a4Zu_sH4TZGeih-xCimi3Q</t>
  </si>
  <si>
    <t>T8</t>
  </si>
  <si>
    <t>Pumba</t>
  </si>
  <si>
    <t>Terminates Docker containers and injects network delay.</t>
  </si>
  <si>
    <t xml:space="preserve">  \cite{Wickramasinghe23, camacho2022chaos, soldani2021automated, sondhi2021chaos, Fawcett2020, Kostic2024} \\ \hline</t>
  </si>
  <si>
    <t>alexei-led/pumba: Chaos testing, network emulation, and stress testing tool for containers</t>
  </si>
  <si>
    <t>What is Pumba and use cases of Pumba? - DevOpsSchool.com</t>
  </si>
  <si>
    <t>T9</t>
  </si>
  <si>
    <t>Gremlin</t>
  </si>
  <si>
    <t>\cite{torkura2020cloudstrike,simonsson2021observability,Gremlin23,Bremmers21,Patel22,Gill21,camacho2022chaos,chen2024microfi,nikolaidis2023event,kesim2020identifying,camilli2022microservices,siwach2022evaluating,Le22,Dua24,Gill2022,Fawcett2020,Bairyev2023,Manna2021,Kostic2024}</t>
  </si>
  <si>
    <t>Chaos Engineering | Gremlin</t>
  </si>
  <si>
    <t>T10</t>
  </si>
  <si>
    <t>Chaos Toolkit</t>
  </si>
  <si>
    <t>AWS, Azure, Cloud Foundry, GCP</t>
  </si>
  <si>
    <t>Simulating network problems and stressing microservices.</t>
  </si>
  <si>
    <t xml:space="preserve">\cite{torkura2020cloudstrike, camacho2022chaos, zhang20213milebeach, frank2021interactive, frank2023verifying, kassab2022c2b2, chen2022big, malik2023chess, bedoya2023securing, kesim2020identifying, siwach2022evaluating, Gill2022, Bairyev2023, Green2023, Krivas2020, Kostic2024} </t>
  </si>
  <si>
    <t>chaostoolkit/chaostoolkit: Chaos Engineering Toolkit &amp; Orchestration for Developers</t>
  </si>
  <si>
    <t>T11</t>
  </si>
  <si>
    <t>PowerfulSeal</t>
  </si>
  <si>
    <t>Seeding faults into Kubernetes clusters.</t>
  </si>
  <si>
    <t xml:space="preserve">  \cite{torkura2020cloudstrike, simonsson2021observability, Wickramasinghe23, camacho2022chaos, jernberg2020getting, Gill2022, Fawcett2020, Bairyev2023}</t>
  </si>
  <si>
    <t>T12</t>
  </si>
  <si>
    <t>Chaoskube</t>
  </si>
  <si>
    <t>Used for instance termination.</t>
  </si>
  <si>
    <t xml:space="preserve">\cite{Patel22,camacho2022chaos,jernberg2020getting,siwach2022evaluating}\\ </t>
  </si>
  <si>
    <t>T13</t>
  </si>
  <si>
    <t>MUXY</t>
  </si>
  <si>
    <t>Java Application</t>
  </si>
  <si>
    <t>Throws exceptions and adds method call delays.</t>
  </si>
  <si>
    <t xml:space="preserve">   \cite{jernberg2020getting} </t>
  </si>
  <si>
    <t>T14</t>
  </si>
  <si>
    <t>Byte-Monkey</t>
  </si>
  <si>
    <t>O/S</t>
  </si>
  <si>
    <t>Finding implementation faults in Java applications.</t>
  </si>
  <si>
    <t xml:space="preserve">\cite{jernberg2020getting}\\ </t>
  </si>
  <si>
    <t>T15</t>
  </si>
  <si>
    <t>Phoebe</t>
  </si>
  <si>
    <t>Hardware</t>
  </si>
  <si>
    <t>Fault injection target for Java applications.</t>
  </si>
  <si>
    <t xml:space="preserve">\cite{zhang20213milebeach, zhang2023chaos} </t>
  </si>
  <si>
    <t>T16</t>
  </si>
  <si>
    <t>CloudStrike</t>
  </si>
  <si>
    <t>Multi-cloud</t>
  </si>
  <si>
    <t>Analyzing multi-cloud security through fault injection.</t>
  </si>
  <si>
    <t xml:space="preserve">  \cite{dedousis2023enhancing, camacho2022chaos, torkura2021continuous, frank2023verifying} </t>
  </si>
  <si>
    <t>pritization is not in gremlin, but its has some feature that can do it, like workflow ochestration, experiment scheduling</t>
  </si>
  <si>
    <t>T17</t>
  </si>
  <si>
    <t>ChaosMachine</t>
  </si>
  <si>
    <t>Java APP</t>
  </si>
  <si>
    <t xml:space="preserve"> \cite{zhang2019chaos, poltronieri2022chaos, chen2022big, kesim2020identifying} </t>
  </si>
  <si>
    <t>T18</t>
  </si>
  <si>
    <t>ChaosOrca</t>
  </si>
  <si>
    <t>Dockerized app</t>
  </si>
  <si>
    <t>Injects system call errors in containerized applications.</t>
  </si>
  <si>
    <t xml:space="preserve">  \cite{simonsson2021observability, poltronieri2022chaos, chen2022big, naqvi2022evaluating, zhang2023chaos} </t>
  </si>
  <si>
    <t>T19</t>
  </si>
  <si>
    <t>3MileBeach</t>
  </si>
  <si>
    <t>Provides fine-grained control over service interaction.</t>
  </si>
  <si>
    <t xml:space="preserve">  \cite{zhang20213milebeach, chen2024microfi} \\ </t>
  </si>
  <si>
    <t>T20</t>
  </si>
  <si>
    <t>LDFI-Netflix</t>
  </si>
  <si>
    <t>Lineage-Driven Fault Injection to identify failure points.</t>
  </si>
  <si>
    <t xml:space="preserve">  \cite{chen2024microfi, Tivey19} \\ </t>
  </si>
  <si>
    <t>T21</t>
  </si>
  <si>
    <t>Chaos Gorilla</t>
  </si>
  <si>
    <t>Simulates bringing down an entire AWS center.</t>
  </si>
  <si>
    <t xml:space="preserve">  \cite{pierce2021chaos, Tivey19} </t>
  </si>
  <si>
    <t>scholy/iot-chaos-gorilla: AWS IoT button invoked Chaos Gorilla - DR testing at the click of a button</t>
  </si>
  <si>
    <t>T22</t>
  </si>
  <si>
    <t>ChaosTwin</t>
  </si>
  <si>
    <t>Defines digital twins of IT services.</t>
  </si>
  <si>
    <t xml:space="preserve">\cite{poltronieri2022chaos, naqvi2022evaluating} </t>
  </si>
  <si>
    <t>T23</t>
  </si>
  <si>
    <t>Ballista</t>
  </si>
  <si>
    <t>Java applications</t>
  </si>
  <si>
    <t>Fault injection target for operating systems.</t>
  </si>
  <si>
    <t xml:space="preserve">  \cite{zhang20213milebeach} </t>
  </si>
  <si>
    <t>T24</t>
  </si>
  <si>
    <t>DOCTOR</t>
  </si>
  <si>
    <t>Injecting hardware errors and network errors.</t>
  </si>
  <si>
    <t>T25</t>
  </si>
  <si>
    <t>FERRARI</t>
  </si>
  <si>
    <t>Injecting hardware-related faults such as bit flips.</t>
  </si>
  <si>
    <t>T26</t>
  </si>
  <si>
    <t>ProFIPy</t>
  </si>
  <si>
    <t>Programmable fault models for Python applications.</t>
  </si>
  <si>
    <t xml:space="preserve">  \cite{zhang20213milebeach} \\ </t>
  </si>
  <si>
    <t>T27</t>
  </si>
  <si>
    <t>Syzkaller</t>
  </si>
  <si>
    <t>Python APP</t>
  </si>
  <si>
    <t>google/syzkaller: syzkaller is an unsupervised coverage-guided kernel fuzzer</t>
  </si>
  <si>
    <t>T28</t>
  </si>
  <si>
    <t>Fate and Destini</t>
  </si>
  <si>
    <t>Fault injection framework for containerized environments.</t>
  </si>
  <si>
    <t>T29</t>
  </si>
  <si>
    <t>Filibuster</t>
  </si>
  <si>
    <t>Systematically identifies resilience issues.</t>
  </si>
  <si>
    <t>T30</t>
  </si>
  <si>
    <t>Intellift</t>
  </si>
  <si>
    <t>Service level</t>
  </si>
  <si>
    <t>Injects intelligent failures.</t>
  </si>
  <si>
    <t>T31</t>
  </si>
  <si>
    <t>MicroFI</t>
  </si>
  <si>
    <t>Microservice fault injection framework.</t>
  </si>
  <si>
    <t xml:space="preserve">  \cite{chen2024microfi} </t>
  </si>
  <si>
    <t>T32</t>
  </si>
  <si>
    <t>Prefail</t>
  </si>
  <si>
    <t>Pre-failure detection and handling.</t>
  </si>
  <si>
    <t>T33</t>
  </si>
  <si>
    <t>Setsudo</t>
  </si>
  <si>
    <t>Injects various types of failures.</t>
  </si>
  <si>
    <t>T34</t>
  </si>
  <si>
    <t>kube-monkey</t>
  </si>
  <si>
    <t>Applications containerized with Docker</t>
  </si>
  <si>
    <t>Terminates Kubernetes pods.</t>
  </si>
  <si>
    <t>asobti/kube-monkey: An implementation of Netflix's Chaos Monkey for Kubernetes clusters</t>
  </si>
  <si>
    <t>T35</t>
  </si>
  <si>
    <t>Blockade</t>
  </si>
  <si>
    <t>Applications running on AWS</t>
  </si>
  <si>
    <t>Terminates Docker containers and simulates network problems.</t>
  </si>
  <si>
    <t>https://github.com/worstcase/blockade</t>
  </si>
  <si>
    <t>T36</t>
  </si>
  <si>
    <t>ChaosLambda</t>
  </si>
  <si>
    <t>Spring Boot (Java)</t>
  </si>
  <si>
    <t>Terminates AWS EC2 and RDS instances.</t>
  </si>
  <si>
    <t>bbc/chaos-lambda: Randomly terminate ASG instances during business hours</t>
  </si>
  <si>
    <t>T37</t>
  </si>
  <si>
    <t>Chaos Monkey for Spring Boot</t>
  </si>
  <si>
    <t>Simulating network problems as an HTTP proxy.</t>
  </si>
  <si>
    <t>codecentric/chaos-monkey-spring-boot: Chaos Monkey for Spring Boot</t>
  </si>
  <si>
    <t>T38</t>
  </si>
  <si>
    <t>Chaos HTTP Proxy</t>
  </si>
  <si>
    <t>Simulating network delays.</t>
  </si>
  <si>
    <t>bouncestorage/chaos-http-proxy: Introduce failures into HTTP requests via a proxy server</t>
  </si>
  <si>
    <t>T39</t>
  </si>
  <si>
    <t>PERSES</t>
  </si>
  <si>
    <t>Applications running on cloud foundry</t>
  </si>
  <si>
    <t>Stressing machines and simulating network delays.</t>
  </si>
  <si>
    <t>perses/perses: The CNCF sandbox for observability visualisation. Already supports Prometheus/Tempo - more data sources to come!</t>
  </si>
  <si>
    <t>T40</t>
  </si>
  <si>
    <t>TURBULENCE</t>
  </si>
  <si>
    <t>N/A</t>
  </si>
  <si>
    <t>cppforlife/turbulence-release: Turbulence release is used for injecting failure scenarios into any BOSH deployment.</t>
  </si>
  <si>
    <t>NEW</t>
  </si>
  <si>
    <t>aws-chaos-scripts</t>
  </si>
  <si>
    <t>Github</t>
  </si>
  <si>
    <t>adhorn/aws-chaos-scripts: DEPRECATED Collection of python scripts to run failure injection on AWS infrastructure</t>
  </si>
  <si>
    <t>DEPRECATED in favor of AWS Fault Injection Simulator (FIS)</t>
  </si>
  <si>
    <t>aws-lambda-chaos-injection</t>
  </si>
  <si>
    <t>adhorn/aws-lambda-chaos-injection: Chaos Injection library for AWS Lambda</t>
  </si>
  <si>
    <t>AWSSSMChaosRunner</t>
  </si>
  <si>
    <t>amzn/awsssmchaosrunner: Amazon's light-weight library for chaos engineering on AWS. It can be used for EC2 and ECS (with EC2 launch type).</t>
  </si>
  <si>
    <t>Byteman</t>
  </si>
  <si>
    <t>bytemanproject/byteman: Byteman Project main repo</t>
  </si>
  <si>
    <t>Chaos Dingo</t>
  </si>
  <si>
    <t>jmspring/chaos-dingo: Monkey and Lemur are taken, so Chaos Dingo it is. A tool to mess with Azure services leveraging the Azure NodeJS sdks.</t>
  </si>
  <si>
    <t>Chaos Engine</t>
  </si>
  <si>
    <t>ThalesGroup/chaos-engine: The Chaos Engine is a tool that is designed to intermittently destroy or degrade application resources running in cloud based infrastructure. These events are designed to occur while the appropriate resources are available to resolve the issue if the platform fails to do so on it's own.</t>
  </si>
  <si>
    <t>Chaos Experimentation Framework</t>
  </si>
  <si>
    <t>Errorname/chaos-frontend-toolkit: A set of tools to break your web apps and, in doing so, find ways to improve them</t>
  </si>
  <si>
    <t>Chaos Frontend Toolkit</t>
  </si>
  <si>
    <t>Chaos Lemur</t>
  </si>
  <si>
    <t>strepsirrhini-army/chaos-lemur: An adaptation of the Chaos Monkey concept to BOSH releases</t>
  </si>
  <si>
    <t>chaos-ssm-documents</t>
  </si>
  <si>
    <t>adhorn/chaos-ssm-documents: Collection of AWS SSM Documents to perform Chaos Engineering experiments</t>
  </si>
  <si>
    <t>ChaoSlingr</t>
  </si>
  <si>
    <t>Optum/ChaoSlingr: ChaoSlingr: Introducing Security into Chaos Testing</t>
  </si>
  <si>
    <t>Cthulhu</t>
  </si>
  <si>
    <t>xmatters/cthulhu-chaos-testing: Cthulhu is a Chaos Engineering tool that helps evaluating the resiliency of microservice systems. It does that by simulating various disaster scenarios against a target infrastructure in a data-driven manner.</t>
  </si>
  <si>
    <t>drax</t>
  </si>
  <si>
    <t>dcos-labs/drax: DC/OS Resilience Automated Xenodiagnosis tool</t>
  </si>
  <si>
    <t>failure-lambda</t>
  </si>
  <si>
    <t>gunnargrosch/failure-lambda: Module for fault injection into AWS Lambda</t>
  </si>
  <si>
    <t>gom-jabbar</t>
  </si>
  <si>
    <t>outbrain/GomJabbar: Chaos Monkey for your private cloud</t>
  </si>
  <si>
    <t>gorm-sqlchaos</t>
  </si>
  <si>
    <t>u2386/gorm-sqlchaos: GORM SQLChaos manipulates DML at program runtime based on gorm</t>
  </si>
  <si>
    <t>go-fault</t>
  </si>
  <si>
    <t>lingrino/go-fault: fault injection library in go using standard http middleware</t>
  </si>
  <si>
    <t>KubeInvaders</t>
  </si>
  <si>
    <t>lucky-sideburn/kubeinvaders: Gamified Chaos Engineering Tool for Kubernetes</t>
  </si>
  <si>
    <t>kubedoom</t>
  </si>
  <si>
    <t>storax/kubedoom: Kill Kubernetes pods by playing Id's DOOM!</t>
  </si>
  <si>
    <t>kubethanos</t>
  </si>
  <si>
    <t>berkay-dincer/kubethanos: Kills half of your randomly selected kubernetes pods.</t>
  </si>
  <si>
    <t>Kraken</t>
  </si>
  <si>
    <t>krkn-chaos/krkn: Chaos and resiliency testing tool for Kubernetes with a focus on improving performance under failure conditions. A CNCF sandbox project.</t>
  </si>
  <si>
    <t>Mitigant</t>
  </si>
  <si>
    <t>kraken/kraken: The fun, simple, in-memory graph database that runs in node and the browser</t>
  </si>
  <si>
    <t>MockLab</t>
  </si>
  <si>
    <t>WireMock Cloud: API Mocking Platform</t>
  </si>
  <si>
    <t>Namazu</t>
  </si>
  <si>
    <t>osrg/namazu: :fish: 鯰: Programmable fuzzy scheduler for testing distributed systems</t>
  </si>
  <si>
    <t>NetHavoc</t>
  </si>
  <si>
    <t>NetHavoc - Chaos Engineering Platform</t>
  </si>
  <si>
    <t>Perses</t>
  </si>
  <si>
    <t>Pod-Reaper</t>
  </si>
  <si>
    <t>target/pod-reaper: Rule based pod killing kubernetes controller</t>
  </si>
  <si>
    <t>Proofdock's Chaos Engineering Platform</t>
  </si>
  <si>
    <t>proofdock/chaos-kit: Extend the Chaos Toolkit with capabilities for the Proofdock Chaos Engineering Platform</t>
  </si>
  <si>
    <t>Pystol</t>
  </si>
  <si>
    <t>pystol/pystol: Pystol.org - The open source, self-hosted and cloud-native fault injection platform - Operator code</t>
  </si>
  <si>
    <t>react-chaos</t>
  </si>
  <si>
    <t>jchiatt/react-chaos: Chaos Engineering for your React apps.</t>
  </si>
  <si>
    <t>Simoorg</t>
  </si>
  <si>
    <t>LinkedInAttic/simoorg: Failure inducer framework</t>
  </si>
  <si>
    <t>steadybit</t>
  </si>
  <si>
    <t>steadybit/extension-kong: A Steadybit attack implementation to inject HTTP faults into Kong API gateway.</t>
  </si>
  <si>
    <t>ochestrator</t>
  </si>
  <si>
    <t>openark/orchestrator: MySQL replication topology management and HA</t>
  </si>
  <si>
    <t>Vue-chaos</t>
  </si>
  <si>
    <t>aviadhahami/vue-chaos: A vue chaos-generating component</t>
  </si>
  <si>
    <t>wiremock</t>
  </si>
  <si>
    <t>WireMock - flexible, open source API mocking | WireMock</t>
  </si>
  <si>
    <t>Simmy</t>
  </si>
  <si>
    <t>Polly-Contrib/Simmy: Simmy is a chaos-engineering and fault-injection tool, integrating with the Polly resilience project for .NET</t>
  </si>
  <si>
    <t>Chaosmeta</t>
  </si>
  <si>
    <t>traas-stack/chaosmeta: A chaos engineering platform for supporting the complete fault drill lifecycle.</t>
  </si>
  <si>
    <t>Sniffy</t>
  </si>
  <si>
    <t>sniffy/sniffy: Sniffy - interactive profiler, testing and chaos engineering tool for Java</t>
  </si>
  <si>
    <t>serpent</t>
  </si>
  <si>
    <t>deggja/serpent: Chaos snake for Kubernetes. Chaos engineering combined with a classic snake game.</t>
  </si>
  <si>
    <t>ChaosETH</t>
  </si>
  <si>
    <t>ASSERT-KTH/royal-chaos: Chaos engineering systems invented at KTH Royal Institute of Technology. http://urn.kb.se/resolve?urn=urn:nbn:se:kth:diva-320638</t>
  </si>
  <si>
    <t>T41</t>
  </si>
  <si>
    <t>POBS</t>
  </si>
  <si>
    <t>royal-chaos/pobs at master · ASSERT-KTH/royal-chaos</t>
  </si>
  <si>
    <t>T42</t>
  </si>
  <si>
    <t>Chaos-NS-3</t>
  </si>
  <si>
    <t>royal-chaos/chaos-ns-3 at master · ASSERT-KTH/royal-chaos</t>
  </si>
  <si>
    <t>T43</t>
  </si>
  <si>
    <t>TripleAgent</t>
  </si>
  <si>
    <t>royal-chaos/tripleagent at master · ASSERT-KTH/royal-chaos</t>
  </si>
  <si>
    <t>T44</t>
  </si>
  <si>
    <t>ChatChaos</t>
  </si>
  <si>
    <t>LLM</t>
  </si>
  <si>
    <t>andrewnguonly/ChatAbstractions: LangChain chat model abstractions for dynamic failover, load balancing, chaos engineering, and more!</t>
  </si>
  <si>
    <t>T45</t>
  </si>
  <si>
    <t>Glooshot</t>
  </si>
  <si>
    <t>solo-io/glooshot: Chaos engineering framework to help you Immunize your service mesh</t>
  </si>
  <si>
    <t>T46</t>
  </si>
  <si>
    <t>Obsev0</t>
  </si>
  <si>
    <t>lumbrjx/obzev0: Chaos engineering tool written in C/Go to test the resilience of TCP/UDP-based applications within Kubernetes environments, simulating various network conditions and failures to ensure the reliability of the overall system.</t>
  </si>
  <si>
    <t>T47</t>
  </si>
  <si>
    <t>Kube-entropy</t>
  </si>
  <si>
    <t>alexlokshin/kube-entropy: Simplistic chaos engineering tool for kubernetes application resilience testing</t>
  </si>
  <si>
    <t>T48</t>
  </si>
  <si>
    <t>Khaos</t>
  </si>
  <si>
    <t>stackzoo/khaos: A lightweight kubernetes operator to test cluster resilience via chaos engineering 💣 ☸️</t>
  </si>
  <si>
    <t>T49</t>
  </si>
  <si>
    <t>Robusta-chaos</t>
  </si>
  <si>
    <t>robusta-dev/robusta-chaos: Chaos Engineering for Kubernetes</t>
  </si>
  <si>
    <t>T50</t>
  </si>
  <si>
    <t>Chaosgopher</t>
  </si>
  <si>
    <t>chaostesting/chaosgopher: Chaos testing/engineering in GO</t>
  </si>
  <si>
    <t>T51</t>
  </si>
  <si>
    <t>Kallisti</t>
  </si>
  <si>
    <t>jpmorganchase/kallisti: Chaos Engineering Framework across Private / Public / Hybrid Cloud Environments</t>
  </si>
  <si>
    <t>T52</t>
  </si>
  <si>
    <t>Dilih</t>
  </si>
  <si>
    <t>peter-mcconnell/dilih: simple ebpf chaos engineering tool meant to demonstrate how easy building an eBPF project can be</t>
  </si>
  <si>
    <t>T53</t>
  </si>
  <si>
    <t>KubeChaosCraft</t>
  </si>
  <si>
    <t>gashirar/KubeChaosCraftMod: Kubernetes + Chaos Engineering + Minecraft = KubeChaosCraft!</t>
  </si>
  <si>
    <t>T54</t>
  </si>
  <si>
    <t>Cascade</t>
  </si>
  <si>
    <t>wizenheimer/cascade: Kubernetes native Chaos Engineering Toolkit</t>
  </si>
  <si>
    <t>T55</t>
  </si>
  <si>
    <t>Syscall monkey</t>
  </si>
  <si>
    <t>syscallmonkey/monkey: Chaos Engineering tool for introducing failure into syscalls</t>
  </si>
  <si>
    <t>T56</t>
  </si>
  <si>
    <t>Azure Chaos Engineering</t>
  </si>
  <si>
    <t>Azure-Samples/azure-chaos-engineering: Azure Chaos Engineering Solution Accelerator</t>
  </si>
  <si>
    <t>T57</t>
  </si>
  <si>
    <t>Chaos-operator</t>
  </si>
  <si>
    <t>snapp-incubator/chaos-operator: A kubernetes operator for chaos engineering</t>
  </si>
  <si>
    <t>T58</t>
  </si>
  <si>
    <t>Robo-Chaos</t>
  </si>
  <si>
    <t>anonymint/Robo-Chaos: From Simian Army to Lambda serverless</t>
  </si>
  <si>
    <t>T59</t>
  </si>
  <si>
    <t>Chaos-rb</t>
  </si>
  <si>
    <t>BookingSync/chaos-rb: Chaos RB - Bringing chaos engineering to your application</t>
  </si>
  <si>
    <t>T60</t>
  </si>
  <si>
    <t>Chaosity</t>
  </si>
  <si>
    <t>flippedbit/chaosity: General chaos engineering tool to apply various scenarios</t>
  </si>
  <si>
    <t>T61</t>
  </si>
  <si>
    <t>Security-controller</t>
  </si>
  <si>
    <t>AnaisUrlichs/security-controller: A Kubernetes controller to introduce misconfigurations for Security Chaos Engineering</t>
  </si>
  <si>
    <t>T62</t>
  </si>
  <si>
    <t>Flaw</t>
  </si>
  <si>
    <t>GaruGaru/flaw: CLI for injecting failures on api calls for local chaos engineering</t>
  </si>
  <si>
    <t>T63</t>
  </si>
  <si>
    <t>Blackadder</t>
  </si>
  <si>
    <t>spectrocloud/blackadder: A little chaos engineering operator implemented in Python</t>
  </si>
  <si>
    <t>chaosops/awesome-chaos-engineering: A curated list of Chaos Engineering publications, case studies, and books in Great China. It selects practical cases, knowledge articles and published books of domestic chaos engineering.</t>
  </si>
  <si>
    <t>Royal Institue….()</t>
  </si>
  <si>
    <t>royal chaos - ()</t>
  </si>
  <si>
    <t>RoadMap</t>
  </si>
  <si>
    <t>QAInsights/Performance-Engineers-DevOps: This repository helps performance testers and engineers who wants to dive into DevOps and SRE world.</t>
  </si>
  <si>
    <t>GoogleCloudPlatform/chaos-engineering: Chaos Engineering recipes on the Google Cloud Platform</t>
  </si>
  <si>
    <t>awsfis</t>
  </si>
  <si>
    <t>azuredevcollege/chaos-eng-workshop: Repository for the Chaos Engineering Workshop</t>
  </si>
  <si>
    <t>exajobs/chaos-engineering-collection: An ongoing &amp; curated collection of awesome software, frameworks and libraries, learning tutorials and videos, technical guidelines and best practices about Chaos Engineering.</t>
  </si>
  <si>
    <t>shantoroy/site-reliability-engineering-101: This GitHub repository contains a comprehensive tutorial on Site Reliability Engineering (SRE), covering topics such as SLAs, SLOs, SLIs, Chaos Engineering, monitoring, alerting, and much more. It also includes a bonus content on SRE best practices. Follow along with the #100daysofSRE challenge and improve your reliability engineering skills.</t>
  </si>
  <si>
    <t>gardener/chaos-engineering: Chaos engineering tools for Gardener-managed clusters</t>
  </si>
  <si>
    <t>aahmed-se/testcontainers-chaos: Experiment with chaos engineering using test containers</t>
  </si>
  <si>
    <t>GlenAshwood/chaos-demo: Project to explore chaos engineering within kubernetes</t>
  </si>
  <si>
    <t>Source</t>
  </si>
  <si>
    <t>No of Citations (Literature)</t>
  </si>
  <si>
    <t>Primary Language</t>
  </si>
  <si>
    <t>All Languages</t>
  </si>
  <si>
    <t>Watcher(W)</t>
  </si>
  <si>
    <t>Forks(F)</t>
  </si>
  <si>
    <t>Commits©</t>
  </si>
  <si>
    <t>Issues(I)</t>
  </si>
  <si>
    <t>First Commit(FC)</t>
  </si>
  <si>
    <t>Last Commit(LC)</t>
  </si>
  <si>
    <t>Application/Domain</t>
  </si>
  <si>
    <t>License</t>
  </si>
  <si>
    <t>Contributers</t>
  </si>
  <si>
    <t>URL</t>
  </si>
  <si>
    <t>Comment</t>
  </si>
  <si>
    <t>Literature</t>
  </si>
  <si>
    <t>Go</t>
  </si>
  <si>
    <t>['Go', 'Shell', 'Makefile', 'CSS', 'Jsonnet', 'HTML']</t>
  </si>
  <si>
    <t>November 19, 2016</t>
  </si>
  <si>
    <t>November 10, 2024</t>
  </si>
  <si>
    <t>Microservices, Service Mesh, Kubernetes Integration</t>
  </si>
  <si>
    <t>Apache-2.0 license</t>
  </si>
  <si>
    <t>istio/istio: Connect, secure, control, and observe services.</t>
  </si>
  <si>
    <t>['Go']</t>
  </si>
  <si>
    <t>October 19, 2016</t>
  </si>
  <si>
    <t>October 4, 2024</t>
  </si>
  <si>
    <t>Chaos Monkey is a resiliency tool that helps applications tolerate random instance failures.</t>
  </si>
  <si>
    <t>Netflix/chaosmonkey: Chaos Monkey is a resiliency tool that helps applications tolerate random instance failures.</t>
  </si>
  <si>
    <t>['Go', 'Shell', 'Other']</t>
  </si>
  <si>
    <t>October 1, 2014</t>
  </si>
  <si>
    <t>November 11,2024</t>
  </si>
  <si>
    <t>Chaos Engineering, Network Simulation, Resiliency Testing</t>
  </si>
  <si>
    <t>MIT license</t>
  </si>
  <si>
    <t>Java</t>
  </si>
  <si>
    <t>['Java']</t>
  </si>
  <si>
    <t>July 7, 2012</t>
  </si>
  <si>
    <t>September 1, 2018</t>
  </si>
  <si>
    <t>Cloud resiliency engineering and infrastructure stability for cloud operations</t>
  </si>
  <si>
    <t>This repository has been archived by the owner on Mar 4, 2021. It is now read-only.</t>
  </si>
  <si>
    <t>['Go', 'TypeScript', 'Shell', 'JavaScript', 'Makefile', 'Python']</t>
  </si>
  <si>
    <t>September 4,2019</t>
  </si>
  <si>
    <t>October 21, 2024</t>
  </si>
  <si>
    <t>Chaos Engineering, Kubernetes, Fault Injection, Cloud Native, Site Reliability Engineering</t>
  </si>
  <si>
    <t> Apache-2.0 license</t>
  </si>
  <si>
    <t>['Go', 'Makefile', 'Dockerfile', 'C']</t>
  </si>
  <si>
    <t>September 6,2022</t>
  </si>
  <si>
    <t>August 1, 2024</t>
  </si>
  <si>
    <t>focused on fault injection for distributed systems, cloud-native environments, and Kubernetes.</t>
  </si>
  <si>
    <t>chaosblade-io/chaosblade: An easy to use and powerful chaos engineering experiment toolkit.（阿里巴巴开源的一款简单易用、功能强大的混沌实验注入工具）</t>
  </si>
  <si>
    <t>LitmusChaos</t>
  </si>
  <si>
    <t>['Go', 'SCSS']</t>
  </si>
  <si>
    <t>March, 30 2017</t>
  </si>
  <si>
    <t>November, 7 2024</t>
  </si>
  <si>
    <t>Chaos Engineering, Resiliency Testing, Site Reliability Engineering, Cloud Native, Kubernetes</t>
  </si>
  <si>
    <t>['Go', 'Mustache']</t>
  </si>
  <si>
    <t>December 8,2016</t>
  </si>
  <si>
    <t>October 27,2023</t>
  </si>
  <si>
    <t>Chaos Engineering, Kubernetes, Fault Tolerance Testing</t>
  </si>
  <si>
    <t>['Go', 'Shell', 'Makefile', 'Dockerfile']</t>
  </si>
  <si>
    <t>March, 22 2016</t>
  </si>
  <si>
    <t>September 7, 2023</t>
  </si>
  <si>
    <t>Chaos engineering for Docker containers, focusing on network emulation, container failure, and stress testing</t>
  </si>
  <si>
    <t>C++</t>
  </si>
  <si>
    <t>['C++', 'Makefile', 'Roff', 'C', 'Shell', 'Python']</t>
  </si>
  <si>
    <t>August 31, 2019</t>
  </si>
  <si>
    <t>February 6, 2022</t>
  </si>
  <si>
    <t>Chaos engineering and Kubernetes; interactive pod management by allowing users to "kill" Kubernetes pods through a DOOM game interface.</t>
  </si>
  <si>
    <t>GPL-3.0 license</t>
  </si>
  <si>
    <t>Python</t>
  </si>
  <si>
    <t>['Python', 'Dockerfile']</t>
  </si>
  <si>
    <t>September 30,2017</t>
  </si>
  <si>
    <t>May 1, 2024</t>
  </si>
  <si>
    <t>Chaos engineering and resiliency testing for various environments, including cloud, data centers, and CI/CD.</t>
  </si>
  <si>
    <t>['Python']</t>
  </si>
  <si>
    <t>June 1,2020</t>
  </si>
  <si>
    <t>October 22,2021</t>
  </si>
  <si>
    <t>Chaos engineering and testing tool for Kubernetes clusters, designed to simulate failure scenarios in cloud and on-prem environments to improve resiliency.</t>
  </si>
  <si>
    <t>powerfulseal/powerfulseal: A powerful testing tool for Kubernetes clusters.</t>
  </si>
  <si>
    <t>['Go', 'Smarty']</t>
  </si>
  <si>
    <t>November 4, 2016</t>
  </si>
  <si>
    <t>Chaos engineering for Kubernetes, focused on periodically killing random pods within clusters to test resiliency.</t>
  </si>
  <si>
    <t>linki/chaoskube: chaoskube periodically kills random pods in your Kubernetes cluster.</t>
  </si>
  <si>
    <t>Javascript</t>
  </si>
  <si>
    <t>['JavaScript', 'HTML', 'Python', 'Lua', 'CSS', 'Shell']</t>
  </si>
  <si>
    <t>November 1, 2022</t>
  </si>
  <si>
    <t>October 27,2024</t>
  </si>
  <si>
    <t>Gamified chaos engineering tool for Kubernetes, allowing users to “attack” Kubernetes clusters by killing pods, visualized through an alien-invasion game interface.</t>
  </si>
  <si>
    <t>February 26,2018</t>
  </si>
  <si>
    <t>November 3, 2024</t>
  </si>
  <si>
    <t>Chaos Engineering for Spring Boot applications, Resilience Testing, Fault Injection</t>
  </si>
  <si>
    <t>February 11,2014</t>
  </si>
  <si>
    <t>March 20, 2021</t>
  </si>
  <si>
    <t>Chaos Engineering, Network Failure Simulation, Distributed Systems Testing, Docker-based testing tool</t>
  </si>
  <si>
    <t>TypeScript</t>
  </si>
  <si>
    <t>['TypeScript', 'Go', 'CUE', 'JavaScript', 'Shell', 'Makefile']</t>
  </si>
  <si>
    <t>November 10,2022</t>
  </si>
  <si>
    <t>Observability, Monitoring, Dashboard Visualization, Prometheus Integration, Cloud Native (CNCF project)</t>
  </si>
  <si>
    <t>['Go', 'Shell']</t>
  </si>
  <si>
    <t>May 9,2019</t>
  </si>
  <si>
    <t>May 11,2019</t>
  </si>
  <si>
    <t>Chaos Engineering, Proxy, Resilience Testing, Distributed System Testing</t>
  </si>
  <si>
    <t>mefellows/muxy: Chaos engineering tool for simulating real-world distributed system failures</t>
  </si>
  <si>
    <t>['Go', 'Dockerfile']</t>
  </si>
  <si>
    <t>November 28,2019</t>
  </si>
  <si>
    <t>June 9, 2020</t>
  </si>
  <si>
    <t> MIT license</t>
  </si>
  <si>
    <t>['TypeScript', 'JavaScript']</t>
  </si>
  <si>
    <t>May 20, 2019</t>
  </si>
  <si>
    <t>September, 2019</t>
  </si>
  <si>
    <t>Chaos Engineering, UI Testing, React, Frontend Resiliency</t>
  </si>
  <si>
    <t>C#</t>
  </si>
  <si>
    <t>['C#']</t>
  </si>
  <si>
    <t>January, 2019</t>
  </si>
  <si>
    <t>June 3,2022</t>
  </si>
  <si>
    <t>Chaos Engineering, Fault Injection, .NET Resilience Testing, Fault-Based Testing</t>
  </si>
  <si>
    <t>New BSD License</t>
  </si>
  <si>
    <t>December 23, 2019</t>
  </si>
  <si>
    <t>October 22, 2024</t>
  </si>
  <si>
    <t>Fault Injection for HTTP Services in Go, Chaos Engineering</t>
  </si>
  <si>
    <t>December 2, 2014</t>
  </si>
  <si>
    <t>August 24,2018</t>
  </si>
  <si>
    <t>Fuzzy scheduling and fault-injection tool for testing distributed systems</t>
  </si>
  <si>
    <t>This repository has been archived by the owner on Dec 13, 2021. It is now read-only</t>
  </si>
  <si>
    <t>July 18, 2008</t>
  </si>
  <si>
    <t>May 28, 2024</t>
  </si>
  <si>
    <t>Fault Injection and Java Code Testing</t>
  </si>
  <si>
    <t>['Go', 'TypeScript', 'Smarty', 'Makefile', 'Shell', 'C']</t>
  </si>
  <si>
    <t>November, 29 2022</t>
  </si>
  <si>
    <t>May 27,2024</t>
  </si>
  <si>
    <t>Chaos engineering and reliability testing for distributed systems, especially cloud-native environments like Kubernetes.</t>
  </si>
  <si>
    <t>['Python', 'Shell']</t>
  </si>
  <si>
    <t>April 19, 2020</t>
  </si>
  <si>
    <t>November 6, 2024</t>
  </si>
  <si>
    <t>Chaos and resiliency testing for Kubernetes; performance and reliability testing</t>
  </si>
  <si>
    <t>Krkn aka Kraken</t>
  </si>
  <si>
    <t>August 7,2019</t>
  </si>
  <si>
    <t>January 10, 2022</t>
  </si>
  <si>
    <t>Chaos engineering for AWS resources, specifically leveraging AWS Systems Manager (SSM) for resilience testing</t>
  </si>
  <si>
    <t>Kotlin</t>
  </si>
  <si>
    <t>['Kotlin']</t>
  </si>
  <si>
    <t>February 12, 2020</t>
  </si>
  <si>
    <t>April 29, 2022</t>
  </si>
  <si>
    <t>Chaos engineering for AWS, specifically for EC2 and ECS instances leveraging AWS Systems Manager and Fault Injection Simulator</t>
  </si>
  <si>
    <t>May 27,2016</t>
  </si>
  <si>
    <t>Chaos engineering and fault injection for JVM applications through bytecode instrumentation</t>
  </si>
  <si>
    <t>mrwilson/byte-monkey: :monkey: Bytecode-level fault injection for the JVM.</t>
  </si>
  <si>
    <t>['Go', 'Shell', 'Dockerfile']</t>
  </si>
  <si>
    <t>February 9, 2017</t>
  </si>
  <si>
    <t>August 4, 2024</t>
  </si>
  <si>
    <t>Chaos engineering and resiliency testing tool for Kubernetes, targeting pod management based on specified conditions</t>
  </si>
  <si>
    <t>August 15, 2015</t>
  </si>
  <si>
    <t>May 19, 2016</t>
  </si>
  <si>
    <t>Failure induction and testing framework designed for resilience testing in systems</t>
  </si>
  <si>
    <t>['Python', 'Makefile']</t>
  </si>
  <si>
    <t>December 9, 2015</t>
  </si>
  <si>
    <t>July 10, 2024</t>
  </si>
  <si>
    <t>AWS Chaos Engineering tool for simulating EC2 instance failures in Auto Scaling Groups</t>
  </si>
  <si>
    <t>December 13, 2014</t>
  </si>
  <si>
    <t>January 2, 2023</t>
  </si>
  <si>
    <t>Java Profiling, Fault Tolerance, Testing, and Chaos Engineering Tool</t>
  </si>
  <si>
    <t>February 10, 2024</t>
  </si>
  <si>
    <t>June 2, 2024</t>
  </si>
  <si>
    <t>Chaos Engineering, Kubernetes, Game Development</t>
  </si>
  <si>
    <t>March 22, 2015</t>
  </si>
  <si>
    <t>November 30, 2023</t>
  </si>
  <si>
    <t>HTTP Proxy, Chaos Engineering, Testing</t>
  </si>
  <si>
    <t>Royal-chaos (ChaosETH)</t>
  </si>
  <si>
    <t>['Python', 'C++', 'Java', 'Jupyter Notebook', 'C', 'Perl']</t>
  </si>
  <si>
    <t>February 6, 2018</t>
  </si>
  <si>
    <t>October 3, 2024</t>
  </si>
  <si>
    <t>Chaos Engineering and Fault Injection for resilience testing in various environments, including JVM, Docker containers, Ethereum, and system calls.</t>
  </si>
  <si>
    <t>Royal-chaos (POBS)</t>
  </si>
  <si>
    <t>ASSERT-KTH/royal-chaos: Chaos engineering systems invented at KTH Royal Institute of Technology. http://urn.kb.se/resolve?urn=urn:nbn:se:kth:diva-320639</t>
  </si>
  <si>
    <t>Royal-chaos (Chaos-NS-3)</t>
  </si>
  <si>
    <t>ASSERT-KTH/royal-chaos: Chaos engineering systems invented at KTH Royal Institute of Technology. http://urn.kb.se/resolve?urn=urn:nbn:se:kth:diva-320640</t>
  </si>
  <si>
    <t>Royal-Chaos (TripleAgent)</t>
  </si>
  <si>
    <t>ASSERT-KTH/royal-chaos: Chaos engineering systems invented at KTH Royal Institute of Technology. http://urn.kb.se/resolve?urn=urn:nbn:se:kth:diva-320641</t>
  </si>
  <si>
    <t>Royal-Chaos (ChaosMachine)</t>
  </si>
  <si>
    <t>ASSERT-KTH/royal-chaos: Chaos engineering systems invented at KTH Royal Institute of Technology. http://urn.kb.se/resolve?urn=urn:nbn:se:kth:diva-320642</t>
  </si>
  <si>
    <t>Royal-Chaos (ChaosOrca)</t>
  </si>
  <si>
    <t>ASSERT-KTH/royal-chaos: Chaos engineering systems invented at KTH Royal Institute of Technology. http://urn.kb.se/resolve?urn=urn:nbn:se:kth:diva-320643</t>
  </si>
  <si>
    <t>Royal-Chaos (Phoebe)</t>
  </si>
  <si>
    <t>ASSERT-KTH/royal-chaos: Chaos engineering systems invented at KTH Royal Institute of Technology. http://urn.kb.se/resolve?urn=urn:nbn:se:kth:diva-320644</t>
  </si>
  <si>
    <t>ChatAbstractions (ChatChaos)</t>
  </si>
  <si>
    <t>November 9,2023</t>
  </si>
  <si>
    <t>January 30, 2024</t>
  </si>
  <si>
    <t>Natural Language Processing (NLP), specifically for implementing abstractions in language model routing, load balancing, and chaos engineering within LangChain applications.</t>
  </si>
  <si>
    <t>ChatAbstractions (ChatLoadBalance)</t>
  </si>
  <si>
    <t>ChatAbstractions (ChatDynamic)</t>
  </si>
  <si>
    <t>ChatAbstractions (ChatNotDiamond)</t>
  </si>
  <si>
    <t>ChatAbstractions (ChatCustomRouter)</t>
  </si>
  <si>
    <t>ChatAbstractions (ChatDynamicParams)</t>
  </si>
  <si>
    <t>['Python', 'Makefile', 'Batchfile']</t>
  </si>
  <si>
    <t>July 15, 2019</t>
  </si>
  <si>
    <t>November 7, 2024</t>
  </si>
  <si>
    <t>Chaos engineering and testing for AWS Lambda functions, focusing on resilience testing in serverless architectures</t>
  </si>
  <si>
    <t>['JavaScript', 'TypeScript']</t>
  </si>
  <si>
    <t>December 24, 2019</t>
  </si>
  <si>
    <t>August 20,2024</t>
  </si>
  <si>
    <t>Fault injection and chaos engineering for AWS Lambda, designed for resilience testing by injecting controlled faults like latency, exceptions, and status codes</t>
  </si>
  <si>
    <t>July 8, 2019</t>
  </si>
  <si>
    <t>October 10, 2019</t>
  </si>
  <si>
    <t>Chaos engineering for testing resilience of microservice architectures by simulating disaster scenarios across various infrastructures, including AWS, Google Cloud, Kubernetes</t>
  </si>
  <si>
    <t>aws-chaos-scripts(script-fail-az, script-stop-instance, script-fail-rds, script-fail-elasticache)</t>
  </si>
  <si>
    <t>November 14, 2019</t>
  </si>
  <si>
    <t>October 3, 2023</t>
  </si>
  <si>
    <t>Chaos engineering for AWS infrastructure, with scripts for failure injection such as availability zone failures, instance termination, RDS and ElastiCache failovers.</t>
  </si>
  <si>
    <t>June 8, 2018</t>
  </si>
  <si>
    <t>March 30, 2023</t>
  </si>
  <si>
    <t>Chaos engineering tool for cloud-based applications, with a focus on injecting random failures across various platforms like AWS, GCP, Pivotal Cloud Foundry, and Kubernetes. Designed to test the resilience and fault tolerance of cloud applications.</t>
  </si>
  <si>
    <t>This repository has been archived by the owner on Mar 12, 2024. It is now read-only.</t>
  </si>
  <si>
    <t>['Python', 'Shell', 'Groovy', 'HCL']</t>
  </si>
  <si>
    <t>September 12, 2017</t>
  </si>
  <si>
    <t>April 3, 2019</t>
  </si>
  <si>
    <t>Security Chaos Engineering Tool for AWS infrastructure, focused on experimenting with security vulnerabilities and weaknesses proactively to enhance system resilience and validate security controls in real-world scenarios.</t>
  </si>
  <si>
    <t>This repository has been archived by the owner on Apr 4, 2019. It is now read-only.</t>
  </si>
  <si>
    <t>['Java', 'Shell']</t>
  </si>
  <si>
    <t>July 16, 2014</t>
  </si>
  <si>
    <t>August 10, 2018</t>
  </si>
  <si>
    <t>Chaos Engineering tool for resilience testing; designed to destroy virtual machines in BOSH-managed environments to simulate failures and test high-availability systems</t>
  </si>
  <si>
    <t>['Go', 'Makefile', 'Shell', 'Dockerfile']</t>
  </si>
  <si>
    <t>April 8, 2019</t>
  </si>
  <si>
    <t>June 21, 2019</t>
  </si>
  <si>
    <t>Service mesh chaos engineering, with a focus on Kubernetes-native experimentation</t>
  </si>
  <si>
    <t>['Go', 'Protocol Buffer', 'Shell', 'Makefile']</t>
  </si>
  <si>
    <t>July 20, 2015</t>
  </si>
  <si>
    <t>September 6, 2017</t>
  </si>
  <si>
    <t>Chaos engineering for BOSH-managed systems; used to simulate failure scenarios like VM termination, CPU/RAM load, network partitioning</t>
  </si>
  <si>
    <t>June 12, 2016</t>
  </si>
  <si>
    <t>November 10, 2017</t>
  </si>
  <si>
    <t>Chaos engineering for DC/OS (Data Center Operating System) environments, focusing on resilience testing through task-level failure injection.</t>
  </si>
  <si>
    <t>['Go', 'Makefile', 'Shell', 'Dockerfile', 'C']</t>
  </si>
  <si>
    <t>May 24, 2024</t>
  </si>
  <si>
    <t>September 13, 2024</t>
  </si>
  <si>
    <t>Chaos engineering, resilience testing for TCP/UDP-based applications in Kubernetes, with features like network latency simulation, packet manipulation, and performance monitoring using eBPF.</t>
  </si>
  <si>
    <t>December 13, 2018</t>
  </si>
  <si>
    <t>September 18, 2024</t>
  </si>
  <si>
    <t>November 1, 2018</t>
  </si>
  <si>
    <t>May 14, 2023</t>
  </si>
  <si>
    <t>Chaos engineering for Kubernetes, focusing on resilience testing through node and pod stress tests, with monitoring for internal services and ingress points.</t>
  </si>
  <si>
    <t>['JavaScript', 'HTML', 'CSS', 'Shell']</t>
  </si>
  <si>
    <t>December 11, 2021</t>
  </si>
  <si>
    <t>December 15, 2021</t>
  </si>
  <si>
    <t>Web development and testing toolkit</t>
  </si>
  <si>
    <t>April 30, 2017</t>
  </si>
  <si>
    <t>June 5, 2021</t>
  </si>
  <si>
    <t>Cloud infrastructure resilience testing, specifically chaos engineering for private cloud environments</t>
  </si>
  <si>
    <t>T64</t>
  </si>
  <si>
    <t>['Go', 'Makefile', 'Smarty', 'Dockerfile']</t>
  </si>
  <si>
    <t>November 27, 2023</t>
  </si>
  <si>
    <t>May 4, 2024</t>
  </si>
  <si>
    <t>Kubernetes chaos engineering, focused on cluster and application resilience testing</t>
  </si>
  <si>
    <t>T65</t>
  </si>
  <si>
    <t>December, 26, 2021</t>
  </si>
  <si>
    <t>January 21, 2024</t>
  </si>
  <si>
    <t>Chaos engineering tool for Kubernetes, focused on generating faults to test resilience</t>
  </si>
  <si>
    <t>T66</t>
  </si>
  <si>
    <t>['Python', 'HTML', 'JavaScript', 'Shell', 'CSS', 'Dockerfile', 'Mako']</t>
  </si>
  <si>
    <t>October 19, 2019</t>
  </si>
  <si>
    <t>June 25, 2020</t>
  </si>
  <si>
    <t>Cloud-native chaos engineering and fault injection platform for Kubernetes</t>
  </si>
  <si>
    <t>T67</t>
  </si>
  <si>
    <t>October 2, 2015</t>
  </si>
  <si>
    <t>Chaos engineering and testing tools for distributed systems, focusing on MySQL and ETCD integration</t>
  </si>
  <si>
    <t>T68</t>
  </si>
  <si>
    <t>['JavaScript']</t>
  </si>
  <si>
    <t>December 20, 2015</t>
  </si>
  <si>
    <t>September 5, 2019</t>
  </si>
  <si>
    <t>Chaos engineering tool for Azure services, specifically targeting virtual machines (VMs) and virtual machine scale sets (VMSS)</t>
  </si>
  <si>
    <t>T69</t>
  </si>
  <si>
    <t>February 23, 2021</t>
  </si>
  <si>
    <t>February 1, 2024</t>
  </si>
  <si>
    <t>Chaos engineering framework for resilience testing across cloud environments (private, public, and hybrid)</t>
  </si>
  <si>
    <t>T70</t>
  </si>
  <si>
    <t>['Go', 'C', 'Makefile', 'Dockerfile']</t>
  </si>
  <si>
    <t>May 16, 2023</t>
  </si>
  <si>
    <t>May 17, 2023</t>
  </si>
  <si>
    <t>Chaos engineering tool focused on networking, specifically packet loss simulation using eBPF</t>
  </si>
  <si>
    <t> LGPL-3.0 license</t>
  </si>
  <si>
    <t>T71</t>
  </si>
  <si>
    <t>May 31, 2020</t>
  </si>
  <si>
    <t>May 28, 2020</t>
  </si>
  <si>
    <t>Chaos engineering, gamified Kubernetes pod management via Minecraft</t>
  </si>
  <si>
    <t>LGPL 2.1</t>
  </si>
  <si>
    <t>T72</t>
  </si>
  <si>
    <t>July 1, 2022</t>
  </si>
  <si>
    <t>November 12, 2024</t>
  </si>
  <si>
    <t>Chaos engineering, specifically HTTP fault injection for Kong API Gateway</t>
  </si>
  <si>
    <t>T73</t>
  </si>
  <si>
    <t>July 7, 2024</t>
  </si>
  <si>
    <t>July 21, 2024</t>
  </si>
  <si>
    <t>Kubernetes-native chaos engineering toolkit designed to test system resilience</t>
  </si>
  <si>
    <t>This repository has been archived by the owner on Sep 28, 2024. It is now read-only</t>
  </si>
  <si>
    <t>T74</t>
  </si>
  <si>
    <t>['Go', 'Python', 'Makefile', 'Dockerfile', 'Shell']</t>
  </si>
  <si>
    <t>July 10, 2021</t>
  </si>
  <si>
    <t>July, 20 2021</t>
  </si>
  <si>
    <t>Chaos engineering tool designed for syscall tampering</t>
  </si>
  <si>
    <t>T75</t>
  </si>
  <si>
    <t>PowerShell (79.5%), Bicep (20.5%)</t>
  </si>
  <si>
    <t>['PowerShell', 'Bicep']</t>
  </si>
  <si>
    <t>September 24, 2024</t>
  </si>
  <si>
    <t>October 1, 2024</t>
  </si>
  <si>
    <t>Chaos engineering solution for testing the resilience of Azure-based applications</t>
  </si>
  <si>
    <t>T76</t>
  </si>
  <si>
    <t>February 18, 2024</t>
  </si>
  <si>
    <t>September 8, 2024</t>
  </si>
  <si>
    <t>Chaos engineering for Kubernetes, specifically using Toxiproxy for network fault injection</t>
  </si>
  <si>
    <t>T77</t>
  </si>
  <si>
    <t>['Go', 'Makefile']</t>
  </si>
  <si>
    <t>August 29,2021</t>
  </si>
  <si>
    <t>September 17, 2021</t>
  </si>
  <si>
    <t>Chaos engineering for SQL operations within distributed systems, focusing on GORM-based applications</t>
  </si>
  <si>
    <t>T78</t>
  </si>
  <si>
    <t>['Python', 'HCL']</t>
  </si>
  <si>
    <t>December 5, 2017</t>
  </si>
  <si>
    <t>April 25, 2019</t>
  </si>
  <si>
    <t>Chaos engineering for AWS environments, serverless, inspired by Netflix’s Simian Army</t>
  </si>
  <si>
    <t>T79</t>
  </si>
  <si>
    <t>Ruby</t>
  </si>
  <si>
    <t>['Ruby', 'Shell']</t>
  </si>
  <si>
    <t>October 8, 2020</t>
  </si>
  <si>
    <t>October 9, 2020</t>
  </si>
  <si>
    <t>Chaos engineering for Ruby applications, specifically through controlled instabilities</t>
  </si>
  <si>
    <t>T80</t>
  </si>
  <si>
    <t>['Go', 'Makefile', 'Dockerfile']</t>
  </si>
  <si>
    <t>March 12, 2023</t>
  </si>
  <si>
    <t>April 22, 2023</t>
  </si>
  <si>
    <t>Security chaos engineering for Kubernetes, focusing on misconfiguration testing</t>
  </si>
  <si>
    <t>T81</t>
  </si>
  <si>
    <t>September 21,2020</t>
  </si>
  <si>
    <t>October 20,2020</t>
  </si>
  <si>
    <t>Chaos Engineering, specifically targeting chaos testing scenarios for cloud environments like AWS</t>
  </si>
  <si>
    <t>T82</t>
  </si>
  <si>
    <t>April 1, 2019</t>
  </si>
  <si>
    <t>Local Chaos Engineering for API calls</t>
  </si>
  <si>
    <t>T83</t>
  </si>
  <si>
    <t>November 15, 2016</t>
  </si>
  <si>
    <t>December 21, 2016</t>
  </si>
  <si>
    <t>Disaster Recovery Testing and Chaos Engineering for AWS IoT and EC2 Environments</t>
  </si>
  <si>
    <t>T84</t>
  </si>
  <si>
    <t>October 12, 2020</t>
  </si>
  <si>
    <t>Frontend Chaos Engineering, specifically for Vue.js applications</t>
  </si>
  <si>
    <t>T85</t>
  </si>
  <si>
    <t>['Python', 'Dockerfile', 'Makefile']</t>
  </si>
  <si>
    <t>July 11, 2022</t>
  </si>
  <si>
    <t>July 14, 2022</t>
  </si>
  <si>
    <t>Chaos Engineering for Kubernetes</t>
  </si>
  <si>
    <t>T86</t>
  </si>
  <si>
    <t>May 21, 2020</t>
  </si>
  <si>
    <t>October 26, 2020</t>
  </si>
  <si>
    <t>Chaos Engineering, specifically designed as an extension to the Proofdock Chaos Engineering Platform and Chaos Toolkit, with a focus on running and managing chaos experiments in Azure DevOps environments.</t>
  </si>
  <si>
    <t>T87</t>
  </si>
  <si>
    <t>T88</t>
  </si>
  <si>
    <t>mdcovarr/bookinfo-threemilebeach: 3 Mile Beach Integration with BookInfo</t>
  </si>
  <si>
    <t>T89</t>
  </si>
  <si>
    <t>mdcovarr/ldfi-interpreter: LDFI Integration with 3MileBeach</t>
  </si>
  <si>
    <t>T90</t>
  </si>
  <si>
    <t>IEEE Xplore Full-Text PDF:</t>
  </si>
  <si>
    <t>T91</t>
  </si>
  <si>
    <t>Ballista - Wikipedia</t>
  </si>
  <si>
    <t>T92</t>
  </si>
  <si>
    <t>Fault injection - Wikipedia</t>
  </si>
  <si>
    <t>T93</t>
  </si>
  <si>
    <t>FERRARI: a flexible software-based fault and error injection system | IEEE Journals &amp; Magazine | IEEE Xplore</t>
  </si>
  <si>
    <t>T94</t>
  </si>
  <si>
    <t>ProFIPy: Programmable Software Fault Injection as-a-Service | DeepAI</t>
  </si>
  <si>
    <t>T95</t>
  </si>
  <si>
    <t>T96</t>
  </si>
  <si>
    <t>T97</t>
  </si>
  <si>
    <t>September 15, 2021</t>
  </si>
  <si>
    <t>July 13, 2022</t>
  </si>
  <si>
    <t>filibuster-testing/filibuster: Prototype implementation of Service-Level Fault Injection Testing in Python.</t>
  </si>
  <si>
    <t>T98</t>
  </si>
  <si>
    <t>T99</t>
  </si>
  <si>
    <t>T100</t>
  </si>
  <si>
    <t>T101</t>
  </si>
  <si>
    <r>
      <rPr>
        <rFont val="Calibri"/>
        <color theme="1"/>
      </rPr>
      <t>The projects listed in rows T36 to T42 (</t>
    </r>
    <r>
      <rPr>
        <rFont val="Calibri"/>
        <i/>
        <color theme="1"/>
        <sz val="11.0"/>
      </rPr>
      <t>ChaosETH, POBS, Chaos-NS-3, TripleAgent, ChaosMachine, ChaosOrca,</t>
    </r>
    <r>
      <rPr>
        <rFont val="Calibri"/>
        <color theme="1"/>
        <sz val="11.0"/>
      </rPr>
      <t xml:space="preserve"> and </t>
    </r>
    <r>
      <rPr>
        <rFont val="Calibri"/>
        <i/>
        <color theme="1"/>
        <sz val="11.0"/>
      </rPr>
      <t>Phoebe</t>
    </r>
    <r>
      <rPr>
        <rFont val="Calibri"/>
        <color theme="1"/>
        <sz val="11.0"/>
      </rPr>
      <t xml:space="preserve">) are hosted in the same GitHub repository, </t>
    </r>
    <r>
      <rPr>
        <rFont val="Calibri"/>
        <b/>
        <color theme="1"/>
        <sz val="11.0"/>
      </rPr>
      <t>Royal-Chaos</t>
    </r>
    <r>
      <rPr>
        <rFont val="Calibri"/>
        <color theme="1"/>
        <sz val="11.0"/>
      </rPr>
      <t>, and, as a result, share common GitHub metrics such as stars, forks, and contributions.</t>
    </r>
  </si>
  <si>
    <r>
      <rPr>
        <rFont val="Calibri"/>
        <color theme="1"/>
      </rPr>
      <t>The projects listed in rows T43 to T48 (</t>
    </r>
    <r>
      <rPr>
        <rFont val="Calibri"/>
        <i/>
        <color theme="1"/>
        <sz val="11.0"/>
      </rPr>
      <t>ChatDynamic, ChatLoadBalance, ChatChaos, ChatNotDiamond, ChatCustomRouter,</t>
    </r>
    <r>
      <rPr>
        <rFont val="Calibri"/>
        <color theme="1"/>
        <sz val="11.0"/>
      </rPr>
      <t xml:space="preserve"> and </t>
    </r>
    <r>
      <rPr>
        <rFont val="Calibri"/>
        <i/>
        <color theme="1"/>
        <sz val="11.0"/>
      </rPr>
      <t>ChatDynamicParams</t>
    </r>
    <r>
      <rPr>
        <rFont val="Calibri"/>
        <color theme="1"/>
        <sz val="11.0"/>
      </rPr>
      <t xml:space="preserve">) are hosted in the same GitHub repository, </t>
    </r>
    <r>
      <rPr>
        <rFont val="Calibri"/>
        <b/>
        <color theme="1"/>
        <sz val="11.0"/>
      </rPr>
      <t>ChatAbstractions</t>
    </r>
    <r>
      <rPr>
        <rFont val="Calibri"/>
        <color theme="1"/>
        <sz val="11.0"/>
      </rPr>
      <t>, and, as a result, share common GitHub metrics such as stars, forks, and contributions.</t>
    </r>
  </si>
  <si>
    <t>12th November, 2024</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</si>
</sst>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color theme="1"/>
      <name val="Calibri"/>
      <scheme val="minor"/>
    </font>
    <font>
      <b/>
      <sz val="11.0"/>
      <color theme="1"/>
      <name val="Calibri"/>
    </font>
    <font>
      <u/>
      <sz val="11.0"/>
      <color theme="10"/>
      <name val="Calibri"/>
    </font>
    <font>
      <sz val="10.0"/>
      <color rgb="FF1F2328"/>
      <name val="Quattrocento Sans"/>
    </font>
    <font>
      <sz val="8.0"/>
      <color rgb="FF1F2328"/>
      <name val="Quattrocento Sans"/>
    </font>
    <font>
      <sz val="7.0"/>
      <color rgb="FF1F2328"/>
      <name val="Var(--fontStack-monospace"/>
    </font>
    <font>
      <sz val="11.0"/>
      <color theme="10"/>
      <name val="Calibri"/>
    </font>
    <font>
      <u/>
      <color rgb="FF0000FF"/>
    </font>
    <font>
      <sz val="10.0"/>
      <color theme="1"/>
      <name val="Arimo"/>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vertical="top"/>
    </xf>
    <xf borderId="2" fillId="0" fontId="3" numFmtId="0" xfId="0" applyAlignment="1" applyBorder="1" applyFont="1">
      <alignment horizontal="center" vertical="top"/>
    </xf>
    <xf borderId="0" fillId="0" fontId="1" numFmtId="0" xfId="0" applyAlignment="1" applyFont="1">
      <alignment textRotation="90"/>
    </xf>
    <xf borderId="0" fillId="0" fontId="4" numFmtId="0" xfId="0" applyFont="1"/>
    <xf borderId="0" fillId="0" fontId="1" numFmtId="0" xfId="0" applyFont="1"/>
    <xf borderId="0" fillId="0" fontId="3" numFmtId="0" xfId="0" applyAlignment="1" applyFont="1">
      <alignment horizontal="center" vertical="top"/>
    </xf>
    <xf borderId="0" fillId="0" fontId="3" numFmtId="0" xfId="0" applyFont="1"/>
    <xf borderId="0" fillId="0" fontId="5" numFmtId="0" xfId="0" applyFont="1"/>
    <xf borderId="0" fillId="0" fontId="6" numFmtId="0" xfId="0" applyFont="1"/>
    <xf borderId="0" fillId="0" fontId="7" numFmtId="0" xfId="0" applyAlignment="1" applyFont="1">
      <alignment vertical="center"/>
    </xf>
    <xf borderId="0" fillId="0" fontId="8" numFmtId="0" xfId="0" applyFont="1"/>
    <xf borderId="0" fillId="0" fontId="9" numFmtId="0" xfId="0" applyFont="1"/>
    <xf borderId="0" fillId="0" fontId="1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storax/kubedoom" TargetMode="External"/><Relationship Id="rId84" Type="http://schemas.openxmlformats.org/officeDocument/2006/relationships/hyperlink" Target="https://github.com/spectrocloud/blackadder" TargetMode="External"/><Relationship Id="rId83" Type="http://schemas.openxmlformats.org/officeDocument/2006/relationships/hyperlink" Target="https://github.com/GaruGaru/flaw" TargetMode="External"/><Relationship Id="rId42" Type="http://schemas.openxmlformats.org/officeDocument/2006/relationships/hyperlink" Target="https://github.com/krkn-chaos/krkn" TargetMode="External"/><Relationship Id="rId86" Type="http://schemas.openxmlformats.org/officeDocument/2006/relationships/hyperlink" Target="https://github.com/QAInsights/Performance-Engineers-DevOps" TargetMode="External"/><Relationship Id="rId41" Type="http://schemas.openxmlformats.org/officeDocument/2006/relationships/hyperlink" Target="https://github.com/berkay-dincer/kubethanos" TargetMode="External"/><Relationship Id="rId85" Type="http://schemas.openxmlformats.org/officeDocument/2006/relationships/hyperlink" Target="https://github.com/chaosops/awesome-chaos-engineering?tab=readme-ov-file" TargetMode="External"/><Relationship Id="rId44" Type="http://schemas.openxmlformats.org/officeDocument/2006/relationships/hyperlink" Target="https://www.wiremock.io/" TargetMode="External"/><Relationship Id="rId88" Type="http://schemas.openxmlformats.org/officeDocument/2006/relationships/hyperlink" Target="https://github.com/azuredevcollege/chaos-eng-workshop" TargetMode="External"/><Relationship Id="rId43" Type="http://schemas.openxmlformats.org/officeDocument/2006/relationships/hyperlink" Target="https://github.com/kraken/kraken" TargetMode="External"/><Relationship Id="rId87" Type="http://schemas.openxmlformats.org/officeDocument/2006/relationships/hyperlink" Target="https://github.com/GoogleCloudPlatform/chaos-engineering" TargetMode="External"/><Relationship Id="rId46" Type="http://schemas.openxmlformats.org/officeDocument/2006/relationships/hyperlink" Target="https://www.cavisson.com/nethavoc-resilience-testing-solution/" TargetMode="External"/><Relationship Id="rId45" Type="http://schemas.openxmlformats.org/officeDocument/2006/relationships/hyperlink" Target="https://github.com/osrg/namazu" TargetMode="External"/><Relationship Id="rId89" Type="http://schemas.openxmlformats.org/officeDocument/2006/relationships/hyperlink" Target="https://github.com/exajobs/chaos-engineering-collection" TargetMode="External"/><Relationship Id="rId80" Type="http://schemas.openxmlformats.org/officeDocument/2006/relationships/hyperlink" Target="https://github.com/BookingSync/chaos-rb" TargetMode="External"/><Relationship Id="rId82" Type="http://schemas.openxmlformats.org/officeDocument/2006/relationships/hyperlink" Target="https://github.com/AnaisUrlichs/security-controller" TargetMode="External"/><Relationship Id="rId81" Type="http://schemas.openxmlformats.org/officeDocument/2006/relationships/hyperlink" Target="https://github.com/flippedbit/chaosity" TargetMode="External"/><Relationship Id="rId1" Type="http://schemas.openxmlformats.org/officeDocument/2006/relationships/hyperlink" Target="https://istio.io/latest/docs/setup/platform-setup/docker/" TargetMode="External"/><Relationship Id="rId2" Type="http://schemas.openxmlformats.org/officeDocument/2006/relationships/hyperlink" Target="https://netflix.github.io/chaosmonkey/search.html?q=manual" TargetMode="External"/><Relationship Id="rId3" Type="http://schemas.openxmlformats.org/officeDocument/2006/relationships/hyperlink" Target="https://www.devopsschool.com/blog/what-is-toxiproxy-and-use-cases-of-toxiproxy/" TargetMode="External"/><Relationship Id="rId4" Type="http://schemas.openxmlformats.org/officeDocument/2006/relationships/hyperlink" Target="https://github.com/Shopify/toxiproxy" TargetMode="External"/><Relationship Id="rId9" Type="http://schemas.openxmlformats.org/officeDocument/2006/relationships/hyperlink" Target="https://github.com/alexei-led/pumba" TargetMode="External"/><Relationship Id="rId48" Type="http://schemas.openxmlformats.org/officeDocument/2006/relationships/hyperlink" Target="https://github.com/target/pod-reaper" TargetMode="External"/><Relationship Id="rId47" Type="http://schemas.openxmlformats.org/officeDocument/2006/relationships/hyperlink" Target="https://github.com/perses/perses" TargetMode="External"/><Relationship Id="rId49" Type="http://schemas.openxmlformats.org/officeDocument/2006/relationships/hyperlink" Target="https://github.com/proofdock/chaos-kit" TargetMode="External"/><Relationship Id="rId5" Type="http://schemas.openxmlformats.org/officeDocument/2006/relationships/hyperlink" Target="https://github.com/Netflix/SimianArmy" TargetMode="External"/><Relationship Id="rId6" Type="http://schemas.openxmlformats.org/officeDocument/2006/relationships/hyperlink" Target="https://github.com/chaos-mesh/chaos-mesh" TargetMode="External"/><Relationship Id="rId7" Type="http://schemas.openxmlformats.org/officeDocument/2006/relationships/hyperlink" Target="https://chaosblade.io/en/docs" TargetMode="External"/><Relationship Id="rId8" Type="http://schemas.openxmlformats.org/officeDocument/2006/relationships/hyperlink" Target="https://github.com/litmuschaos/litmus" TargetMode="External"/><Relationship Id="rId73" Type="http://schemas.openxmlformats.org/officeDocument/2006/relationships/hyperlink" Target="https://github.com/peter-mcconnell/dilih" TargetMode="External"/><Relationship Id="rId72" Type="http://schemas.openxmlformats.org/officeDocument/2006/relationships/hyperlink" Target="https://github.com/jpmorganchase/kallisti" TargetMode="External"/><Relationship Id="rId31" Type="http://schemas.openxmlformats.org/officeDocument/2006/relationships/hyperlink" Target="https://github.com/adhorn/chaos-ssm-documents" TargetMode="External"/><Relationship Id="rId75" Type="http://schemas.openxmlformats.org/officeDocument/2006/relationships/hyperlink" Target="https://github.com/wizenheimer/cascade" TargetMode="External"/><Relationship Id="rId30" Type="http://schemas.openxmlformats.org/officeDocument/2006/relationships/hyperlink" Target="https://github.com/strepsirrhini-army/chaos-lemur" TargetMode="External"/><Relationship Id="rId74" Type="http://schemas.openxmlformats.org/officeDocument/2006/relationships/hyperlink" Target="https://github.com/gashirar/KubeChaosCraftMod" TargetMode="External"/><Relationship Id="rId33" Type="http://schemas.openxmlformats.org/officeDocument/2006/relationships/hyperlink" Target="https://github.com/xmatters/cthulhu-chaos-testing" TargetMode="External"/><Relationship Id="rId77" Type="http://schemas.openxmlformats.org/officeDocument/2006/relationships/hyperlink" Target="https://github.com/Azure-Samples/azure-chaos-engineering" TargetMode="External"/><Relationship Id="rId32" Type="http://schemas.openxmlformats.org/officeDocument/2006/relationships/hyperlink" Target="https://github.com/Optum/ChaoSlingr" TargetMode="External"/><Relationship Id="rId76" Type="http://schemas.openxmlformats.org/officeDocument/2006/relationships/hyperlink" Target="https://github.com/syscallmonkey/monkey" TargetMode="External"/><Relationship Id="rId35" Type="http://schemas.openxmlformats.org/officeDocument/2006/relationships/hyperlink" Target="https://github.com/gunnargrosch/failure-lambda" TargetMode="External"/><Relationship Id="rId79" Type="http://schemas.openxmlformats.org/officeDocument/2006/relationships/hyperlink" Target="https://github.com/anonymint/Robo-Chaos" TargetMode="External"/><Relationship Id="rId34" Type="http://schemas.openxmlformats.org/officeDocument/2006/relationships/hyperlink" Target="https://github.com/dcos-labs/drax" TargetMode="External"/><Relationship Id="rId78" Type="http://schemas.openxmlformats.org/officeDocument/2006/relationships/hyperlink" Target="https://github.com/snapp-incubator/chaos-operator" TargetMode="External"/><Relationship Id="rId71" Type="http://schemas.openxmlformats.org/officeDocument/2006/relationships/hyperlink" Target="https://github.com/chaostesting/chaosgopher" TargetMode="External"/><Relationship Id="rId70" Type="http://schemas.openxmlformats.org/officeDocument/2006/relationships/hyperlink" Target="https://github.com/robusta-dev/robusta-chaos" TargetMode="External"/><Relationship Id="rId37" Type="http://schemas.openxmlformats.org/officeDocument/2006/relationships/hyperlink" Target="https://github.com/u2386/gorm-sqlchaos" TargetMode="External"/><Relationship Id="rId36" Type="http://schemas.openxmlformats.org/officeDocument/2006/relationships/hyperlink" Target="https://github.com/outbrain/GomJabbar" TargetMode="External"/><Relationship Id="rId39" Type="http://schemas.openxmlformats.org/officeDocument/2006/relationships/hyperlink" Target="https://github.com/lucky-sideburn/KubeInvaders" TargetMode="External"/><Relationship Id="rId38" Type="http://schemas.openxmlformats.org/officeDocument/2006/relationships/hyperlink" Target="https://github.com/lingrino/go-fault" TargetMode="External"/><Relationship Id="rId62" Type="http://schemas.openxmlformats.org/officeDocument/2006/relationships/hyperlink" Target="https://github.com/ASSERT-KTH/royal-chaos/tree/master/pobs" TargetMode="External"/><Relationship Id="rId61" Type="http://schemas.openxmlformats.org/officeDocument/2006/relationships/hyperlink" Target="https://github.com/ASSERT-KTH/royal-chaos" TargetMode="External"/><Relationship Id="rId20" Type="http://schemas.openxmlformats.org/officeDocument/2006/relationships/hyperlink" Target="https://github.com/perses/perses" TargetMode="External"/><Relationship Id="rId64" Type="http://schemas.openxmlformats.org/officeDocument/2006/relationships/hyperlink" Target="https://github.com/ASSERT-KTH/royal-chaos/tree/master/tripleagent" TargetMode="External"/><Relationship Id="rId63" Type="http://schemas.openxmlformats.org/officeDocument/2006/relationships/hyperlink" Target="https://github.com/ASSERT-KTH/royal-chaos/tree/master/chaos-ns-3" TargetMode="External"/><Relationship Id="rId22" Type="http://schemas.openxmlformats.org/officeDocument/2006/relationships/hyperlink" Target="https://github.com/adhorn/aws-chaos-scripts" TargetMode="External"/><Relationship Id="rId66" Type="http://schemas.openxmlformats.org/officeDocument/2006/relationships/hyperlink" Target="https://github.com/solo-io/glooshot" TargetMode="External"/><Relationship Id="rId21" Type="http://schemas.openxmlformats.org/officeDocument/2006/relationships/hyperlink" Target="https://github.com/cppforlife/turbulence-release" TargetMode="External"/><Relationship Id="rId65" Type="http://schemas.openxmlformats.org/officeDocument/2006/relationships/hyperlink" Target="https://github.com/andrewnguonly/ChatAbstractions" TargetMode="External"/><Relationship Id="rId24" Type="http://schemas.openxmlformats.org/officeDocument/2006/relationships/hyperlink" Target="https://github.com/amzn/awsssmchaosrunner" TargetMode="External"/><Relationship Id="rId68" Type="http://schemas.openxmlformats.org/officeDocument/2006/relationships/hyperlink" Target="https://github.com/alexlokshin/kube-entropy" TargetMode="External"/><Relationship Id="rId23" Type="http://schemas.openxmlformats.org/officeDocument/2006/relationships/hyperlink" Target="https://github.com/adhorn/aws-lambda-chaos-injection" TargetMode="External"/><Relationship Id="rId67" Type="http://schemas.openxmlformats.org/officeDocument/2006/relationships/hyperlink" Target="https://github.com/lumbrjx/obzev0" TargetMode="External"/><Relationship Id="rId60" Type="http://schemas.openxmlformats.org/officeDocument/2006/relationships/hyperlink" Target="https://github.com/deggja/serpent" TargetMode="External"/><Relationship Id="rId26" Type="http://schemas.openxmlformats.org/officeDocument/2006/relationships/hyperlink" Target="https://github.com/jmspring/chaos-dingo" TargetMode="External"/><Relationship Id="rId25" Type="http://schemas.openxmlformats.org/officeDocument/2006/relationships/hyperlink" Target="https://github.com/bytemanproject/byteman" TargetMode="External"/><Relationship Id="rId69" Type="http://schemas.openxmlformats.org/officeDocument/2006/relationships/hyperlink" Target="https://github.com/stackzoo/khaos" TargetMode="External"/><Relationship Id="rId28" Type="http://schemas.openxmlformats.org/officeDocument/2006/relationships/hyperlink" Target="https://github.com/Errorname/chaos-frontend-toolkit" TargetMode="External"/><Relationship Id="rId27" Type="http://schemas.openxmlformats.org/officeDocument/2006/relationships/hyperlink" Target="https://github.com/ThalesGroup/chaos-engine" TargetMode="External"/><Relationship Id="rId29" Type="http://schemas.openxmlformats.org/officeDocument/2006/relationships/hyperlink" Target="https://github.com/Errorname/chaos-frontend-toolkit" TargetMode="External"/><Relationship Id="rId51" Type="http://schemas.openxmlformats.org/officeDocument/2006/relationships/hyperlink" Target="https://github.com/jchiatt/react-chaos" TargetMode="External"/><Relationship Id="rId50" Type="http://schemas.openxmlformats.org/officeDocument/2006/relationships/hyperlink" Target="https://github.com/pystol/pystol" TargetMode="External"/><Relationship Id="rId94" Type="http://schemas.openxmlformats.org/officeDocument/2006/relationships/drawing" Target="../drawings/drawing1.xml"/><Relationship Id="rId53" Type="http://schemas.openxmlformats.org/officeDocument/2006/relationships/hyperlink" Target="https://github.com/steadybit/extension-kong" TargetMode="External"/><Relationship Id="rId52" Type="http://schemas.openxmlformats.org/officeDocument/2006/relationships/hyperlink" Target="https://github.com/LinkedInAttic/simoorg" TargetMode="External"/><Relationship Id="rId11" Type="http://schemas.openxmlformats.org/officeDocument/2006/relationships/hyperlink" Target="https://www.gremlin.com/product/chaos-engineering" TargetMode="External"/><Relationship Id="rId55" Type="http://schemas.openxmlformats.org/officeDocument/2006/relationships/hyperlink" Target="https://github.com/aviadhahami/vue-chaos" TargetMode="External"/><Relationship Id="rId10" Type="http://schemas.openxmlformats.org/officeDocument/2006/relationships/hyperlink" Target="https://www.devopsschool.com/blog/what-is-pumba-and-use-cases-of-pumba/" TargetMode="External"/><Relationship Id="rId54" Type="http://schemas.openxmlformats.org/officeDocument/2006/relationships/hyperlink" Target="https://github.com/openark/orchestrator" TargetMode="External"/><Relationship Id="rId13" Type="http://schemas.openxmlformats.org/officeDocument/2006/relationships/hyperlink" Target="https://github.com/scholy/iot-chaos-gorilla" TargetMode="External"/><Relationship Id="rId57" Type="http://schemas.openxmlformats.org/officeDocument/2006/relationships/hyperlink" Target="https://github.com/Polly-Contrib/Simmy" TargetMode="External"/><Relationship Id="rId12" Type="http://schemas.openxmlformats.org/officeDocument/2006/relationships/hyperlink" Target="https://github.com/chaostoolkit/chaostoolkit" TargetMode="External"/><Relationship Id="rId56" Type="http://schemas.openxmlformats.org/officeDocument/2006/relationships/hyperlink" Target="https://wiremock.org/" TargetMode="External"/><Relationship Id="rId91" Type="http://schemas.openxmlformats.org/officeDocument/2006/relationships/hyperlink" Target="https://github.com/gardener/chaos-engineering" TargetMode="External"/><Relationship Id="rId90" Type="http://schemas.openxmlformats.org/officeDocument/2006/relationships/hyperlink" Target="https://github.com/shantoroy/site-reliability-engineering-101" TargetMode="External"/><Relationship Id="rId93" Type="http://schemas.openxmlformats.org/officeDocument/2006/relationships/hyperlink" Target="https://github.com/GlenAshwood/chaos-demo" TargetMode="External"/><Relationship Id="rId92" Type="http://schemas.openxmlformats.org/officeDocument/2006/relationships/hyperlink" Target="https://github.com/aahmed-se/testcontainers-chaos" TargetMode="External"/><Relationship Id="rId15" Type="http://schemas.openxmlformats.org/officeDocument/2006/relationships/hyperlink" Target="https://github.com/asobti/kube-monkey" TargetMode="External"/><Relationship Id="rId59" Type="http://schemas.openxmlformats.org/officeDocument/2006/relationships/hyperlink" Target="https://github.com/sniffy/sniffy" TargetMode="External"/><Relationship Id="rId14" Type="http://schemas.openxmlformats.org/officeDocument/2006/relationships/hyperlink" Target="https://github.com/google/syzkaller" TargetMode="External"/><Relationship Id="rId58" Type="http://schemas.openxmlformats.org/officeDocument/2006/relationships/hyperlink" Target="https://github.com/traas-stack/chaosmeta" TargetMode="External"/><Relationship Id="rId17" Type="http://schemas.openxmlformats.org/officeDocument/2006/relationships/hyperlink" Target="https://github.com/bbc/chaos-lambda" TargetMode="External"/><Relationship Id="rId16" Type="http://schemas.openxmlformats.org/officeDocument/2006/relationships/hyperlink" Target="https://github.com/worstcase/blockade" TargetMode="External"/><Relationship Id="rId19" Type="http://schemas.openxmlformats.org/officeDocument/2006/relationships/hyperlink" Target="https://github.com/bouncestorage/chaos-http-proxy" TargetMode="External"/><Relationship Id="rId18" Type="http://schemas.openxmlformats.org/officeDocument/2006/relationships/hyperlink" Target="https://github.com/codecentric/chaos-monkey-spring-boot"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berkay-dincer/kubethanos" TargetMode="External"/><Relationship Id="rId42" Type="http://schemas.openxmlformats.org/officeDocument/2006/relationships/hyperlink" Target="https://github.com/jchiatt/react-chaos" TargetMode="External"/><Relationship Id="rId41" Type="http://schemas.openxmlformats.org/officeDocument/2006/relationships/hyperlink" Target="https://github.com/jchiatt/react-chaos" TargetMode="External"/><Relationship Id="rId44" Type="http://schemas.openxmlformats.org/officeDocument/2006/relationships/hyperlink" Target="https://github.com/lingrino/go-fault" TargetMode="External"/><Relationship Id="rId43" Type="http://schemas.openxmlformats.org/officeDocument/2006/relationships/hyperlink" Target="https://github.com/Polly-Contrib/Simmy" TargetMode="External"/><Relationship Id="rId46" Type="http://schemas.openxmlformats.org/officeDocument/2006/relationships/hyperlink" Target="https://github.com/osrg/namazu" TargetMode="External"/><Relationship Id="rId45" Type="http://schemas.openxmlformats.org/officeDocument/2006/relationships/hyperlink" Target="https://github.com/lingrino/go-fault" TargetMode="External"/><Relationship Id="rId107" Type="http://schemas.openxmlformats.org/officeDocument/2006/relationships/hyperlink" Target="https://ieeexplore-ieee-org.tilburguniversity.idm.oclc.org/stamp/stamp.jsp?tp=&amp;arnumber=9615519" TargetMode="External"/><Relationship Id="rId106" Type="http://schemas.openxmlformats.org/officeDocument/2006/relationships/hyperlink" Target="https://github.com/mdcovarr/ldfi-interpreter" TargetMode="External"/><Relationship Id="rId105" Type="http://schemas.openxmlformats.org/officeDocument/2006/relationships/hyperlink" Target="https://github.com/mdcovarr/bookinfo-threemilebeach" TargetMode="External"/><Relationship Id="rId104" Type="http://schemas.openxmlformats.org/officeDocument/2006/relationships/hyperlink" Target="https://github.com/proofdock/chaos-kit" TargetMode="External"/><Relationship Id="rId109" Type="http://schemas.openxmlformats.org/officeDocument/2006/relationships/hyperlink" Target="https://en.wikipedia.org/wiki/Fault_injection" TargetMode="External"/><Relationship Id="rId108" Type="http://schemas.openxmlformats.org/officeDocument/2006/relationships/hyperlink" Target="https://en.wikipedia.org/wiki/Ballista" TargetMode="External"/><Relationship Id="rId48" Type="http://schemas.openxmlformats.org/officeDocument/2006/relationships/hyperlink" Target="https://github.com/bytemanproject/byteman" TargetMode="External"/><Relationship Id="rId47" Type="http://schemas.openxmlformats.org/officeDocument/2006/relationships/hyperlink" Target="https://github.com/osrg/namazu" TargetMode="External"/><Relationship Id="rId49" Type="http://schemas.openxmlformats.org/officeDocument/2006/relationships/hyperlink" Target="https://github.com/traas-stack/chaosmeta" TargetMode="External"/><Relationship Id="rId103" Type="http://schemas.openxmlformats.org/officeDocument/2006/relationships/hyperlink" Target="https://github.com/spectrocloud/blackadder" TargetMode="External"/><Relationship Id="rId102" Type="http://schemas.openxmlformats.org/officeDocument/2006/relationships/hyperlink" Target="https://github.com/aviadhahami/vue-chaos" TargetMode="External"/><Relationship Id="rId101" Type="http://schemas.openxmlformats.org/officeDocument/2006/relationships/hyperlink" Target="https://github.com/aviadhahami/vue-chaos" TargetMode="External"/><Relationship Id="rId100" Type="http://schemas.openxmlformats.org/officeDocument/2006/relationships/hyperlink" Target="https://github.com/scholy/iot-chaos-gorilla" TargetMode="External"/><Relationship Id="rId31" Type="http://schemas.openxmlformats.org/officeDocument/2006/relationships/hyperlink" Target="https://github.com/chaos-mesh/chaos-mesh" TargetMode="External"/><Relationship Id="rId30" Type="http://schemas.openxmlformats.org/officeDocument/2006/relationships/hyperlink" Target="https://github.com/lucky-sideburn/KubeInvaders" TargetMode="External"/><Relationship Id="rId33" Type="http://schemas.openxmlformats.org/officeDocument/2006/relationships/hyperlink" Target="https://github.com/chaosblade-io/chaosblade" TargetMode="External"/><Relationship Id="rId32" Type="http://schemas.openxmlformats.org/officeDocument/2006/relationships/hyperlink" Target="https://github.com/codecentric/chaos-monkey-spring-boot" TargetMode="External"/><Relationship Id="rId35" Type="http://schemas.openxmlformats.org/officeDocument/2006/relationships/hyperlink" Target="https://github.com/chaos-mesh/chaos-mesh" TargetMode="External"/><Relationship Id="rId34" Type="http://schemas.openxmlformats.org/officeDocument/2006/relationships/hyperlink" Target="https://github.com/worstcase/blockade" TargetMode="External"/><Relationship Id="rId37" Type="http://schemas.openxmlformats.org/officeDocument/2006/relationships/hyperlink" Target="https://github.com/mefellows/muxy" TargetMode="External"/><Relationship Id="rId36" Type="http://schemas.openxmlformats.org/officeDocument/2006/relationships/hyperlink" Target="https://github.com/perses/perses" TargetMode="External"/><Relationship Id="rId39" Type="http://schemas.openxmlformats.org/officeDocument/2006/relationships/hyperlink" Target="https://github.com/berkay-dincer/kubethanos" TargetMode="External"/><Relationship Id="rId38" Type="http://schemas.openxmlformats.org/officeDocument/2006/relationships/hyperlink" Target="https://github.com/mefellows/muxy" TargetMode="External"/><Relationship Id="rId20" Type="http://schemas.openxmlformats.org/officeDocument/2006/relationships/hyperlink" Target="https://github.com/alexei-led/pumba" TargetMode="External"/><Relationship Id="rId22" Type="http://schemas.openxmlformats.org/officeDocument/2006/relationships/hyperlink" Target="https://github.com/storax/kubedoom" TargetMode="External"/><Relationship Id="rId21" Type="http://schemas.openxmlformats.org/officeDocument/2006/relationships/hyperlink" Target="https://github.com/storax/kubedoom" TargetMode="External"/><Relationship Id="rId24" Type="http://schemas.openxmlformats.org/officeDocument/2006/relationships/hyperlink" Target="https://github.com/chaostoolkit/chaostoolkit" TargetMode="External"/><Relationship Id="rId23" Type="http://schemas.openxmlformats.org/officeDocument/2006/relationships/hyperlink" Target="https://github.com/chaos-mesh/chaos-mesh" TargetMode="External"/><Relationship Id="rId26" Type="http://schemas.openxmlformats.org/officeDocument/2006/relationships/hyperlink" Target="https://github.com/powerfulseal/powerfulseal" TargetMode="External"/><Relationship Id="rId121" Type="http://schemas.openxmlformats.org/officeDocument/2006/relationships/hyperlink" Target="https://github.com/aahmed-se/testcontainers-chaos" TargetMode="External"/><Relationship Id="rId25" Type="http://schemas.openxmlformats.org/officeDocument/2006/relationships/hyperlink" Target="https://github.com/chaosblade-io/chaosblade" TargetMode="External"/><Relationship Id="rId120" Type="http://schemas.openxmlformats.org/officeDocument/2006/relationships/hyperlink" Target="https://github.com/gardener/chaos-engineering" TargetMode="External"/><Relationship Id="rId28" Type="http://schemas.openxmlformats.org/officeDocument/2006/relationships/hyperlink" Target="https://github.com/linki/chaoskube" TargetMode="External"/><Relationship Id="rId27" Type="http://schemas.openxmlformats.org/officeDocument/2006/relationships/hyperlink" Target="https://github.com/linki/chaoskube" TargetMode="External"/><Relationship Id="rId29" Type="http://schemas.openxmlformats.org/officeDocument/2006/relationships/hyperlink" Target="https://github.com/chaosblade-io/chaosblade" TargetMode="External"/><Relationship Id="rId123" Type="http://schemas.openxmlformats.org/officeDocument/2006/relationships/drawing" Target="../drawings/drawing2.xml"/><Relationship Id="rId122" Type="http://schemas.openxmlformats.org/officeDocument/2006/relationships/hyperlink" Target="https://github.com/GlenAshwood/chaos-demo" TargetMode="External"/><Relationship Id="rId95" Type="http://schemas.openxmlformats.org/officeDocument/2006/relationships/hyperlink" Target="https://github.com/BookingSync/chaos-rb" TargetMode="External"/><Relationship Id="rId94" Type="http://schemas.openxmlformats.org/officeDocument/2006/relationships/hyperlink" Target="https://github.com/BookingSync/chaos-rb" TargetMode="External"/><Relationship Id="rId97" Type="http://schemas.openxmlformats.org/officeDocument/2006/relationships/hyperlink" Target="https://github.com/flippedbit/chaosity" TargetMode="External"/><Relationship Id="rId96" Type="http://schemas.openxmlformats.org/officeDocument/2006/relationships/hyperlink" Target="https://github.com/AnaisUrlichs/security-controller" TargetMode="External"/><Relationship Id="rId11" Type="http://schemas.openxmlformats.org/officeDocument/2006/relationships/hyperlink" Target="https://github.com/chaos-mesh/chaos-mesh" TargetMode="External"/><Relationship Id="rId99" Type="http://schemas.openxmlformats.org/officeDocument/2006/relationships/hyperlink" Target="https://github.com/GaruGaru/flaw" TargetMode="External"/><Relationship Id="rId10" Type="http://schemas.openxmlformats.org/officeDocument/2006/relationships/hyperlink" Target="https://github.com/chaos-mesh/chaos-mesh" TargetMode="External"/><Relationship Id="rId98" Type="http://schemas.openxmlformats.org/officeDocument/2006/relationships/hyperlink" Target="https://github.com/GaruGaru/flaw" TargetMode="External"/><Relationship Id="rId13" Type="http://schemas.openxmlformats.org/officeDocument/2006/relationships/hyperlink" Target="https://github.com/chaosblade-io/chaosblade" TargetMode="External"/><Relationship Id="rId12" Type="http://schemas.openxmlformats.org/officeDocument/2006/relationships/hyperlink" Target="https://github.com/chaosblade-io/chaosblade" TargetMode="External"/><Relationship Id="rId91" Type="http://schemas.openxmlformats.org/officeDocument/2006/relationships/hyperlink" Target="https://github.com/u2386/gorm-sqlchaos" TargetMode="External"/><Relationship Id="rId90" Type="http://schemas.openxmlformats.org/officeDocument/2006/relationships/hyperlink" Target="https://github.com/snapp-incubator/chaos-operator" TargetMode="External"/><Relationship Id="rId93" Type="http://schemas.openxmlformats.org/officeDocument/2006/relationships/hyperlink" Target="https://github.com/anonymint/Robo-Chaos" TargetMode="External"/><Relationship Id="rId92" Type="http://schemas.openxmlformats.org/officeDocument/2006/relationships/hyperlink" Target="https://github.com/u2386/gorm-sqlchaos" TargetMode="External"/><Relationship Id="rId118" Type="http://schemas.openxmlformats.org/officeDocument/2006/relationships/hyperlink" Target="https://github.com/exajobs/chaos-engineering-collection" TargetMode="External"/><Relationship Id="rId117" Type="http://schemas.openxmlformats.org/officeDocument/2006/relationships/hyperlink" Target="https://github.com/azuredevcollege/chaos-eng-workshop" TargetMode="External"/><Relationship Id="rId116" Type="http://schemas.openxmlformats.org/officeDocument/2006/relationships/hyperlink" Target="https://github.com/GoogleCloudPlatform/chaos-engineering" TargetMode="External"/><Relationship Id="rId115" Type="http://schemas.openxmlformats.org/officeDocument/2006/relationships/hyperlink" Target="https://github.com/QAInsights/Performance-Engineers-DevOps" TargetMode="External"/><Relationship Id="rId119" Type="http://schemas.openxmlformats.org/officeDocument/2006/relationships/hyperlink" Target="https://github.com/shantoroy/site-reliability-engineering-101" TargetMode="External"/><Relationship Id="rId15" Type="http://schemas.openxmlformats.org/officeDocument/2006/relationships/hyperlink" Target="https://github.com/chaos-mesh/chaos-mesh" TargetMode="External"/><Relationship Id="rId110" Type="http://schemas.openxmlformats.org/officeDocument/2006/relationships/hyperlink" Target="https://ieeexplore-ieee-org.tilburguniversity.idm.oclc.org/document/364536" TargetMode="External"/><Relationship Id="rId14" Type="http://schemas.openxmlformats.org/officeDocument/2006/relationships/hyperlink" Target="https://www.devopsschool.com/blog/what-is-pumba-and-use-cases-of-pumba/" TargetMode="External"/><Relationship Id="rId17" Type="http://schemas.openxmlformats.org/officeDocument/2006/relationships/hyperlink" Target="https://github.com/chaosblade-io/chaosblade" TargetMode="External"/><Relationship Id="rId16" Type="http://schemas.openxmlformats.org/officeDocument/2006/relationships/hyperlink" Target="https://github.com/litmuschaos/litmus" TargetMode="External"/><Relationship Id="rId19" Type="http://schemas.openxmlformats.org/officeDocument/2006/relationships/hyperlink" Target="https://github.com/chaos-mesh/chaos-mesh" TargetMode="External"/><Relationship Id="rId114" Type="http://schemas.openxmlformats.org/officeDocument/2006/relationships/hyperlink" Target="https://github.com/chaosops/awesome-chaos-engineering?tab=readme-ov-file" TargetMode="External"/><Relationship Id="rId18" Type="http://schemas.openxmlformats.org/officeDocument/2006/relationships/hyperlink" Target="https://github.com/asobti/kube-monkey" TargetMode="External"/><Relationship Id="rId113" Type="http://schemas.openxmlformats.org/officeDocument/2006/relationships/hyperlink" Target="https://github.com/filibuster-testing/filibuster" TargetMode="External"/><Relationship Id="rId112" Type="http://schemas.openxmlformats.org/officeDocument/2006/relationships/hyperlink" Target="https://github.com/google/syzkaller" TargetMode="External"/><Relationship Id="rId111" Type="http://schemas.openxmlformats.org/officeDocument/2006/relationships/hyperlink" Target="https://deepai.org/publication/profipy-programmable-software-fault-injection-as-a-service" TargetMode="External"/><Relationship Id="rId84" Type="http://schemas.openxmlformats.org/officeDocument/2006/relationships/hyperlink" Target="https://github.com/peter-mcconnell/dilih" TargetMode="External"/><Relationship Id="rId83" Type="http://schemas.openxmlformats.org/officeDocument/2006/relationships/hyperlink" Target="https://github.com/peter-mcconnell/dilih" TargetMode="External"/><Relationship Id="rId86" Type="http://schemas.openxmlformats.org/officeDocument/2006/relationships/hyperlink" Target="https://github.com/steadybit/extension-kong" TargetMode="External"/><Relationship Id="rId85" Type="http://schemas.openxmlformats.org/officeDocument/2006/relationships/hyperlink" Target="https://github.com/gashirar/KubeChaosCraftMod" TargetMode="External"/><Relationship Id="rId88" Type="http://schemas.openxmlformats.org/officeDocument/2006/relationships/hyperlink" Target="https://github.com/syscallmonkey/monkey" TargetMode="External"/><Relationship Id="rId87" Type="http://schemas.openxmlformats.org/officeDocument/2006/relationships/hyperlink" Target="https://github.com/wizenheimer/cascade" TargetMode="External"/><Relationship Id="rId89" Type="http://schemas.openxmlformats.org/officeDocument/2006/relationships/hyperlink" Target="https://github.com/Azure-Samples/azure-chaos-engineering" TargetMode="External"/><Relationship Id="rId80" Type="http://schemas.openxmlformats.org/officeDocument/2006/relationships/hyperlink" Target="https://github.com/chaostesting/chaosgopher" TargetMode="External"/><Relationship Id="rId82" Type="http://schemas.openxmlformats.org/officeDocument/2006/relationships/hyperlink" Target="https://github.com/jpmorganchase/kallisti" TargetMode="External"/><Relationship Id="rId81" Type="http://schemas.openxmlformats.org/officeDocument/2006/relationships/hyperlink" Target="https://github.com/jmspring/chaos-dingo" TargetMode="External"/><Relationship Id="rId1" Type="http://schemas.openxmlformats.org/officeDocument/2006/relationships/hyperlink" Target="https://github.com/istio/istio" TargetMode="External"/><Relationship Id="rId2" Type="http://schemas.openxmlformats.org/officeDocument/2006/relationships/hyperlink" Target="https://github.com/istio/istio" TargetMode="External"/><Relationship Id="rId3" Type="http://schemas.openxmlformats.org/officeDocument/2006/relationships/hyperlink" Target="https://github.com/Netflix/chaosmonkey" TargetMode="External"/><Relationship Id="rId4" Type="http://schemas.openxmlformats.org/officeDocument/2006/relationships/hyperlink" Target="https://github.com/Netflix/chaosmonkey" TargetMode="External"/><Relationship Id="rId9" Type="http://schemas.openxmlformats.org/officeDocument/2006/relationships/hyperlink" Target="https://github.com/Netflix/SimianArmy" TargetMode="External"/><Relationship Id="rId5" Type="http://schemas.openxmlformats.org/officeDocument/2006/relationships/hyperlink" Target="https://github.com/Shopify/toxiproxy" TargetMode="External"/><Relationship Id="rId6" Type="http://schemas.openxmlformats.org/officeDocument/2006/relationships/hyperlink" Target="https://github.com/Shopify/toxiproxy" TargetMode="External"/><Relationship Id="rId7" Type="http://schemas.openxmlformats.org/officeDocument/2006/relationships/hyperlink" Target="https://github.com/Shopify/toxiproxy" TargetMode="External"/><Relationship Id="rId8" Type="http://schemas.openxmlformats.org/officeDocument/2006/relationships/hyperlink" Target="https://github.com/Netflix/SimianArmy" TargetMode="External"/><Relationship Id="rId73" Type="http://schemas.openxmlformats.org/officeDocument/2006/relationships/hyperlink" Target="https://github.com/gremlin/" TargetMode="External"/><Relationship Id="rId72" Type="http://schemas.openxmlformats.org/officeDocument/2006/relationships/hyperlink" Target="https://github.com/lumbrjx/obzev0" TargetMode="External"/><Relationship Id="rId75" Type="http://schemas.openxmlformats.org/officeDocument/2006/relationships/hyperlink" Target="https://github.com/Errorname/chaos-frontend-toolkit" TargetMode="External"/><Relationship Id="rId74" Type="http://schemas.openxmlformats.org/officeDocument/2006/relationships/hyperlink" Target="https://github.com/alexlokshin/kube-entropy" TargetMode="External"/><Relationship Id="rId77" Type="http://schemas.openxmlformats.org/officeDocument/2006/relationships/hyperlink" Target="https://github.com/stackzoo/khaos" TargetMode="External"/><Relationship Id="rId76" Type="http://schemas.openxmlformats.org/officeDocument/2006/relationships/hyperlink" Target="https://github.com/outbrain/GomJabbar" TargetMode="External"/><Relationship Id="rId79" Type="http://schemas.openxmlformats.org/officeDocument/2006/relationships/hyperlink" Target="https://github.com/pystol/pystol" TargetMode="External"/><Relationship Id="rId78" Type="http://schemas.openxmlformats.org/officeDocument/2006/relationships/hyperlink" Target="https://github.com/robusta-dev/robusta-chaos" TargetMode="External"/><Relationship Id="rId71" Type="http://schemas.openxmlformats.org/officeDocument/2006/relationships/hyperlink" Target="https://github.com/dcos-labs/drax" TargetMode="External"/><Relationship Id="rId70" Type="http://schemas.openxmlformats.org/officeDocument/2006/relationships/hyperlink" Target="https://github.com/cppforlife/turbulence-release" TargetMode="External"/><Relationship Id="rId62" Type="http://schemas.openxmlformats.org/officeDocument/2006/relationships/hyperlink" Target="https://github.com/adhorn/aws-lambda-chaos-injection" TargetMode="External"/><Relationship Id="rId61" Type="http://schemas.openxmlformats.org/officeDocument/2006/relationships/hyperlink" Target="https://github.com/andrewnguonly/ChatAbstractions" TargetMode="External"/><Relationship Id="rId64" Type="http://schemas.openxmlformats.org/officeDocument/2006/relationships/hyperlink" Target="https://github.com/xmatters/cthulhu-chaos-testing" TargetMode="External"/><Relationship Id="rId63" Type="http://schemas.openxmlformats.org/officeDocument/2006/relationships/hyperlink" Target="https://github.com/gunnargrosch/failure-lambda" TargetMode="External"/><Relationship Id="rId66" Type="http://schemas.openxmlformats.org/officeDocument/2006/relationships/hyperlink" Target="https://github.com/ThalesGroup/chaos-engine" TargetMode="External"/><Relationship Id="rId65" Type="http://schemas.openxmlformats.org/officeDocument/2006/relationships/hyperlink" Target="https://github.com/adhorn/aws-chaos-scripts" TargetMode="External"/><Relationship Id="rId68" Type="http://schemas.openxmlformats.org/officeDocument/2006/relationships/hyperlink" Target="https://github.com/strepsirrhini-army/chaos-lemur" TargetMode="External"/><Relationship Id="rId67" Type="http://schemas.openxmlformats.org/officeDocument/2006/relationships/hyperlink" Target="https://github.com/Optum/ChaoSlingr" TargetMode="External"/><Relationship Id="rId60" Type="http://schemas.openxmlformats.org/officeDocument/2006/relationships/hyperlink" Target="https://github.com/ASSERT-KTH/royal-chaos/tree/master" TargetMode="External"/><Relationship Id="rId69" Type="http://schemas.openxmlformats.org/officeDocument/2006/relationships/hyperlink" Target="https://github.com/solo-io/glooshot" TargetMode="External"/><Relationship Id="rId51" Type="http://schemas.openxmlformats.org/officeDocument/2006/relationships/hyperlink" Target="https://github.com/adhorn/chaos-ssm-documents" TargetMode="External"/><Relationship Id="rId50" Type="http://schemas.openxmlformats.org/officeDocument/2006/relationships/hyperlink" Target="https://github.com/krkn-chaos/krkn" TargetMode="External"/><Relationship Id="rId53" Type="http://schemas.openxmlformats.org/officeDocument/2006/relationships/hyperlink" Target="https://github.com/mrwilson/byte-monkey" TargetMode="External"/><Relationship Id="rId52" Type="http://schemas.openxmlformats.org/officeDocument/2006/relationships/hyperlink" Target="https://github.com/amzn/awsssmchaosrunner" TargetMode="External"/><Relationship Id="rId55" Type="http://schemas.openxmlformats.org/officeDocument/2006/relationships/hyperlink" Target="https://github.com/LinkedInAttic/simoorg" TargetMode="External"/><Relationship Id="rId54" Type="http://schemas.openxmlformats.org/officeDocument/2006/relationships/hyperlink" Target="https://github.com/target/pod-reaper" TargetMode="External"/><Relationship Id="rId57" Type="http://schemas.openxmlformats.org/officeDocument/2006/relationships/hyperlink" Target="https://github.com/sniffy/sniffy" TargetMode="External"/><Relationship Id="rId56" Type="http://schemas.openxmlformats.org/officeDocument/2006/relationships/hyperlink" Target="https://github.com/bbc/chaos-lambda" TargetMode="External"/><Relationship Id="rId59" Type="http://schemas.openxmlformats.org/officeDocument/2006/relationships/hyperlink" Target="https://github.com/bouncestorage/chaos-http-proxy" TargetMode="External"/><Relationship Id="rId58" Type="http://schemas.openxmlformats.org/officeDocument/2006/relationships/hyperlink" Target="https://github.com/deggja/serp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2.57"/>
    <col customWidth="1" min="3" max="3" width="35.86"/>
    <col customWidth="1" min="4" max="4" width="8.71"/>
    <col customWidth="1" min="5" max="5" width="55.71"/>
    <col customWidth="1" min="6" max="6" width="8.71"/>
    <col customWidth="1" min="7" max="7" width="8.86"/>
    <col customWidth="1" hidden="1" min="8" max="8" width="8.86"/>
    <col customWidth="1" min="9" max="9" width="0.29"/>
    <col customWidth="1" hidden="1" min="10" max="10" width="0.43"/>
    <col customWidth="1" hidden="1" min="11" max="11" width="0.29"/>
    <col customWidth="1" hidden="1" min="12" max="12" width="0.14"/>
    <col customWidth="1" hidden="1" min="13" max="15" width="8.86"/>
    <col customWidth="1" hidden="1" min="16" max="16" width="0.29"/>
    <col customWidth="1" hidden="1" min="17" max="18" width="8.86"/>
    <col customWidth="1" min="19" max="19" width="0.29"/>
    <col customWidth="1" hidden="1" min="20" max="20" width="0.29"/>
    <col customWidth="1" hidden="1" min="21" max="21" width="8.86"/>
    <col customWidth="1" hidden="1" min="22" max="22" width="0.43"/>
    <col customWidth="1" hidden="1" min="23" max="23" width="8.86"/>
    <col customWidth="1" min="24" max="24" width="0.29"/>
    <col customWidth="1" min="25" max="27" width="8.71"/>
  </cols>
  <sheetData>
    <row r="1" ht="14.25" customHeight="1"/>
    <row r="2" ht="14.25" customHeight="1"/>
    <row r="3" ht="14.25" customHeight="1">
      <c r="H3" s="1" t="s">
        <v>0</v>
      </c>
      <c r="P3" s="1" t="s">
        <v>1</v>
      </c>
      <c r="S3" s="1" t="s">
        <v>2</v>
      </c>
      <c r="W3" s="1" t="s">
        <v>3</v>
      </c>
    </row>
    <row r="4" ht="14.25" customHeight="1">
      <c r="H4" s="1" t="s">
        <v>4</v>
      </c>
      <c r="L4" s="2" t="s">
        <v>5</v>
      </c>
      <c r="M4" s="1" t="s">
        <v>6</v>
      </c>
      <c r="P4" s="2" t="s">
        <v>7</v>
      </c>
      <c r="R4" s="2" t="s">
        <v>7</v>
      </c>
      <c r="S4" s="2" t="s">
        <v>7</v>
      </c>
      <c r="T4" s="2" t="s">
        <v>7</v>
      </c>
      <c r="V4" s="2" t="s">
        <v>7</v>
      </c>
      <c r="W4" s="2" t="s">
        <v>7</v>
      </c>
      <c r="X4" s="2" t="s">
        <v>7</v>
      </c>
    </row>
    <row r="5" ht="14.25" customHeight="1">
      <c r="A5" s="3" t="s">
        <v>8</v>
      </c>
      <c r="B5" s="3" t="s">
        <v>9</v>
      </c>
      <c r="C5" s="3" t="s">
        <v>10</v>
      </c>
      <c r="D5" s="3" t="s">
        <v>11</v>
      </c>
      <c r="E5" s="3" t="s">
        <v>12</v>
      </c>
      <c r="G5" s="4" t="s">
        <v>13</v>
      </c>
      <c r="H5" s="5" t="s">
        <v>14</v>
      </c>
      <c r="I5" s="5" t="s">
        <v>15</v>
      </c>
      <c r="J5" s="5" t="s">
        <v>16</v>
      </c>
      <c r="K5" s="5" t="s">
        <v>17</v>
      </c>
      <c r="L5" s="5"/>
      <c r="M5" s="5" t="s">
        <v>18</v>
      </c>
      <c r="N5" s="5" t="s">
        <v>19</v>
      </c>
      <c r="O5" s="5" t="s">
        <v>20</v>
      </c>
      <c r="P5" s="5" t="s">
        <v>21</v>
      </c>
      <c r="Q5" s="5" t="s">
        <v>22</v>
      </c>
      <c r="R5" s="5" t="s">
        <v>23</v>
      </c>
      <c r="S5" s="5" t="s">
        <v>24</v>
      </c>
      <c r="T5" s="5" t="s">
        <v>25</v>
      </c>
      <c r="U5" s="5" t="s">
        <v>26</v>
      </c>
      <c r="V5" s="5" t="s">
        <v>27</v>
      </c>
      <c r="W5" s="5" t="s">
        <v>28</v>
      </c>
      <c r="X5" s="5" t="s">
        <v>29</v>
      </c>
      <c r="Y5" s="5" t="s">
        <v>30</v>
      </c>
    </row>
    <row r="6" ht="14.25" customHeight="1">
      <c r="A6" s="2" t="s">
        <v>31</v>
      </c>
      <c r="B6" s="2" t="s">
        <v>32</v>
      </c>
      <c r="C6" s="2" t="s">
        <v>15</v>
      </c>
      <c r="D6" s="2" t="s">
        <v>33</v>
      </c>
      <c r="E6" s="2" t="s">
        <v>34</v>
      </c>
      <c r="F6" s="2">
        <v>4.0</v>
      </c>
      <c r="G6" s="2">
        <v>35900.0</v>
      </c>
      <c r="I6" s="2" t="s">
        <v>35</v>
      </c>
      <c r="J6" s="2" t="s">
        <v>36</v>
      </c>
      <c r="K6" s="2" t="s">
        <v>37</v>
      </c>
      <c r="L6" s="2" t="s">
        <v>35</v>
      </c>
      <c r="M6" s="2" t="s">
        <v>35</v>
      </c>
      <c r="N6" s="2" t="s">
        <v>35</v>
      </c>
      <c r="O6" s="2" t="s">
        <v>35</v>
      </c>
      <c r="P6" s="2" t="s">
        <v>35</v>
      </c>
      <c r="Q6" s="2" t="s">
        <v>35</v>
      </c>
      <c r="R6" s="2" t="s">
        <v>35</v>
      </c>
      <c r="S6" s="2" t="s">
        <v>36</v>
      </c>
      <c r="U6" s="2" t="s">
        <v>36</v>
      </c>
      <c r="V6" s="2" t="s">
        <v>36</v>
      </c>
      <c r="W6" s="2" t="s">
        <v>36</v>
      </c>
      <c r="X6" s="2" t="s">
        <v>36</v>
      </c>
      <c r="Y6" s="6" t="s">
        <v>38</v>
      </c>
    </row>
    <row r="7" ht="14.25" customHeight="1">
      <c r="A7" s="2" t="s">
        <v>39</v>
      </c>
      <c r="B7" s="2" t="s">
        <v>40</v>
      </c>
      <c r="C7" s="2" t="s">
        <v>41</v>
      </c>
      <c r="D7" s="2" t="s">
        <v>42</v>
      </c>
      <c r="E7" s="2" t="s">
        <v>43</v>
      </c>
      <c r="F7" s="2">
        <v>25.0</v>
      </c>
      <c r="G7" s="2">
        <v>15200.0</v>
      </c>
      <c r="H7" s="2" t="s">
        <v>35</v>
      </c>
      <c r="I7" s="2" t="s">
        <v>44</v>
      </c>
      <c r="J7" s="2" t="s">
        <v>44</v>
      </c>
      <c r="L7" s="2" t="s">
        <v>44</v>
      </c>
      <c r="M7" s="2" t="s">
        <v>44</v>
      </c>
      <c r="N7" s="2" t="s">
        <v>44</v>
      </c>
      <c r="R7" s="2" t="s">
        <v>44</v>
      </c>
      <c r="X7" s="2" t="s">
        <v>36</v>
      </c>
      <c r="Y7" s="6" t="s">
        <v>40</v>
      </c>
    </row>
    <row r="8" ht="14.25" customHeight="1">
      <c r="A8" s="2" t="s">
        <v>45</v>
      </c>
      <c r="B8" s="2" t="s">
        <v>46</v>
      </c>
      <c r="C8" s="2" t="s">
        <v>47</v>
      </c>
      <c r="D8" s="2" t="s">
        <v>48</v>
      </c>
      <c r="E8" s="2" t="s">
        <v>49</v>
      </c>
      <c r="F8" s="2">
        <v>3.0</v>
      </c>
      <c r="G8" s="2">
        <v>10800.0</v>
      </c>
      <c r="H8" s="2" t="s">
        <v>35</v>
      </c>
      <c r="I8" s="2" t="s">
        <v>35</v>
      </c>
      <c r="J8" s="2" t="s">
        <v>35</v>
      </c>
      <c r="L8" s="2" t="s">
        <v>35</v>
      </c>
      <c r="M8" s="2" t="s">
        <v>35</v>
      </c>
      <c r="N8" s="2" t="s">
        <v>35</v>
      </c>
      <c r="O8" s="2" t="s">
        <v>35</v>
      </c>
      <c r="P8" s="2" t="s">
        <v>35</v>
      </c>
      <c r="Q8" s="2" t="s">
        <v>35</v>
      </c>
      <c r="R8" s="2" t="s">
        <v>35</v>
      </c>
      <c r="U8" s="2" t="s">
        <v>35</v>
      </c>
      <c r="W8" s="2" t="s">
        <v>35</v>
      </c>
      <c r="X8" s="2" t="s">
        <v>35</v>
      </c>
      <c r="Y8" s="6" t="s">
        <v>50</v>
      </c>
      <c r="Z8" s="6" t="s">
        <v>51</v>
      </c>
    </row>
    <row r="9" ht="14.25" customHeight="1">
      <c r="A9" s="2" t="s">
        <v>52</v>
      </c>
      <c r="B9" s="2" t="s">
        <v>53</v>
      </c>
      <c r="C9" s="2" t="s">
        <v>54</v>
      </c>
      <c r="D9" s="2" t="s">
        <v>55</v>
      </c>
      <c r="E9" s="2" t="s">
        <v>56</v>
      </c>
      <c r="F9" s="2">
        <v>5.0</v>
      </c>
      <c r="G9" s="2">
        <v>8000.0</v>
      </c>
      <c r="J9" s="2" t="s">
        <v>35</v>
      </c>
      <c r="N9" s="2" t="s">
        <v>35</v>
      </c>
      <c r="P9" s="2" t="s">
        <v>35</v>
      </c>
      <c r="Q9" s="2" t="s">
        <v>35</v>
      </c>
      <c r="R9" s="2" t="s">
        <v>35</v>
      </c>
      <c r="T9" s="2" t="s">
        <v>35</v>
      </c>
      <c r="U9" s="2" t="s">
        <v>35</v>
      </c>
      <c r="W9" s="2" t="s">
        <v>35</v>
      </c>
      <c r="X9" s="2" t="s">
        <v>35</v>
      </c>
      <c r="Y9" s="6" t="s">
        <v>57</v>
      </c>
    </row>
    <row r="10" ht="14.25" customHeight="1">
      <c r="A10" s="2" t="s">
        <v>58</v>
      </c>
      <c r="B10" s="2" t="s">
        <v>59</v>
      </c>
      <c r="C10" s="2" t="s">
        <v>15</v>
      </c>
      <c r="D10" s="2" t="s">
        <v>60</v>
      </c>
      <c r="E10" s="2" t="s">
        <v>61</v>
      </c>
      <c r="F10" s="2">
        <v>13.0</v>
      </c>
      <c r="G10" s="2">
        <v>6700.0</v>
      </c>
      <c r="I10" s="2" t="s">
        <v>35</v>
      </c>
      <c r="J10" s="2" t="s">
        <v>35</v>
      </c>
      <c r="L10" s="2" t="s">
        <v>35</v>
      </c>
      <c r="N10" s="2" t="s">
        <v>36</v>
      </c>
      <c r="P10" s="2" t="s">
        <v>35</v>
      </c>
      <c r="Q10" s="2" t="s">
        <v>35</v>
      </c>
      <c r="R10" s="2" t="s">
        <v>35</v>
      </c>
      <c r="S10" s="2" t="s">
        <v>35</v>
      </c>
      <c r="T10" s="2" t="s">
        <v>35</v>
      </c>
      <c r="U10" s="2" t="s">
        <v>35</v>
      </c>
      <c r="V10" s="2" t="s">
        <v>35</v>
      </c>
      <c r="W10" s="2" t="s">
        <v>35</v>
      </c>
      <c r="X10" s="2" t="s">
        <v>35</v>
      </c>
      <c r="Y10" s="6" t="s">
        <v>62</v>
      </c>
    </row>
    <row r="11" ht="14.25" customHeight="1">
      <c r="A11" s="2" t="s">
        <v>63</v>
      </c>
      <c r="B11" s="2" t="s">
        <v>64</v>
      </c>
      <c r="C11" s="2" t="s">
        <v>15</v>
      </c>
      <c r="D11" s="2" t="s">
        <v>65</v>
      </c>
      <c r="E11" s="2" t="s">
        <v>66</v>
      </c>
      <c r="F11" s="2">
        <v>7.0</v>
      </c>
      <c r="G11" s="2">
        <v>6000.0</v>
      </c>
      <c r="H11" s="2" t="s">
        <v>35</v>
      </c>
      <c r="I11" s="2" t="s">
        <v>35</v>
      </c>
      <c r="J11" s="2" t="s">
        <v>35</v>
      </c>
      <c r="K11" s="2" t="s">
        <v>35</v>
      </c>
      <c r="L11" s="2" t="s">
        <v>35</v>
      </c>
      <c r="M11" s="2" t="s">
        <v>35</v>
      </c>
      <c r="N11" s="2" t="s">
        <v>35</v>
      </c>
      <c r="O11" s="2" t="s">
        <v>35</v>
      </c>
      <c r="P11" s="2" t="s">
        <v>35</v>
      </c>
      <c r="Q11" s="2" t="s">
        <v>35</v>
      </c>
      <c r="R11" s="2" t="s">
        <v>35</v>
      </c>
      <c r="U11" s="2" t="s">
        <v>35</v>
      </c>
      <c r="V11" s="2" t="s">
        <v>35</v>
      </c>
      <c r="W11" s="2" t="s">
        <v>35</v>
      </c>
      <c r="X11" s="2" t="s">
        <v>35</v>
      </c>
      <c r="Y11" s="6" t="s">
        <v>67</v>
      </c>
    </row>
    <row r="12" ht="14.25" customHeight="1">
      <c r="A12" s="2" t="s">
        <v>68</v>
      </c>
      <c r="B12" s="2" t="s">
        <v>69</v>
      </c>
      <c r="C12" s="2" t="s">
        <v>70</v>
      </c>
      <c r="D12" s="2" t="s">
        <v>71</v>
      </c>
      <c r="E12" s="2" t="s">
        <v>72</v>
      </c>
      <c r="F12" s="2">
        <v>10.0</v>
      </c>
      <c r="G12" s="2">
        <v>4400.0</v>
      </c>
      <c r="I12" s="2" t="s">
        <v>35</v>
      </c>
      <c r="J12" s="2" t="s">
        <v>35</v>
      </c>
      <c r="L12" s="2" t="s">
        <v>35</v>
      </c>
      <c r="M12" s="2" t="s">
        <v>35</v>
      </c>
      <c r="N12" s="2" t="s">
        <v>35</v>
      </c>
      <c r="O12" s="2" t="s">
        <v>35</v>
      </c>
      <c r="P12" s="2" t="s">
        <v>35</v>
      </c>
      <c r="Q12" s="2" t="s">
        <v>35</v>
      </c>
      <c r="R12" s="2" t="s">
        <v>35</v>
      </c>
      <c r="T12" s="2" t="s">
        <v>35</v>
      </c>
      <c r="U12" s="2" t="s">
        <v>35</v>
      </c>
      <c r="V12" s="2" t="s">
        <v>35</v>
      </c>
      <c r="W12" s="2" t="s">
        <v>35</v>
      </c>
      <c r="X12" s="2" t="s">
        <v>35</v>
      </c>
      <c r="Y12" s="6" t="s">
        <v>73</v>
      </c>
    </row>
    <row r="13" ht="14.25" customHeight="1">
      <c r="A13" s="2" t="s">
        <v>74</v>
      </c>
      <c r="B13" s="2" t="s">
        <v>75</v>
      </c>
      <c r="C13" s="2" t="s">
        <v>14</v>
      </c>
      <c r="D13" s="2" t="s">
        <v>76</v>
      </c>
      <c r="E13" s="2" t="s">
        <v>77</v>
      </c>
      <c r="F13" s="2">
        <v>6.0</v>
      </c>
      <c r="G13" s="2">
        <v>2800.0</v>
      </c>
      <c r="H13" s="2" t="s">
        <v>35</v>
      </c>
      <c r="L13" s="2" t="s">
        <v>35</v>
      </c>
      <c r="M13" s="2" t="s">
        <v>35</v>
      </c>
      <c r="N13" s="2" t="s">
        <v>35</v>
      </c>
      <c r="O13" s="2" t="s">
        <v>35</v>
      </c>
      <c r="P13" s="2" t="s">
        <v>35</v>
      </c>
      <c r="Q13" s="2" t="s">
        <v>35</v>
      </c>
      <c r="R13" s="2" t="s">
        <v>35</v>
      </c>
      <c r="T13" s="2" t="s">
        <v>35</v>
      </c>
      <c r="U13" s="2" t="s">
        <v>35</v>
      </c>
      <c r="V13" s="2" t="s">
        <v>35</v>
      </c>
      <c r="W13" s="2" t="s">
        <v>35</v>
      </c>
      <c r="X13" s="2" t="s">
        <v>35</v>
      </c>
      <c r="Y13" s="6" t="s">
        <v>78</v>
      </c>
      <c r="Z13" s="6" t="s">
        <v>79</v>
      </c>
    </row>
    <row r="14" ht="14.25" customHeight="1">
      <c r="A14" s="2" t="s">
        <v>80</v>
      </c>
      <c r="B14" s="2" t="s">
        <v>81</v>
      </c>
      <c r="E14" s="2" t="s">
        <v>82</v>
      </c>
      <c r="F14" s="2">
        <v>19.0</v>
      </c>
      <c r="G14" s="2">
        <v>39.0</v>
      </c>
      <c r="H14" s="2" t="s">
        <v>35</v>
      </c>
      <c r="I14" s="2" t="s">
        <v>35</v>
      </c>
      <c r="J14" s="2" t="s">
        <v>35</v>
      </c>
      <c r="K14" s="2" t="s">
        <v>35</v>
      </c>
      <c r="L14" s="2" t="s">
        <v>35</v>
      </c>
      <c r="M14" s="2" t="s">
        <v>35</v>
      </c>
      <c r="N14" s="2" t="s">
        <v>35</v>
      </c>
      <c r="O14" s="2" t="s">
        <v>35</v>
      </c>
      <c r="P14" s="2" t="s">
        <v>35</v>
      </c>
      <c r="Q14" s="2" t="s">
        <v>35</v>
      </c>
      <c r="R14" s="2" t="s">
        <v>35</v>
      </c>
      <c r="S14" s="2" t="s">
        <v>35</v>
      </c>
      <c r="T14" s="2" t="s">
        <v>35</v>
      </c>
      <c r="U14" s="2" t="s">
        <v>35</v>
      </c>
      <c r="V14" s="2" t="s">
        <v>35</v>
      </c>
      <c r="W14" s="2" t="s">
        <v>35</v>
      </c>
      <c r="X14" s="2" t="s">
        <v>35</v>
      </c>
      <c r="Y14" s="6" t="s">
        <v>83</v>
      </c>
    </row>
    <row r="15" ht="14.25" customHeight="1">
      <c r="A15" s="2" t="s">
        <v>84</v>
      </c>
      <c r="B15" s="2" t="s">
        <v>85</v>
      </c>
      <c r="C15" s="2" t="s">
        <v>86</v>
      </c>
      <c r="D15" s="2" t="s">
        <v>87</v>
      </c>
      <c r="E15" s="2" t="s">
        <v>88</v>
      </c>
      <c r="F15" s="2">
        <v>16.0</v>
      </c>
      <c r="G15" s="2">
        <v>1900.0</v>
      </c>
      <c r="H15" s="7" t="s">
        <v>35</v>
      </c>
      <c r="I15" s="2" t="s">
        <v>35</v>
      </c>
      <c r="J15" s="2" t="s">
        <v>35</v>
      </c>
      <c r="L15" s="2" t="s">
        <v>35</v>
      </c>
      <c r="M15" s="2" t="s">
        <v>35</v>
      </c>
      <c r="N15" s="2" t="s">
        <v>35</v>
      </c>
      <c r="O15" s="2" t="s">
        <v>35</v>
      </c>
      <c r="P15" s="2" t="s">
        <v>35</v>
      </c>
      <c r="Q15" s="2" t="s">
        <v>35</v>
      </c>
      <c r="R15" s="2" t="s">
        <v>35</v>
      </c>
      <c r="S15" s="2" t="s">
        <v>35</v>
      </c>
      <c r="T15" s="2" t="s">
        <v>35</v>
      </c>
      <c r="U15" s="2" t="s">
        <v>35</v>
      </c>
      <c r="V15" s="2" t="s">
        <v>35</v>
      </c>
      <c r="W15" s="2" t="s">
        <v>35</v>
      </c>
      <c r="X15" s="2" t="s">
        <v>35</v>
      </c>
      <c r="Y15" s="6" t="s">
        <v>89</v>
      </c>
    </row>
    <row r="16" ht="14.25" customHeight="1">
      <c r="A16" s="2" t="s">
        <v>90</v>
      </c>
      <c r="B16" s="2" t="s">
        <v>91</v>
      </c>
      <c r="C16" s="2" t="s">
        <v>15</v>
      </c>
      <c r="D16" s="2" t="s">
        <v>92</v>
      </c>
      <c r="E16" s="2" t="s">
        <v>93</v>
      </c>
      <c r="F16" s="2">
        <v>8.0</v>
      </c>
      <c r="G16" s="2">
        <v>1900.0</v>
      </c>
      <c r="H16" s="6"/>
    </row>
    <row r="17" ht="14.25" customHeight="1">
      <c r="A17" s="2" t="s">
        <v>94</v>
      </c>
      <c r="B17" s="2" t="s">
        <v>95</v>
      </c>
      <c r="C17" s="2" t="s">
        <v>15</v>
      </c>
      <c r="D17" s="2" t="s">
        <v>96</v>
      </c>
      <c r="E17" s="2" t="s">
        <v>97</v>
      </c>
      <c r="F17" s="2">
        <v>4.0</v>
      </c>
      <c r="G17" s="2">
        <v>1800.0</v>
      </c>
      <c r="H17" s="6"/>
    </row>
    <row r="18" ht="14.25" customHeight="1">
      <c r="A18" s="2" t="s">
        <v>98</v>
      </c>
      <c r="B18" s="2" t="s">
        <v>99</v>
      </c>
      <c r="C18" s="2" t="s">
        <v>100</v>
      </c>
      <c r="D18" s="2" t="s">
        <v>101</v>
      </c>
      <c r="E18" s="2" t="s">
        <v>102</v>
      </c>
      <c r="F18" s="2">
        <v>1.0</v>
      </c>
      <c r="G18" s="2">
        <v>823.0</v>
      </c>
      <c r="H18" s="6"/>
    </row>
    <row r="19" ht="14.25" customHeight="1">
      <c r="A19" s="2" t="s">
        <v>103</v>
      </c>
      <c r="B19" s="2" t="s">
        <v>104</v>
      </c>
      <c r="C19" s="2" t="s">
        <v>105</v>
      </c>
      <c r="D19" s="2" t="s">
        <v>106</v>
      </c>
      <c r="E19" s="2" t="s">
        <v>107</v>
      </c>
      <c r="F19" s="2">
        <v>1.0</v>
      </c>
      <c r="G19" s="2">
        <v>225.0</v>
      </c>
      <c r="H19" s="6"/>
    </row>
    <row r="20" ht="14.25" customHeight="1">
      <c r="A20" s="2" t="s">
        <v>108</v>
      </c>
      <c r="B20" s="2" t="s">
        <v>109</v>
      </c>
      <c r="C20" s="2" t="s">
        <v>110</v>
      </c>
      <c r="D20" s="2" t="s">
        <v>111</v>
      </c>
      <c r="E20" s="2" t="s">
        <v>112</v>
      </c>
      <c r="F20" s="2">
        <v>1.0</v>
      </c>
      <c r="G20" s="2">
        <v>68.0</v>
      </c>
      <c r="H20" s="6"/>
    </row>
    <row r="21" ht="14.25" customHeight="1">
      <c r="A21" s="2" t="s">
        <v>113</v>
      </c>
      <c r="B21" s="2" t="s">
        <v>114</v>
      </c>
      <c r="C21" s="2" t="s">
        <v>115</v>
      </c>
      <c r="D21" s="2" t="s">
        <v>116</v>
      </c>
      <c r="E21" s="2" t="s">
        <v>117</v>
      </c>
      <c r="F21" s="2">
        <v>4.0</v>
      </c>
      <c r="G21" s="2">
        <v>0.0</v>
      </c>
      <c r="H21" s="6"/>
      <c r="O21" s="2" t="s">
        <v>118</v>
      </c>
    </row>
    <row r="22" ht="14.25" customHeight="1">
      <c r="A22" s="2" t="s">
        <v>119</v>
      </c>
      <c r="B22" s="2" t="s">
        <v>120</v>
      </c>
      <c r="C22" s="2" t="s">
        <v>121</v>
      </c>
      <c r="D22" s="2" t="s">
        <v>111</v>
      </c>
      <c r="E22" s="2" t="s">
        <v>122</v>
      </c>
      <c r="F22" s="2">
        <v>4.0</v>
      </c>
      <c r="G22" s="2">
        <v>0.0</v>
      </c>
      <c r="H22" s="6"/>
    </row>
    <row r="23" ht="14.25" customHeight="1">
      <c r="A23" s="2" t="s">
        <v>123</v>
      </c>
      <c r="B23" s="2" t="s">
        <v>124</v>
      </c>
      <c r="C23" s="2" t="s">
        <v>125</v>
      </c>
      <c r="D23" s="2" t="s">
        <v>126</v>
      </c>
      <c r="E23" s="2" t="s">
        <v>127</v>
      </c>
      <c r="F23" s="2">
        <v>5.0</v>
      </c>
      <c r="G23" s="2">
        <v>0.0</v>
      </c>
    </row>
    <row r="24" ht="14.25" customHeight="1">
      <c r="A24" s="2" t="s">
        <v>128</v>
      </c>
      <c r="B24" s="2" t="s">
        <v>129</v>
      </c>
      <c r="C24" s="2" t="s">
        <v>105</v>
      </c>
      <c r="D24" s="2" t="s">
        <v>130</v>
      </c>
      <c r="E24" s="2" t="s">
        <v>131</v>
      </c>
      <c r="F24" s="2">
        <v>2.0</v>
      </c>
      <c r="G24" s="2">
        <v>0.0</v>
      </c>
    </row>
    <row r="25" ht="14.25" customHeight="1">
      <c r="A25" s="2" t="s">
        <v>132</v>
      </c>
      <c r="B25" s="2" t="s">
        <v>133</v>
      </c>
      <c r="C25" s="2" t="s">
        <v>41</v>
      </c>
      <c r="D25" s="2" t="s">
        <v>134</v>
      </c>
      <c r="E25" s="2" t="s">
        <v>135</v>
      </c>
      <c r="F25" s="2">
        <v>2.0</v>
      </c>
      <c r="G25" s="2">
        <v>0.0</v>
      </c>
    </row>
    <row r="26" ht="14.25" customHeight="1">
      <c r="A26" s="2" t="s">
        <v>136</v>
      </c>
      <c r="B26" s="2" t="s">
        <v>137</v>
      </c>
      <c r="C26" s="2" t="s">
        <v>41</v>
      </c>
      <c r="D26" s="2" t="s">
        <v>138</v>
      </c>
      <c r="E26" s="2" t="s">
        <v>139</v>
      </c>
      <c r="F26" s="2">
        <v>2.0</v>
      </c>
      <c r="G26" s="2">
        <v>2.0</v>
      </c>
      <c r="Y26" s="6" t="s">
        <v>140</v>
      </c>
    </row>
    <row r="27" ht="14.25" customHeight="1">
      <c r="A27" s="2" t="s">
        <v>141</v>
      </c>
      <c r="B27" s="2" t="s">
        <v>142</v>
      </c>
      <c r="C27" s="2" t="s">
        <v>41</v>
      </c>
      <c r="D27" s="2" t="s">
        <v>143</v>
      </c>
      <c r="E27" s="2" t="s">
        <v>144</v>
      </c>
      <c r="F27" s="2">
        <v>2.0</v>
      </c>
      <c r="G27" s="2">
        <v>0.0</v>
      </c>
    </row>
    <row r="28" ht="14.25" customHeight="1">
      <c r="A28" s="2" t="s">
        <v>145</v>
      </c>
      <c r="B28" s="2" t="s">
        <v>146</v>
      </c>
      <c r="C28" s="2" t="s">
        <v>147</v>
      </c>
      <c r="D28" s="2" t="s">
        <v>148</v>
      </c>
      <c r="E28" s="2" t="s">
        <v>149</v>
      </c>
      <c r="F28" s="2">
        <v>1.0</v>
      </c>
      <c r="G28" s="2">
        <v>0.0</v>
      </c>
    </row>
    <row r="29" ht="14.25" customHeight="1">
      <c r="A29" s="2" t="s">
        <v>150</v>
      </c>
      <c r="B29" s="2" t="s">
        <v>151</v>
      </c>
      <c r="C29" s="2" t="s">
        <v>105</v>
      </c>
      <c r="D29" s="2" t="s">
        <v>152</v>
      </c>
      <c r="E29" s="2" t="s">
        <v>149</v>
      </c>
      <c r="F29" s="2">
        <v>1.0</v>
      </c>
      <c r="G29" s="2">
        <v>0.0</v>
      </c>
    </row>
    <row r="30" ht="14.25" customHeight="1">
      <c r="A30" s="2" t="s">
        <v>153</v>
      </c>
      <c r="B30" s="2" t="s">
        <v>154</v>
      </c>
      <c r="C30" s="2" t="s">
        <v>110</v>
      </c>
      <c r="D30" s="2" t="s">
        <v>155</v>
      </c>
      <c r="E30" s="2" t="s">
        <v>149</v>
      </c>
      <c r="F30" s="2">
        <v>2.0</v>
      </c>
      <c r="G30" s="2">
        <v>0.0</v>
      </c>
    </row>
    <row r="31" ht="14.25" customHeight="1">
      <c r="A31" s="2" t="s">
        <v>156</v>
      </c>
      <c r="B31" s="2" t="s">
        <v>157</v>
      </c>
      <c r="C31" s="2" t="s">
        <v>121</v>
      </c>
      <c r="D31" s="2" t="s">
        <v>158</v>
      </c>
      <c r="E31" s="2" t="s">
        <v>159</v>
      </c>
      <c r="F31" s="2">
        <v>1.0</v>
      </c>
      <c r="G31" s="2">
        <v>0.0</v>
      </c>
    </row>
    <row r="32" ht="14.25" customHeight="1">
      <c r="A32" s="2" t="s">
        <v>160</v>
      </c>
      <c r="B32" s="2" t="s">
        <v>161</v>
      </c>
      <c r="C32" s="2" t="s">
        <v>162</v>
      </c>
      <c r="D32" s="2" t="s">
        <v>148</v>
      </c>
      <c r="E32" s="2" t="s">
        <v>159</v>
      </c>
      <c r="F32" s="2">
        <v>1.0</v>
      </c>
      <c r="G32" s="2">
        <v>0.0</v>
      </c>
      <c r="Y32" s="6" t="s">
        <v>163</v>
      </c>
    </row>
    <row r="33" ht="14.25" customHeight="1">
      <c r="A33" s="2" t="s">
        <v>164</v>
      </c>
      <c r="B33" s="2" t="s">
        <v>165</v>
      </c>
      <c r="C33" s="2" t="s">
        <v>105</v>
      </c>
      <c r="D33" s="2" t="s">
        <v>166</v>
      </c>
      <c r="E33" s="2" t="s">
        <v>159</v>
      </c>
      <c r="F33" s="2">
        <v>1.0</v>
      </c>
      <c r="G33" s="2">
        <v>0.0</v>
      </c>
    </row>
    <row r="34" ht="14.25" customHeight="1">
      <c r="A34" s="2" t="s">
        <v>167</v>
      </c>
      <c r="B34" s="2" t="s">
        <v>168</v>
      </c>
      <c r="C34" s="2" t="s">
        <v>105</v>
      </c>
      <c r="D34" s="2" t="s">
        <v>169</v>
      </c>
      <c r="E34" s="2" t="s">
        <v>159</v>
      </c>
      <c r="F34" s="2">
        <v>1.0</v>
      </c>
      <c r="G34" s="2">
        <v>0.0</v>
      </c>
    </row>
    <row r="35" ht="14.25" customHeight="1">
      <c r="A35" s="2" t="s">
        <v>170</v>
      </c>
      <c r="B35" s="2" t="s">
        <v>171</v>
      </c>
      <c r="C35" s="2" t="s">
        <v>172</v>
      </c>
      <c r="D35" s="2" t="s">
        <v>173</v>
      </c>
      <c r="E35" s="2" t="s">
        <v>159</v>
      </c>
      <c r="F35" s="2">
        <v>1.0</v>
      </c>
      <c r="G35" s="2">
        <v>0.0</v>
      </c>
    </row>
    <row r="36" ht="14.25" customHeight="1">
      <c r="A36" s="2" t="s">
        <v>174</v>
      </c>
      <c r="B36" s="2" t="s">
        <v>175</v>
      </c>
      <c r="C36" s="2" t="s">
        <v>105</v>
      </c>
      <c r="D36" s="2" t="s">
        <v>176</v>
      </c>
      <c r="E36" s="2" t="s">
        <v>177</v>
      </c>
      <c r="F36" s="2">
        <v>1.0</v>
      </c>
      <c r="G36" s="2">
        <v>0.0</v>
      </c>
    </row>
    <row r="37" ht="14.25" customHeight="1">
      <c r="A37" s="2" t="s">
        <v>178</v>
      </c>
      <c r="B37" s="2" t="s">
        <v>179</v>
      </c>
      <c r="C37" s="2" t="s">
        <v>15</v>
      </c>
      <c r="D37" s="2" t="s">
        <v>180</v>
      </c>
      <c r="E37" s="2" t="s">
        <v>177</v>
      </c>
      <c r="F37" s="2">
        <v>1.0</v>
      </c>
      <c r="G37" s="2">
        <v>0.0</v>
      </c>
    </row>
    <row r="38" ht="14.25" customHeight="1">
      <c r="A38" s="2" t="s">
        <v>181</v>
      </c>
      <c r="B38" s="2" t="s">
        <v>182</v>
      </c>
      <c r="C38" s="2" t="s">
        <v>105</v>
      </c>
      <c r="D38" s="2" t="s">
        <v>183</v>
      </c>
      <c r="E38" s="2" t="s">
        <v>177</v>
      </c>
      <c r="F38" s="2">
        <v>1.0</v>
      </c>
      <c r="G38" s="2">
        <v>0.0</v>
      </c>
    </row>
    <row r="39" ht="14.25" customHeight="1">
      <c r="A39" s="2" t="s">
        <v>184</v>
      </c>
      <c r="B39" s="2" t="s">
        <v>185</v>
      </c>
      <c r="C39" s="2" t="s">
        <v>186</v>
      </c>
      <c r="D39" s="2" t="s">
        <v>187</v>
      </c>
      <c r="E39" s="2" t="s">
        <v>177</v>
      </c>
      <c r="F39" s="2">
        <v>1.0</v>
      </c>
      <c r="G39" s="2">
        <v>3000.0</v>
      </c>
      <c r="Y39" s="6" t="s">
        <v>188</v>
      </c>
    </row>
    <row r="40" ht="14.25" customHeight="1">
      <c r="A40" s="2" t="s">
        <v>189</v>
      </c>
      <c r="B40" s="2" t="s">
        <v>190</v>
      </c>
      <c r="C40" s="2" t="s">
        <v>191</v>
      </c>
      <c r="D40" s="2" t="s">
        <v>192</v>
      </c>
      <c r="E40" s="2" t="s">
        <v>177</v>
      </c>
      <c r="F40" s="2">
        <v>1.0</v>
      </c>
      <c r="G40" s="2">
        <v>907.0</v>
      </c>
      <c r="Y40" s="6" t="s">
        <v>193</v>
      </c>
    </row>
    <row r="41" ht="14.25" customHeight="1">
      <c r="A41" s="2" t="s">
        <v>194</v>
      </c>
      <c r="B41" s="2" t="s">
        <v>195</v>
      </c>
      <c r="C41" s="2" t="s">
        <v>196</v>
      </c>
      <c r="D41" s="2" t="s">
        <v>197</v>
      </c>
      <c r="E41" s="2" t="s">
        <v>177</v>
      </c>
      <c r="F41" s="2">
        <v>1.0</v>
      </c>
      <c r="G41" s="2">
        <v>163.0</v>
      </c>
      <c r="Y41" s="6" t="s">
        <v>198</v>
      </c>
    </row>
    <row r="42" ht="14.25" customHeight="1">
      <c r="A42" s="2" t="s">
        <v>199</v>
      </c>
      <c r="B42" s="2" t="s">
        <v>200</v>
      </c>
      <c r="C42" s="2" t="s">
        <v>47</v>
      </c>
      <c r="D42" s="2" t="s">
        <v>201</v>
      </c>
      <c r="E42" s="2" t="s">
        <v>102</v>
      </c>
      <c r="F42" s="2">
        <v>1.0</v>
      </c>
      <c r="G42" s="2">
        <v>912.0</v>
      </c>
      <c r="Y42" s="6" t="s">
        <v>202</v>
      </c>
    </row>
    <row r="43" ht="14.25" customHeight="1">
      <c r="A43" s="2" t="s">
        <v>203</v>
      </c>
      <c r="B43" s="2" t="s">
        <v>204</v>
      </c>
      <c r="C43" s="2" t="s">
        <v>47</v>
      </c>
      <c r="D43" s="2" t="s">
        <v>205</v>
      </c>
      <c r="E43" s="2" t="s">
        <v>102</v>
      </c>
      <c r="F43" s="2">
        <v>1.0</v>
      </c>
      <c r="G43" s="2">
        <v>145.0</v>
      </c>
      <c r="Y43" s="6" t="s">
        <v>206</v>
      </c>
    </row>
    <row r="44" ht="14.25" customHeight="1">
      <c r="A44" s="2" t="s">
        <v>207</v>
      </c>
      <c r="B44" s="2" t="s">
        <v>208</v>
      </c>
      <c r="C44" s="2" t="s">
        <v>209</v>
      </c>
      <c r="D44" s="2" t="s">
        <v>210</v>
      </c>
      <c r="E44" s="2" t="s">
        <v>102</v>
      </c>
      <c r="F44" s="2">
        <v>1.0</v>
      </c>
      <c r="G44" s="2">
        <v>879.0</v>
      </c>
      <c r="Y44" s="6" t="s">
        <v>211</v>
      </c>
    </row>
    <row r="45" ht="14.25" customHeight="1">
      <c r="A45" s="2" t="s">
        <v>212</v>
      </c>
      <c r="B45" s="2" t="s">
        <v>213</v>
      </c>
      <c r="C45" s="2" t="s">
        <v>214</v>
      </c>
      <c r="D45" s="2" t="s">
        <v>214</v>
      </c>
      <c r="E45" s="2" t="s">
        <v>102</v>
      </c>
      <c r="F45" s="2">
        <v>1.0</v>
      </c>
      <c r="G45" s="2">
        <v>49.0</v>
      </c>
      <c r="Y45" s="6" t="s">
        <v>215</v>
      </c>
    </row>
    <row r="46" ht="14.25" customHeight="1">
      <c r="A46" s="2" t="s">
        <v>216</v>
      </c>
      <c r="B46" s="2" t="s">
        <v>216</v>
      </c>
      <c r="C46" s="2" t="s">
        <v>216</v>
      </c>
      <c r="Y46" s="6"/>
    </row>
    <row r="47" ht="14.25" customHeight="1">
      <c r="A47" s="2" t="s">
        <v>31</v>
      </c>
      <c r="B47" s="2" t="s">
        <v>217</v>
      </c>
      <c r="E47" s="2" t="s">
        <v>218</v>
      </c>
      <c r="G47" s="2">
        <v>92.0</v>
      </c>
      <c r="Y47" s="6" t="s">
        <v>219</v>
      </c>
      <c r="AA47" s="2" t="s">
        <v>220</v>
      </c>
    </row>
    <row r="48" ht="14.25" customHeight="1">
      <c r="A48" s="2" t="s">
        <v>39</v>
      </c>
      <c r="B48" s="2" t="s">
        <v>221</v>
      </c>
      <c r="E48" s="2" t="s">
        <v>218</v>
      </c>
      <c r="G48" s="2">
        <v>99.0</v>
      </c>
      <c r="Y48" s="6" t="s">
        <v>222</v>
      </c>
    </row>
    <row r="49" ht="14.25" customHeight="1">
      <c r="A49" s="2" t="s">
        <v>45</v>
      </c>
      <c r="B49" s="2" t="s">
        <v>223</v>
      </c>
      <c r="E49" s="2" t="s">
        <v>218</v>
      </c>
      <c r="G49" s="2">
        <v>249.0</v>
      </c>
      <c r="Y49" s="6" t="s">
        <v>224</v>
      </c>
    </row>
    <row r="50" ht="14.25" customHeight="1">
      <c r="A50" s="2" t="s">
        <v>52</v>
      </c>
      <c r="B50" s="2" t="s">
        <v>225</v>
      </c>
      <c r="E50" s="2" t="s">
        <v>218</v>
      </c>
      <c r="G50" s="2">
        <v>489.0</v>
      </c>
      <c r="Y50" s="6" t="s">
        <v>226</v>
      </c>
    </row>
    <row r="51" ht="14.25" customHeight="1">
      <c r="A51" s="2" t="s">
        <v>58</v>
      </c>
      <c r="B51" s="2" t="s">
        <v>227</v>
      </c>
      <c r="E51" s="2" t="s">
        <v>218</v>
      </c>
      <c r="G51" s="2">
        <v>11.0</v>
      </c>
      <c r="Y51" s="6" t="s">
        <v>228</v>
      </c>
    </row>
    <row r="52" ht="14.25" customHeight="1">
      <c r="A52" s="2" t="s">
        <v>63</v>
      </c>
      <c r="B52" s="2" t="s">
        <v>229</v>
      </c>
      <c r="E52" s="2" t="s">
        <v>218</v>
      </c>
      <c r="G52" s="2">
        <v>68.0</v>
      </c>
      <c r="Y52" s="6" t="s">
        <v>230</v>
      </c>
    </row>
    <row r="53" ht="14.25" customHeight="1">
      <c r="A53" s="2" t="s">
        <v>68</v>
      </c>
      <c r="B53" s="2" t="s">
        <v>231</v>
      </c>
      <c r="E53" s="2" t="s">
        <v>218</v>
      </c>
      <c r="G53" s="6">
        <v>30.0</v>
      </c>
      <c r="Y53" s="6" t="s">
        <v>232</v>
      </c>
    </row>
    <row r="54" ht="14.25" customHeight="1">
      <c r="A54" s="2" t="s">
        <v>74</v>
      </c>
      <c r="B54" s="2" t="s">
        <v>233</v>
      </c>
      <c r="E54" s="2" t="s">
        <v>218</v>
      </c>
      <c r="G54" s="6">
        <v>30.0</v>
      </c>
      <c r="Y54" s="6" t="s">
        <v>232</v>
      </c>
    </row>
    <row r="55" ht="14.25" customHeight="1">
      <c r="A55" s="2" t="s">
        <v>80</v>
      </c>
      <c r="B55" s="2" t="s">
        <v>234</v>
      </c>
      <c r="E55" s="2" t="s">
        <v>218</v>
      </c>
      <c r="G55" s="6">
        <v>62.0</v>
      </c>
      <c r="Y55" s="6" t="s">
        <v>235</v>
      </c>
    </row>
    <row r="56" ht="14.25" customHeight="1">
      <c r="A56" s="2" t="s">
        <v>84</v>
      </c>
      <c r="B56" s="2" t="s">
        <v>236</v>
      </c>
      <c r="E56" s="2" t="s">
        <v>218</v>
      </c>
      <c r="G56" s="6">
        <v>267.0</v>
      </c>
      <c r="Y56" s="6" t="s">
        <v>237</v>
      </c>
    </row>
    <row r="57" ht="14.25" customHeight="1">
      <c r="A57" s="2" t="s">
        <v>90</v>
      </c>
      <c r="B57" s="2" t="s">
        <v>238</v>
      </c>
      <c r="E57" s="2" t="s">
        <v>218</v>
      </c>
      <c r="G57" s="6">
        <v>66.0</v>
      </c>
      <c r="Y57" s="6" t="s">
        <v>239</v>
      </c>
    </row>
    <row r="58" ht="14.25" customHeight="1">
      <c r="A58" s="2" t="s">
        <v>94</v>
      </c>
      <c r="B58" s="2" t="s">
        <v>240</v>
      </c>
      <c r="E58" s="2" t="s">
        <v>218</v>
      </c>
      <c r="G58" s="6">
        <v>93.0</v>
      </c>
      <c r="Y58" s="6" t="s">
        <v>241</v>
      </c>
    </row>
    <row r="59" ht="27.0" customHeight="1">
      <c r="A59" s="2" t="s">
        <v>98</v>
      </c>
      <c r="B59" s="2" t="s">
        <v>242</v>
      </c>
      <c r="E59" s="2" t="s">
        <v>218</v>
      </c>
      <c r="G59" s="6">
        <v>42.0</v>
      </c>
      <c r="Y59" s="6" t="s">
        <v>243</v>
      </c>
    </row>
    <row r="60" ht="14.25" customHeight="1">
      <c r="A60" s="2" t="s">
        <v>103</v>
      </c>
      <c r="B60" s="2" t="s">
        <v>244</v>
      </c>
      <c r="E60" s="2" t="s">
        <v>218</v>
      </c>
      <c r="G60" s="6">
        <v>94.0</v>
      </c>
      <c r="Y60" s="6" t="s">
        <v>245</v>
      </c>
    </row>
    <row r="61" ht="14.25" customHeight="1">
      <c r="A61" s="2" t="s">
        <v>108</v>
      </c>
      <c r="B61" s="2" t="s">
        <v>246</v>
      </c>
      <c r="E61" s="2" t="s">
        <v>218</v>
      </c>
      <c r="G61" s="2">
        <v>30.0</v>
      </c>
      <c r="Y61" s="6" t="s">
        <v>247</v>
      </c>
    </row>
    <row r="62" ht="14.25" customHeight="1">
      <c r="A62" s="2" t="s">
        <v>113</v>
      </c>
      <c r="B62" s="2" t="s">
        <v>248</v>
      </c>
      <c r="E62" s="2" t="s">
        <v>218</v>
      </c>
      <c r="G62" s="6">
        <v>5.0</v>
      </c>
      <c r="Y62" s="6" t="s">
        <v>249</v>
      </c>
    </row>
    <row r="63" ht="27.0" customHeight="1">
      <c r="A63" s="2" t="s">
        <v>119</v>
      </c>
      <c r="B63" s="2" t="s">
        <v>250</v>
      </c>
      <c r="E63" s="2" t="s">
        <v>218</v>
      </c>
      <c r="G63" s="6">
        <v>505.0</v>
      </c>
      <c r="Y63" s="6" t="s">
        <v>251</v>
      </c>
    </row>
    <row r="64" ht="14.25" customHeight="1">
      <c r="A64" s="2" t="s">
        <v>123</v>
      </c>
      <c r="B64" s="2" t="s">
        <v>252</v>
      </c>
      <c r="E64" s="2" t="s">
        <v>218</v>
      </c>
      <c r="G64" s="2">
        <v>1000.0</v>
      </c>
      <c r="Y64" s="6" t="s">
        <v>253</v>
      </c>
    </row>
    <row r="65" ht="14.25" customHeight="1">
      <c r="A65" s="2" t="s">
        <v>128</v>
      </c>
      <c r="B65" s="2" t="s">
        <v>254</v>
      </c>
      <c r="E65" s="2" t="s">
        <v>218</v>
      </c>
      <c r="G65" s="2">
        <v>2000.0</v>
      </c>
      <c r="Y65" s="6" t="s">
        <v>255</v>
      </c>
    </row>
    <row r="66" ht="14.25" customHeight="1">
      <c r="A66" s="2" t="s">
        <v>132</v>
      </c>
      <c r="B66" s="2" t="s">
        <v>256</v>
      </c>
      <c r="E66" s="2" t="s">
        <v>218</v>
      </c>
      <c r="G66" s="2">
        <v>623.0</v>
      </c>
      <c r="Y66" s="6" t="s">
        <v>257</v>
      </c>
    </row>
    <row r="67" ht="14.25" customHeight="1">
      <c r="A67" s="2" t="s">
        <v>136</v>
      </c>
      <c r="B67" s="2" t="s">
        <v>258</v>
      </c>
      <c r="E67" s="2" t="s">
        <v>218</v>
      </c>
      <c r="G67" s="2">
        <v>284.0</v>
      </c>
      <c r="Y67" s="6" t="s">
        <v>259</v>
      </c>
    </row>
    <row r="68" ht="14.25" customHeight="1">
      <c r="A68" s="2" t="s">
        <v>141</v>
      </c>
      <c r="B68" s="2" t="s">
        <v>260</v>
      </c>
      <c r="E68" s="2" t="s">
        <v>218</v>
      </c>
      <c r="G68" s="2">
        <v>3.0</v>
      </c>
      <c r="Y68" s="6" t="s">
        <v>261</v>
      </c>
    </row>
    <row r="69" ht="14.25" customHeight="1">
      <c r="A69" s="2" t="s">
        <v>145</v>
      </c>
      <c r="B69" s="2" t="s">
        <v>262</v>
      </c>
      <c r="E69" s="2" t="s">
        <v>218</v>
      </c>
      <c r="G69" s="2">
        <v>6400.0</v>
      </c>
      <c r="Y69" s="6" t="s">
        <v>263</v>
      </c>
    </row>
    <row r="70" ht="14.25" customHeight="1">
      <c r="A70" s="2" t="s">
        <v>150</v>
      </c>
      <c r="B70" s="2" t="s">
        <v>264</v>
      </c>
      <c r="E70" s="2" t="s">
        <v>218</v>
      </c>
      <c r="G70" s="2">
        <v>493.0</v>
      </c>
      <c r="Y70" s="6" t="s">
        <v>265</v>
      </c>
    </row>
    <row r="71" ht="14.25" customHeight="1">
      <c r="A71" s="2" t="s">
        <v>153</v>
      </c>
      <c r="B71" s="2" t="s">
        <v>266</v>
      </c>
      <c r="E71" s="2" t="s">
        <v>218</v>
      </c>
      <c r="Y71" s="6" t="s">
        <v>267</v>
      </c>
    </row>
    <row r="72" ht="14.25" customHeight="1">
      <c r="A72" s="2" t="s">
        <v>156</v>
      </c>
      <c r="B72" s="2" t="s">
        <v>268</v>
      </c>
      <c r="E72" s="2" t="s">
        <v>218</v>
      </c>
      <c r="G72" s="2">
        <v>879.0</v>
      </c>
      <c r="Y72" s="6" t="s">
        <v>211</v>
      </c>
    </row>
    <row r="73" ht="14.25" customHeight="1">
      <c r="A73" s="2" t="s">
        <v>160</v>
      </c>
      <c r="B73" s="2" t="s">
        <v>269</v>
      </c>
      <c r="E73" s="2" t="s">
        <v>218</v>
      </c>
      <c r="G73" s="2">
        <v>201.0</v>
      </c>
      <c r="Y73" s="6" t="s">
        <v>270</v>
      </c>
    </row>
    <row r="74" ht="14.25" customHeight="1">
      <c r="A74" s="2" t="s">
        <v>164</v>
      </c>
      <c r="B74" s="2" t="s">
        <v>271</v>
      </c>
      <c r="E74" s="2" t="s">
        <v>218</v>
      </c>
      <c r="G74" s="2">
        <v>1.0</v>
      </c>
      <c r="Y74" s="6" t="s">
        <v>272</v>
      </c>
    </row>
    <row r="75" ht="14.25" customHeight="1">
      <c r="A75" s="2" t="s">
        <v>167</v>
      </c>
      <c r="B75" s="2" t="s">
        <v>273</v>
      </c>
      <c r="E75" s="2" t="s">
        <v>218</v>
      </c>
      <c r="G75" s="2">
        <v>15.0</v>
      </c>
      <c r="Y75" s="6" t="s">
        <v>274</v>
      </c>
    </row>
    <row r="76" ht="14.25" customHeight="1">
      <c r="A76" s="2" t="s">
        <v>170</v>
      </c>
      <c r="B76" s="2" t="s">
        <v>275</v>
      </c>
      <c r="E76" s="2" t="s">
        <v>218</v>
      </c>
      <c r="G76" s="2">
        <v>594.0</v>
      </c>
      <c r="Y76" s="6" t="s">
        <v>276</v>
      </c>
    </row>
    <row r="77" ht="14.25" customHeight="1">
      <c r="A77" s="2" t="s">
        <v>174</v>
      </c>
      <c r="B77" s="2" t="s">
        <v>277</v>
      </c>
      <c r="E77" s="2" t="s">
        <v>218</v>
      </c>
      <c r="G77" s="2">
        <v>191.0</v>
      </c>
      <c r="Y77" s="6" t="s">
        <v>278</v>
      </c>
    </row>
    <row r="78" ht="14.25" customHeight="1">
      <c r="A78" s="2" t="s">
        <v>178</v>
      </c>
      <c r="B78" s="2" t="s">
        <v>279</v>
      </c>
      <c r="E78" s="2" t="s">
        <v>218</v>
      </c>
      <c r="G78" s="2">
        <v>9.0</v>
      </c>
      <c r="Y78" s="6" t="s">
        <v>280</v>
      </c>
    </row>
    <row r="79" ht="14.25" customHeight="1">
      <c r="A79" s="2" t="s">
        <v>181</v>
      </c>
      <c r="B79" s="2" t="s">
        <v>281</v>
      </c>
      <c r="E79" s="2" t="s">
        <v>218</v>
      </c>
      <c r="G79" s="2">
        <v>5600.0</v>
      </c>
      <c r="Y79" s="6" t="s">
        <v>282</v>
      </c>
    </row>
    <row r="80" ht="14.25" customHeight="1">
      <c r="A80" s="2" t="s">
        <v>184</v>
      </c>
      <c r="B80" s="2" t="s">
        <v>283</v>
      </c>
      <c r="E80" s="2" t="s">
        <v>218</v>
      </c>
      <c r="G80" s="2">
        <v>2.0</v>
      </c>
      <c r="Y80" s="6" t="s">
        <v>284</v>
      </c>
    </row>
    <row r="81" ht="14.25" customHeight="1">
      <c r="A81" s="2" t="s">
        <v>189</v>
      </c>
      <c r="B81" s="2" t="s">
        <v>285</v>
      </c>
      <c r="E81" s="2" t="s">
        <v>218</v>
      </c>
      <c r="G81" s="2">
        <v>6400.0</v>
      </c>
      <c r="Y81" s="6" t="s">
        <v>286</v>
      </c>
    </row>
    <row r="82" ht="14.25" customHeight="1">
      <c r="A82" s="2" t="s">
        <v>194</v>
      </c>
      <c r="B82" s="2" t="s">
        <v>287</v>
      </c>
      <c r="E82" s="2" t="s">
        <v>218</v>
      </c>
      <c r="G82" s="2">
        <v>554.0</v>
      </c>
      <c r="Y82" s="6" t="s">
        <v>288</v>
      </c>
    </row>
    <row r="83" ht="14.25" customHeight="1">
      <c r="A83" s="2" t="s">
        <v>199</v>
      </c>
      <c r="B83" s="2" t="s">
        <v>289</v>
      </c>
      <c r="E83" s="2" t="s">
        <v>218</v>
      </c>
      <c r="G83" s="2">
        <v>322.0</v>
      </c>
      <c r="Y83" s="6" t="s">
        <v>290</v>
      </c>
    </row>
    <row r="84" ht="14.25" customHeight="1">
      <c r="A84" s="2" t="s">
        <v>203</v>
      </c>
      <c r="B84" s="2" t="s">
        <v>291</v>
      </c>
      <c r="E84" s="2" t="s">
        <v>218</v>
      </c>
      <c r="G84" s="2">
        <v>160.0</v>
      </c>
      <c r="Y84" s="6" t="s">
        <v>292</v>
      </c>
    </row>
    <row r="85" ht="14.25" customHeight="1">
      <c r="A85" s="2" t="s">
        <v>207</v>
      </c>
      <c r="B85" s="2" t="s">
        <v>293</v>
      </c>
      <c r="E85" s="2" t="s">
        <v>218</v>
      </c>
      <c r="G85" s="2">
        <v>147.0</v>
      </c>
      <c r="Y85" s="6" t="s">
        <v>294</v>
      </c>
    </row>
    <row r="86" ht="14.25" customHeight="1">
      <c r="A86" s="2" t="s">
        <v>212</v>
      </c>
      <c r="B86" s="2" t="s">
        <v>295</v>
      </c>
      <c r="E86" s="2" t="s">
        <v>218</v>
      </c>
      <c r="G86" s="2">
        <v>132.0</v>
      </c>
      <c r="Y86" s="6" t="s">
        <v>296</v>
      </c>
    </row>
    <row r="87" ht="14.25" customHeight="1">
      <c r="A87" s="2" t="s">
        <v>297</v>
      </c>
      <c r="B87" s="2" t="s">
        <v>298</v>
      </c>
      <c r="E87" s="2" t="s">
        <v>218</v>
      </c>
      <c r="G87" s="2">
        <v>132.0</v>
      </c>
      <c r="Y87" s="6" t="s">
        <v>299</v>
      </c>
    </row>
    <row r="88" ht="14.25" customHeight="1">
      <c r="A88" s="2" t="s">
        <v>300</v>
      </c>
      <c r="B88" s="2" t="s">
        <v>301</v>
      </c>
      <c r="E88" s="2" t="s">
        <v>218</v>
      </c>
      <c r="G88" s="2">
        <v>132.0</v>
      </c>
      <c r="Y88" s="6" t="s">
        <v>302</v>
      </c>
    </row>
    <row r="89" ht="14.25" customHeight="1">
      <c r="A89" s="2" t="s">
        <v>303</v>
      </c>
      <c r="B89" s="2" t="s">
        <v>304</v>
      </c>
      <c r="E89" s="2" t="s">
        <v>218</v>
      </c>
      <c r="G89" s="2">
        <v>132.0</v>
      </c>
      <c r="Y89" s="6" t="s">
        <v>305</v>
      </c>
    </row>
    <row r="90" ht="14.25" customHeight="1">
      <c r="A90" s="2" t="s">
        <v>306</v>
      </c>
      <c r="B90" s="2" t="s">
        <v>307</v>
      </c>
      <c r="C90" s="2" t="s">
        <v>308</v>
      </c>
      <c r="E90" s="2" t="s">
        <v>218</v>
      </c>
      <c r="G90" s="2">
        <v>132.0</v>
      </c>
      <c r="Y90" s="6" t="s">
        <v>309</v>
      </c>
    </row>
    <row r="91" ht="14.25" customHeight="1">
      <c r="A91" s="2" t="s">
        <v>310</v>
      </c>
      <c r="B91" s="2" t="s">
        <v>311</v>
      </c>
      <c r="E91" s="2" t="s">
        <v>218</v>
      </c>
      <c r="G91" s="2">
        <v>52.0</v>
      </c>
      <c r="Y91" s="6" t="s">
        <v>312</v>
      </c>
    </row>
    <row r="92" ht="14.25" customHeight="1">
      <c r="A92" s="2" t="s">
        <v>313</v>
      </c>
      <c r="B92" s="2" t="s">
        <v>314</v>
      </c>
      <c r="E92" s="2" t="s">
        <v>218</v>
      </c>
      <c r="G92" s="2">
        <v>42.0</v>
      </c>
      <c r="Y92" s="6" t="s">
        <v>315</v>
      </c>
    </row>
    <row r="93" ht="14.25" customHeight="1">
      <c r="A93" s="2" t="s">
        <v>316</v>
      </c>
      <c r="B93" s="2" t="s">
        <v>317</v>
      </c>
      <c r="E93" s="2" t="s">
        <v>218</v>
      </c>
      <c r="G93" s="2">
        <v>37.0</v>
      </c>
      <c r="Y93" s="6" t="s">
        <v>318</v>
      </c>
    </row>
    <row r="94" ht="14.25" customHeight="1">
      <c r="A94" s="2" t="s">
        <v>319</v>
      </c>
      <c r="B94" s="2" t="s">
        <v>320</v>
      </c>
      <c r="E94" s="2" t="s">
        <v>218</v>
      </c>
      <c r="G94" s="2">
        <v>27.0</v>
      </c>
      <c r="Y94" s="6" t="s">
        <v>321</v>
      </c>
    </row>
    <row r="95" ht="14.25" customHeight="1">
      <c r="A95" s="2" t="s">
        <v>322</v>
      </c>
      <c r="B95" s="2" t="s">
        <v>323</v>
      </c>
      <c r="E95" s="2" t="s">
        <v>218</v>
      </c>
      <c r="G95" s="2">
        <v>21.0</v>
      </c>
      <c r="Y95" s="6" t="s">
        <v>324</v>
      </c>
    </row>
    <row r="96" ht="14.25" customHeight="1">
      <c r="A96" s="2" t="s">
        <v>325</v>
      </c>
      <c r="B96" s="2" t="s">
        <v>326</v>
      </c>
      <c r="E96" s="2" t="s">
        <v>218</v>
      </c>
      <c r="G96" s="2">
        <v>15.0</v>
      </c>
      <c r="Y96" s="6" t="s">
        <v>327</v>
      </c>
    </row>
    <row r="97" ht="14.25" customHeight="1">
      <c r="A97" s="2" t="s">
        <v>328</v>
      </c>
      <c r="B97" s="2" t="s">
        <v>329</v>
      </c>
      <c r="E97" s="2" t="s">
        <v>218</v>
      </c>
      <c r="G97" s="2">
        <v>11.0</v>
      </c>
      <c r="Y97" s="6" t="s">
        <v>330</v>
      </c>
    </row>
    <row r="98" ht="14.25" customHeight="1">
      <c r="A98" s="2" t="s">
        <v>331</v>
      </c>
      <c r="B98" s="2" t="s">
        <v>332</v>
      </c>
      <c r="E98" s="2" t="s">
        <v>218</v>
      </c>
      <c r="G98" s="2">
        <v>11.0</v>
      </c>
      <c r="Y98" s="6" t="s">
        <v>333</v>
      </c>
    </row>
    <row r="99" ht="14.25" customHeight="1">
      <c r="A99" s="2" t="s">
        <v>334</v>
      </c>
      <c r="B99" s="2" t="s">
        <v>335</v>
      </c>
      <c r="E99" s="2" t="s">
        <v>218</v>
      </c>
      <c r="G99" s="2">
        <v>10.0</v>
      </c>
      <c r="Y99" s="6" t="s">
        <v>336</v>
      </c>
    </row>
    <row r="100" ht="14.25" customHeight="1">
      <c r="A100" s="2" t="s">
        <v>337</v>
      </c>
      <c r="B100" s="2" t="s">
        <v>338</v>
      </c>
      <c r="E100" s="2" t="s">
        <v>218</v>
      </c>
      <c r="G100" s="2">
        <v>7.0</v>
      </c>
      <c r="Y100" s="6" t="s">
        <v>339</v>
      </c>
    </row>
    <row r="101" ht="14.25" customHeight="1">
      <c r="A101" s="2" t="s">
        <v>340</v>
      </c>
      <c r="B101" s="2" t="s">
        <v>341</v>
      </c>
      <c r="E101" s="2" t="s">
        <v>218</v>
      </c>
      <c r="G101" s="2">
        <v>7.0</v>
      </c>
      <c r="Y101" s="6" t="s">
        <v>342</v>
      </c>
    </row>
    <row r="102" ht="14.25" customHeight="1">
      <c r="A102" s="2" t="s">
        <v>343</v>
      </c>
      <c r="B102" s="2" t="s">
        <v>344</v>
      </c>
      <c r="E102" s="2" t="s">
        <v>218</v>
      </c>
      <c r="G102" s="2">
        <v>6.0</v>
      </c>
      <c r="Y102" s="6" t="s">
        <v>345</v>
      </c>
    </row>
    <row r="103" ht="14.25" customHeight="1">
      <c r="A103" s="2" t="s">
        <v>346</v>
      </c>
      <c r="B103" s="2" t="s">
        <v>347</v>
      </c>
      <c r="E103" s="2" t="s">
        <v>218</v>
      </c>
      <c r="G103" s="2">
        <v>6.0</v>
      </c>
      <c r="Y103" s="6" t="s">
        <v>348</v>
      </c>
    </row>
    <row r="104" ht="14.25" customHeight="1">
      <c r="A104" s="2" t="s">
        <v>349</v>
      </c>
      <c r="B104" s="2" t="s">
        <v>350</v>
      </c>
      <c r="E104" s="2" t="s">
        <v>218</v>
      </c>
      <c r="G104" s="2">
        <v>5.0</v>
      </c>
      <c r="Y104" s="6" t="s">
        <v>351</v>
      </c>
    </row>
    <row r="105" ht="14.25" customHeight="1">
      <c r="A105" s="2" t="s">
        <v>352</v>
      </c>
      <c r="B105" s="2" t="s">
        <v>353</v>
      </c>
      <c r="E105" s="2" t="s">
        <v>218</v>
      </c>
      <c r="G105" s="2">
        <v>4.0</v>
      </c>
      <c r="Y105" s="6" t="s">
        <v>354</v>
      </c>
    </row>
    <row r="106" ht="14.25" customHeight="1">
      <c r="A106" s="2" t="s">
        <v>355</v>
      </c>
      <c r="B106" s="2" t="s">
        <v>356</v>
      </c>
      <c r="E106" s="2" t="s">
        <v>218</v>
      </c>
      <c r="G106" s="2">
        <v>3.0</v>
      </c>
      <c r="Y106" s="6" t="s">
        <v>357</v>
      </c>
    </row>
    <row r="107" ht="14.25" customHeight="1">
      <c r="A107" s="2" t="s">
        <v>358</v>
      </c>
      <c r="B107" s="2" t="s">
        <v>359</v>
      </c>
      <c r="E107" s="2" t="s">
        <v>218</v>
      </c>
      <c r="G107" s="2">
        <v>4.0</v>
      </c>
      <c r="Y107" s="6" t="s">
        <v>360</v>
      </c>
    </row>
    <row r="108" ht="14.25" customHeight="1">
      <c r="A108" s="2" t="s">
        <v>361</v>
      </c>
      <c r="B108" s="2" t="s">
        <v>362</v>
      </c>
      <c r="E108" s="2" t="s">
        <v>218</v>
      </c>
      <c r="G108" s="2">
        <v>3.0</v>
      </c>
      <c r="Y108" s="6" t="s">
        <v>363</v>
      </c>
    </row>
    <row r="109" ht="14.25" customHeight="1">
      <c r="A109" s="2" t="s">
        <v>364</v>
      </c>
      <c r="B109" s="2" t="s">
        <v>365</v>
      </c>
      <c r="E109" s="2" t="s">
        <v>218</v>
      </c>
      <c r="G109" s="2">
        <v>2.0</v>
      </c>
      <c r="Y109" s="6" t="s">
        <v>366</v>
      </c>
    </row>
    <row r="110" ht="14.25" customHeight="1">
      <c r="Y110" s="6"/>
    </row>
    <row r="111" ht="14.25" customHeight="1">
      <c r="Y111" s="6"/>
    </row>
    <row r="112" ht="14.25" customHeight="1">
      <c r="Y112" s="6"/>
    </row>
    <row r="113" ht="14.25" customHeight="1">
      <c r="Y113" s="6"/>
    </row>
    <row r="114" ht="14.25" customHeight="1">
      <c r="Y114" s="6"/>
    </row>
    <row r="115" ht="14.25" customHeight="1">
      <c r="C115" s="6" t="s">
        <v>367</v>
      </c>
      <c r="D115" s="2" t="s">
        <v>368</v>
      </c>
      <c r="E115" s="2" t="s">
        <v>369</v>
      </c>
    </row>
    <row r="116" ht="14.25" customHeight="1">
      <c r="B116" s="2" t="s">
        <v>370</v>
      </c>
      <c r="C116" s="6" t="s">
        <v>371</v>
      </c>
    </row>
    <row r="117" ht="14.25" customHeight="1">
      <c r="C117" s="6" t="s">
        <v>372</v>
      </c>
    </row>
    <row r="118" ht="14.25" customHeight="1">
      <c r="C118" s="2" t="s">
        <v>373</v>
      </c>
    </row>
    <row r="119" ht="14.25" customHeight="1">
      <c r="C119" s="6" t="s">
        <v>374</v>
      </c>
    </row>
    <row r="120" ht="14.25" customHeight="1">
      <c r="C120" s="6" t="s">
        <v>375</v>
      </c>
    </row>
    <row r="121" ht="14.25" customHeight="1">
      <c r="C121" s="6" t="s">
        <v>376</v>
      </c>
    </row>
    <row r="122" ht="14.25" customHeight="1">
      <c r="C122" s="6" t="s">
        <v>377</v>
      </c>
    </row>
    <row r="123" ht="14.25" customHeight="1">
      <c r="C123" s="6" t="s">
        <v>378</v>
      </c>
    </row>
    <row r="124" ht="14.25" customHeight="1">
      <c r="C124" s="6" t="s">
        <v>379</v>
      </c>
    </row>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H3:O3"/>
    <mergeCell ref="P3:R3"/>
    <mergeCell ref="S3:V3"/>
    <mergeCell ref="W3:X3"/>
    <mergeCell ref="H4:K4"/>
    <mergeCell ref="M4:O4"/>
  </mergeCells>
  <hyperlinks>
    <hyperlink r:id="rId1" ref="Y6"/>
    <hyperlink r:id="rId2" ref="Y7"/>
    <hyperlink r:id="rId3" ref="Y8"/>
    <hyperlink r:id="rId4" ref="Z8"/>
    <hyperlink r:id="rId5" ref="Y9"/>
    <hyperlink r:id="rId6" ref="Y10"/>
    <hyperlink r:id="rId7" ref="Y11"/>
    <hyperlink r:id="rId8" ref="Y12"/>
    <hyperlink r:id="rId9" ref="Y13"/>
    <hyperlink r:id="rId10" ref="Z13"/>
    <hyperlink r:id="rId11" ref="Y14"/>
    <hyperlink r:id="rId12" ref="Y15"/>
    <hyperlink r:id="rId13" ref="Y26"/>
    <hyperlink r:id="rId14" ref="Y32"/>
    <hyperlink r:id="rId15" ref="Y39"/>
    <hyperlink r:id="rId16" ref="Y40"/>
    <hyperlink r:id="rId17" ref="Y41"/>
    <hyperlink r:id="rId18" ref="Y42"/>
    <hyperlink r:id="rId19" ref="Y43"/>
    <hyperlink r:id="rId20" ref="Y44"/>
    <hyperlink r:id="rId21" ref="Y45"/>
    <hyperlink r:id="rId22" ref="Y47"/>
    <hyperlink r:id="rId23" ref="Y48"/>
    <hyperlink r:id="rId24" ref="Y49"/>
    <hyperlink r:id="rId25" ref="Y50"/>
    <hyperlink r:id="rId26" ref="Y51"/>
    <hyperlink r:id="rId27" ref="Y52"/>
    <hyperlink r:id="rId28" ref="Y53"/>
    <hyperlink r:id="rId29" ref="Y54"/>
    <hyperlink r:id="rId30" ref="Y55"/>
    <hyperlink r:id="rId31" ref="Y56"/>
    <hyperlink r:id="rId32" ref="Y57"/>
    <hyperlink r:id="rId33" ref="Y58"/>
    <hyperlink r:id="rId34" ref="Y59"/>
    <hyperlink r:id="rId35" ref="Y60"/>
    <hyperlink r:id="rId36" ref="Y61"/>
    <hyperlink r:id="rId37" ref="Y62"/>
    <hyperlink r:id="rId38" ref="Y63"/>
    <hyperlink r:id="rId39" ref="Y64"/>
    <hyperlink r:id="rId40" ref="Y65"/>
    <hyperlink r:id="rId41" ref="Y66"/>
    <hyperlink r:id="rId42" ref="Y67"/>
    <hyperlink r:id="rId43" ref="Y68"/>
    <hyperlink r:id="rId44" ref="Y69"/>
    <hyperlink r:id="rId45" ref="Y70"/>
    <hyperlink r:id="rId46" ref="Y71"/>
    <hyperlink r:id="rId47" ref="Y72"/>
    <hyperlink r:id="rId48" ref="Y73"/>
    <hyperlink r:id="rId49" ref="Y74"/>
    <hyperlink r:id="rId50" ref="Y75"/>
    <hyperlink r:id="rId51" ref="Y76"/>
    <hyperlink r:id="rId52" ref="Y77"/>
    <hyperlink r:id="rId53" ref="Y78"/>
    <hyperlink r:id="rId54" ref="Y79"/>
    <hyperlink r:id="rId55" ref="Y80"/>
    <hyperlink r:id="rId56" ref="Y81"/>
    <hyperlink r:id="rId57" ref="Y82"/>
    <hyperlink r:id="rId58" ref="Y83"/>
    <hyperlink r:id="rId59" ref="Y84"/>
    <hyperlink r:id="rId60" ref="Y85"/>
    <hyperlink r:id="rId61" ref="Y86"/>
    <hyperlink r:id="rId62" ref="Y87"/>
    <hyperlink r:id="rId63" ref="Y88"/>
    <hyperlink r:id="rId64" ref="Y89"/>
    <hyperlink r:id="rId65" ref="Y90"/>
    <hyperlink r:id="rId66" ref="Y91"/>
    <hyperlink r:id="rId67" ref="Y92"/>
    <hyperlink r:id="rId68" ref="Y93"/>
    <hyperlink r:id="rId69" ref="Y94"/>
    <hyperlink r:id="rId70" ref="Y95"/>
    <hyperlink r:id="rId71" ref="Y96"/>
    <hyperlink r:id="rId72" ref="Y97"/>
    <hyperlink r:id="rId73" ref="Y98"/>
    <hyperlink r:id="rId74" ref="Y99"/>
    <hyperlink r:id="rId75" ref="Y100"/>
    <hyperlink r:id="rId76" ref="Y101"/>
    <hyperlink r:id="rId77" ref="Y102"/>
    <hyperlink r:id="rId78" ref="Y103"/>
    <hyperlink r:id="rId79" ref="Y104"/>
    <hyperlink r:id="rId80" ref="Y105"/>
    <hyperlink r:id="rId81" ref="Y106"/>
    <hyperlink r:id="rId82" ref="Y107"/>
    <hyperlink r:id="rId83" ref="Y108"/>
    <hyperlink r:id="rId84" ref="Y109"/>
    <hyperlink r:id="rId85" ref="C115"/>
    <hyperlink r:id="rId86" ref="C116"/>
    <hyperlink r:id="rId87" ref="C117"/>
    <hyperlink r:id="rId88" ref="C119"/>
    <hyperlink r:id="rId89" ref="C120"/>
    <hyperlink r:id="rId90" ref="C121"/>
    <hyperlink r:id="rId91" ref="C122"/>
    <hyperlink r:id="rId92" ref="C123"/>
    <hyperlink r:id="rId93" ref="C124"/>
  </hyperlinks>
  <printOptions/>
  <pageMargins bottom="0.75" footer="0.0" header="0.0" left="0.7" right="0.7" top="0.75"/>
  <pageSetup orientation="landscape"/>
  <drawing r:id="rId9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8.71"/>
    <col customWidth="1" min="2" max="2" width="34.86"/>
    <col customWidth="1" min="3" max="3" width="11.57"/>
    <col customWidth="1" min="4" max="4" width="27.71"/>
    <col customWidth="1" min="5" max="5" width="25.86"/>
    <col customWidth="1" min="6" max="6" width="19.29"/>
    <col customWidth="1" min="7" max="8" width="15.86"/>
    <col customWidth="1" min="9" max="9" width="49.29"/>
    <col customWidth="1" min="10" max="14" width="15.86"/>
    <col customWidth="1" min="15" max="15" width="11.86"/>
    <col customWidth="1" hidden="1" min="16" max="16" width="15.86"/>
    <col customWidth="1" min="17" max="18" width="15.86"/>
    <col customWidth="1" min="19" max="26" width="8.71"/>
  </cols>
  <sheetData>
    <row r="1" ht="14.25" customHeight="1">
      <c r="A1" s="3" t="s">
        <v>8</v>
      </c>
      <c r="B1" s="3" t="s">
        <v>9</v>
      </c>
      <c r="C1" s="3" t="s">
        <v>10</v>
      </c>
      <c r="D1" s="3" t="s">
        <v>11</v>
      </c>
      <c r="E1" s="3" t="s">
        <v>380</v>
      </c>
      <c r="F1" s="4" t="s">
        <v>381</v>
      </c>
      <c r="G1" s="4" t="s">
        <v>13</v>
      </c>
      <c r="H1" s="8" t="s">
        <v>382</v>
      </c>
      <c r="I1" s="8" t="s">
        <v>383</v>
      </c>
      <c r="J1" s="8" t="s">
        <v>384</v>
      </c>
      <c r="K1" s="8" t="s">
        <v>385</v>
      </c>
      <c r="L1" s="8" t="s">
        <v>386</v>
      </c>
      <c r="M1" s="8" t="s">
        <v>387</v>
      </c>
      <c r="N1" s="8" t="s">
        <v>388</v>
      </c>
      <c r="O1" s="8" t="s">
        <v>389</v>
      </c>
      <c r="P1" s="8" t="s">
        <v>390</v>
      </c>
      <c r="Q1" s="8" t="s">
        <v>391</v>
      </c>
      <c r="R1" s="8" t="s">
        <v>392</v>
      </c>
      <c r="S1" s="9" t="s">
        <v>393</v>
      </c>
      <c r="T1" s="8" t="s">
        <v>394</v>
      </c>
    </row>
    <row r="2" ht="14.25" customHeight="1">
      <c r="A2" s="2" t="s">
        <v>31</v>
      </c>
      <c r="B2" s="2" t="s">
        <v>32</v>
      </c>
      <c r="C2" s="2" t="s">
        <v>15</v>
      </c>
      <c r="D2" s="2" t="s">
        <v>33</v>
      </c>
      <c r="E2" s="2" t="s">
        <v>395</v>
      </c>
      <c r="F2" s="2">
        <v>4.0</v>
      </c>
      <c r="G2" s="2">
        <v>35900.0</v>
      </c>
      <c r="H2" s="2" t="s">
        <v>396</v>
      </c>
      <c r="I2" s="2" t="s">
        <v>397</v>
      </c>
      <c r="J2" s="2">
        <v>981.0</v>
      </c>
      <c r="K2" s="2">
        <v>7800.0</v>
      </c>
      <c r="L2" s="2">
        <v>24.034</v>
      </c>
      <c r="M2" s="2">
        <v>500.0</v>
      </c>
      <c r="N2" s="2" t="s">
        <v>398</v>
      </c>
      <c r="O2" s="2" t="s">
        <v>399</v>
      </c>
      <c r="P2" s="2" t="s">
        <v>400</v>
      </c>
      <c r="Q2" s="6" t="s">
        <v>401</v>
      </c>
      <c r="R2" s="2">
        <v>1069.0</v>
      </c>
      <c r="S2" s="6" t="s">
        <v>402</v>
      </c>
    </row>
    <row r="3" ht="14.25" customHeight="1">
      <c r="A3" s="2" t="s">
        <v>39</v>
      </c>
      <c r="B3" s="2" t="s">
        <v>40</v>
      </c>
      <c r="C3" s="2" t="s">
        <v>41</v>
      </c>
      <c r="D3" s="2" t="s">
        <v>42</v>
      </c>
      <c r="E3" s="2" t="s">
        <v>395</v>
      </c>
      <c r="F3" s="2">
        <v>25.0</v>
      </c>
      <c r="G3" s="2">
        <v>15200.0</v>
      </c>
      <c r="H3" s="2" t="s">
        <v>396</v>
      </c>
      <c r="I3" s="2" t="s">
        <v>403</v>
      </c>
      <c r="J3" s="2">
        <v>667.0</v>
      </c>
      <c r="K3" s="2">
        <v>1200.0</v>
      </c>
      <c r="L3" s="2">
        <v>165.0</v>
      </c>
      <c r="M3" s="2">
        <v>10.0</v>
      </c>
      <c r="N3" s="2" t="s">
        <v>404</v>
      </c>
      <c r="O3" s="2" t="s">
        <v>405</v>
      </c>
      <c r="P3" s="10" t="s">
        <v>406</v>
      </c>
      <c r="Q3" s="6" t="s">
        <v>401</v>
      </c>
      <c r="R3" s="2">
        <v>28.0</v>
      </c>
      <c r="S3" s="6" t="s">
        <v>407</v>
      </c>
    </row>
    <row r="4" ht="14.25" customHeight="1">
      <c r="A4" s="2" t="s">
        <v>45</v>
      </c>
      <c r="B4" s="2" t="s">
        <v>46</v>
      </c>
      <c r="C4" s="2" t="s">
        <v>47</v>
      </c>
      <c r="D4" s="2" t="s">
        <v>48</v>
      </c>
      <c r="E4" s="2" t="s">
        <v>395</v>
      </c>
      <c r="F4" s="2">
        <v>3.0</v>
      </c>
      <c r="G4" s="2">
        <v>10800.0</v>
      </c>
      <c r="H4" s="2" t="s">
        <v>396</v>
      </c>
      <c r="I4" s="2" t="s">
        <v>408</v>
      </c>
      <c r="J4" s="2">
        <v>568.0</v>
      </c>
      <c r="K4" s="2">
        <v>448.0</v>
      </c>
      <c r="L4" s="2">
        <v>640.0</v>
      </c>
      <c r="M4" s="2">
        <v>70.0</v>
      </c>
      <c r="N4" s="2" t="s">
        <v>409</v>
      </c>
      <c r="O4" s="2" t="s">
        <v>410</v>
      </c>
      <c r="P4" s="2" t="s">
        <v>411</v>
      </c>
      <c r="Q4" s="6" t="s">
        <v>412</v>
      </c>
      <c r="R4" s="2">
        <v>67.0</v>
      </c>
      <c r="S4" s="6" t="s">
        <v>51</v>
      </c>
      <c r="T4" s="6" t="s">
        <v>51</v>
      </c>
    </row>
    <row r="5" ht="14.25" customHeight="1">
      <c r="A5" s="2" t="s">
        <v>52</v>
      </c>
      <c r="B5" s="2" t="s">
        <v>53</v>
      </c>
      <c r="C5" s="2" t="s">
        <v>54</v>
      </c>
      <c r="D5" s="2" t="s">
        <v>55</v>
      </c>
      <c r="E5" s="2" t="s">
        <v>395</v>
      </c>
      <c r="F5" s="2">
        <v>5.0</v>
      </c>
      <c r="G5" s="2">
        <v>8000.0</v>
      </c>
      <c r="H5" s="2" t="s">
        <v>413</v>
      </c>
      <c r="I5" s="2" t="s">
        <v>414</v>
      </c>
      <c r="J5" s="2">
        <v>915.0</v>
      </c>
      <c r="K5" s="2">
        <v>1100.0</v>
      </c>
      <c r="L5" s="2">
        <v>800.0</v>
      </c>
      <c r="M5" s="2">
        <v>39.0</v>
      </c>
      <c r="N5" s="2" t="s">
        <v>415</v>
      </c>
      <c r="O5" s="2" t="s">
        <v>416</v>
      </c>
      <c r="P5" s="2" t="s">
        <v>417</v>
      </c>
      <c r="Q5" s="6" t="s">
        <v>401</v>
      </c>
      <c r="R5" s="2">
        <v>49.0</v>
      </c>
      <c r="S5" s="6" t="s">
        <v>57</v>
      </c>
      <c r="T5" s="11" t="s">
        <v>418</v>
      </c>
    </row>
    <row r="6" ht="14.25" customHeight="1">
      <c r="A6" s="2" t="s">
        <v>58</v>
      </c>
      <c r="B6" s="2" t="s">
        <v>59</v>
      </c>
      <c r="C6" s="2" t="s">
        <v>15</v>
      </c>
      <c r="D6" s="2" t="s">
        <v>60</v>
      </c>
      <c r="E6" s="2" t="s">
        <v>395</v>
      </c>
      <c r="F6" s="2">
        <v>13.0</v>
      </c>
      <c r="G6" s="2">
        <v>6800.0</v>
      </c>
      <c r="H6" s="2" t="s">
        <v>396</v>
      </c>
      <c r="I6" s="2" t="s">
        <v>419</v>
      </c>
      <c r="J6" s="2">
        <v>126.0</v>
      </c>
      <c r="K6" s="2">
        <v>835.0</v>
      </c>
      <c r="L6" s="2">
        <v>1814.0</v>
      </c>
      <c r="M6" s="2">
        <v>415.0</v>
      </c>
      <c r="N6" s="2" t="s">
        <v>420</v>
      </c>
      <c r="O6" s="2" t="s">
        <v>421</v>
      </c>
      <c r="P6" s="2" t="s">
        <v>422</v>
      </c>
      <c r="Q6" s="6" t="s">
        <v>423</v>
      </c>
      <c r="R6" s="2">
        <v>197.0</v>
      </c>
      <c r="S6" s="6" t="s">
        <v>62</v>
      </c>
    </row>
    <row r="7" ht="14.25" customHeight="1">
      <c r="A7" s="2" t="s">
        <v>63</v>
      </c>
      <c r="B7" s="2" t="s">
        <v>64</v>
      </c>
      <c r="C7" s="2" t="s">
        <v>15</v>
      </c>
      <c r="D7" s="2" t="s">
        <v>65</v>
      </c>
      <c r="E7" s="2" t="s">
        <v>395</v>
      </c>
      <c r="F7" s="2">
        <v>7.0</v>
      </c>
      <c r="G7" s="2">
        <v>6000.0</v>
      </c>
      <c r="H7" s="2" t="s">
        <v>396</v>
      </c>
      <c r="I7" s="2" t="s">
        <v>424</v>
      </c>
      <c r="J7" s="2">
        <v>181.0</v>
      </c>
      <c r="K7" s="2">
        <v>947.0</v>
      </c>
      <c r="L7" s="2">
        <v>285.0</v>
      </c>
      <c r="M7" s="2">
        <v>301.0</v>
      </c>
      <c r="N7" s="2" t="s">
        <v>425</v>
      </c>
      <c r="O7" s="2" t="s">
        <v>426</v>
      </c>
      <c r="P7" s="2" t="s">
        <v>427</v>
      </c>
      <c r="Q7" s="6" t="s">
        <v>401</v>
      </c>
      <c r="R7" s="2">
        <v>40.0</v>
      </c>
      <c r="S7" s="6" t="s">
        <v>428</v>
      </c>
      <c r="T7" s="6" t="s">
        <v>79</v>
      </c>
    </row>
    <row r="8" ht="14.25" customHeight="1">
      <c r="A8" s="2" t="s">
        <v>68</v>
      </c>
      <c r="B8" s="2" t="s">
        <v>429</v>
      </c>
      <c r="C8" s="2" t="s">
        <v>70</v>
      </c>
      <c r="D8" s="2" t="s">
        <v>71</v>
      </c>
      <c r="E8" s="2" t="s">
        <v>395</v>
      </c>
      <c r="F8" s="2">
        <v>10.0</v>
      </c>
      <c r="G8" s="2">
        <v>4400.0</v>
      </c>
      <c r="H8" s="2" t="s">
        <v>396</v>
      </c>
      <c r="I8" s="2" t="s">
        <v>430</v>
      </c>
      <c r="J8" s="2">
        <v>73.0</v>
      </c>
      <c r="K8" s="2">
        <v>694.0</v>
      </c>
      <c r="L8" s="2">
        <v>2496.0</v>
      </c>
      <c r="M8" s="2">
        <v>337.0</v>
      </c>
      <c r="N8" s="2" t="s">
        <v>431</v>
      </c>
      <c r="O8" s="2" t="s">
        <v>432</v>
      </c>
      <c r="P8" s="2" t="s">
        <v>433</v>
      </c>
      <c r="Q8" s="6" t="s">
        <v>423</v>
      </c>
      <c r="R8" s="2">
        <v>209.0</v>
      </c>
      <c r="S8" s="6" t="s">
        <v>73</v>
      </c>
    </row>
    <row r="9" ht="14.25" customHeight="1">
      <c r="A9" s="2" t="s">
        <v>74</v>
      </c>
      <c r="B9" s="2" t="s">
        <v>185</v>
      </c>
      <c r="C9" s="2" t="s">
        <v>186</v>
      </c>
      <c r="D9" s="2" t="s">
        <v>187</v>
      </c>
      <c r="E9" s="2" t="s">
        <v>395</v>
      </c>
      <c r="F9" s="2">
        <v>1.0</v>
      </c>
      <c r="G9" s="2">
        <v>3000.0</v>
      </c>
      <c r="H9" s="2" t="s">
        <v>396</v>
      </c>
      <c r="I9" s="2" t="s">
        <v>434</v>
      </c>
      <c r="J9" s="2">
        <v>55.0</v>
      </c>
      <c r="K9" s="2">
        <v>252.0</v>
      </c>
      <c r="L9" s="2">
        <v>447.0</v>
      </c>
      <c r="M9" s="2">
        <v>20.0</v>
      </c>
      <c r="N9" s="2" t="s">
        <v>435</v>
      </c>
      <c r="O9" s="2" t="s">
        <v>436</v>
      </c>
      <c r="P9" s="2" t="s">
        <v>437</v>
      </c>
      <c r="Q9" s="6" t="s">
        <v>401</v>
      </c>
      <c r="R9" s="2">
        <v>39.0</v>
      </c>
      <c r="S9" s="6" t="s">
        <v>188</v>
      </c>
    </row>
    <row r="10" ht="14.25" customHeight="1">
      <c r="A10" s="2" t="s">
        <v>80</v>
      </c>
      <c r="B10" s="2" t="s">
        <v>75</v>
      </c>
      <c r="C10" s="2" t="s">
        <v>14</v>
      </c>
      <c r="D10" s="2" t="s">
        <v>76</v>
      </c>
      <c r="E10" s="2" t="s">
        <v>395</v>
      </c>
      <c r="F10" s="2">
        <v>6.0</v>
      </c>
      <c r="G10" s="2">
        <v>2800.0</v>
      </c>
      <c r="H10" s="2" t="s">
        <v>396</v>
      </c>
      <c r="I10" s="2" t="s">
        <v>438</v>
      </c>
      <c r="J10" s="2">
        <v>50.0</v>
      </c>
      <c r="K10" s="2">
        <v>196.0</v>
      </c>
      <c r="L10" s="2">
        <v>532.0</v>
      </c>
      <c r="M10" s="2">
        <v>36.0</v>
      </c>
      <c r="N10" s="2" t="s">
        <v>439</v>
      </c>
      <c r="O10" s="2" t="s">
        <v>440</v>
      </c>
      <c r="P10" s="2" t="s">
        <v>441</v>
      </c>
      <c r="Q10" s="6" t="s">
        <v>423</v>
      </c>
      <c r="R10" s="2">
        <v>28.0</v>
      </c>
      <c r="S10" s="6" t="s">
        <v>78</v>
      </c>
    </row>
    <row r="11" ht="14.25" customHeight="1">
      <c r="A11" s="2" t="s">
        <v>84</v>
      </c>
      <c r="B11" s="2" t="s">
        <v>254</v>
      </c>
      <c r="E11" s="2" t="s">
        <v>218</v>
      </c>
      <c r="G11" s="2">
        <v>2000.0</v>
      </c>
      <c r="H11" s="2" t="s">
        <v>442</v>
      </c>
      <c r="I11" s="2" t="s">
        <v>443</v>
      </c>
      <c r="J11" s="2">
        <v>23.0</v>
      </c>
      <c r="K11" s="2">
        <v>2000.0</v>
      </c>
      <c r="L11" s="2">
        <v>26.0</v>
      </c>
      <c r="M11" s="2">
        <v>2.0</v>
      </c>
      <c r="N11" s="2" t="s">
        <v>444</v>
      </c>
      <c r="O11" s="2" t="s">
        <v>445</v>
      </c>
      <c r="P11" s="2" t="s">
        <v>446</v>
      </c>
      <c r="Q11" s="6" t="s">
        <v>447</v>
      </c>
      <c r="R11" s="2">
        <v>5.0</v>
      </c>
      <c r="S11" s="6" t="s">
        <v>255</v>
      </c>
    </row>
    <row r="12" ht="14.25" customHeight="1">
      <c r="A12" s="2" t="s">
        <v>90</v>
      </c>
      <c r="B12" s="2" t="s">
        <v>85</v>
      </c>
      <c r="C12" s="2" t="s">
        <v>86</v>
      </c>
      <c r="D12" s="2" t="s">
        <v>87</v>
      </c>
      <c r="E12" s="2" t="s">
        <v>395</v>
      </c>
      <c r="F12" s="2">
        <v>16.0</v>
      </c>
      <c r="G12" s="2">
        <v>1900.0</v>
      </c>
      <c r="H12" s="2" t="s">
        <v>448</v>
      </c>
      <c r="I12" s="2" t="s">
        <v>449</v>
      </c>
      <c r="J12" s="2">
        <v>45.0</v>
      </c>
      <c r="K12" s="2">
        <v>185.0</v>
      </c>
      <c r="L12" s="2">
        <v>445.0</v>
      </c>
      <c r="M12" s="2">
        <v>6.0</v>
      </c>
      <c r="N12" s="2" t="s">
        <v>450</v>
      </c>
      <c r="O12" s="2" t="s">
        <v>451</v>
      </c>
      <c r="P12" s="2" t="s">
        <v>452</v>
      </c>
      <c r="Q12" s="6" t="s">
        <v>423</v>
      </c>
      <c r="R12" s="2">
        <v>18.0</v>
      </c>
      <c r="S12" s="6" t="s">
        <v>89</v>
      </c>
    </row>
    <row r="13" ht="14.25" customHeight="1">
      <c r="A13" s="2" t="s">
        <v>94</v>
      </c>
      <c r="B13" s="2" t="s">
        <v>91</v>
      </c>
      <c r="C13" s="2" t="s">
        <v>15</v>
      </c>
      <c r="D13" s="2" t="s">
        <v>92</v>
      </c>
      <c r="E13" s="2" t="s">
        <v>395</v>
      </c>
      <c r="F13" s="2">
        <v>8.0</v>
      </c>
      <c r="G13" s="2">
        <v>1900.0</v>
      </c>
      <c r="H13" s="2" t="s">
        <v>448</v>
      </c>
      <c r="I13" s="2" t="s">
        <v>453</v>
      </c>
      <c r="J13" s="2">
        <v>48.0</v>
      </c>
      <c r="K13" s="2">
        <v>164.0</v>
      </c>
      <c r="L13" s="2">
        <v>1150.0</v>
      </c>
      <c r="M13" s="2">
        <v>45.0</v>
      </c>
      <c r="N13" s="2" t="s">
        <v>454</v>
      </c>
      <c r="O13" s="2" t="s">
        <v>455</v>
      </c>
      <c r="P13" s="2" t="s">
        <v>456</v>
      </c>
      <c r="Q13" s="6" t="s">
        <v>401</v>
      </c>
      <c r="R13" s="2">
        <v>30.0</v>
      </c>
      <c r="S13" s="6" t="s">
        <v>457</v>
      </c>
    </row>
    <row r="14" ht="14.25" customHeight="1">
      <c r="A14" s="2" t="s">
        <v>98</v>
      </c>
      <c r="B14" s="2" t="s">
        <v>95</v>
      </c>
      <c r="C14" s="2" t="s">
        <v>15</v>
      </c>
      <c r="D14" s="2" t="s">
        <v>96</v>
      </c>
      <c r="E14" s="2" t="s">
        <v>395</v>
      </c>
      <c r="F14" s="2">
        <v>4.0</v>
      </c>
      <c r="G14" s="2">
        <v>1800.0</v>
      </c>
      <c r="H14" s="2" t="s">
        <v>396</v>
      </c>
      <c r="I14" s="2" t="s">
        <v>458</v>
      </c>
      <c r="J14" s="2">
        <v>23.0</v>
      </c>
      <c r="K14" s="2">
        <v>120.0</v>
      </c>
      <c r="L14" s="2">
        <v>890.0</v>
      </c>
      <c r="M14" s="2">
        <v>24.0</v>
      </c>
      <c r="N14" s="2" t="s">
        <v>459</v>
      </c>
      <c r="O14" s="2" t="s">
        <v>421</v>
      </c>
      <c r="P14" s="2" t="s">
        <v>460</v>
      </c>
      <c r="Q14" s="6" t="s">
        <v>412</v>
      </c>
      <c r="R14" s="2">
        <v>34.0</v>
      </c>
      <c r="S14" s="6" t="s">
        <v>461</v>
      </c>
    </row>
    <row r="15" ht="14.25" customHeight="1">
      <c r="A15" s="2" t="s">
        <v>103</v>
      </c>
      <c r="B15" s="2" t="s">
        <v>252</v>
      </c>
      <c r="E15" s="2" t="s">
        <v>218</v>
      </c>
      <c r="G15" s="2">
        <v>1000.0</v>
      </c>
      <c r="H15" s="2" t="s">
        <v>462</v>
      </c>
      <c r="I15" s="2" t="s">
        <v>463</v>
      </c>
      <c r="J15" s="2">
        <v>15.0</v>
      </c>
      <c r="K15" s="2">
        <v>127.0</v>
      </c>
      <c r="L15" s="2">
        <v>807.0</v>
      </c>
      <c r="M15" s="2">
        <v>5.0</v>
      </c>
      <c r="N15" s="2" t="s">
        <v>464</v>
      </c>
      <c r="O15" s="2" t="s">
        <v>465</v>
      </c>
      <c r="P15" s="2" t="s">
        <v>466</v>
      </c>
      <c r="Q15" s="6" t="s">
        <v>401</v>
      </c>
      <c r="R15" s="2">
        <v>21.0</v>
      </c>
      <c r="S15" s="6" t="s">
        <v>253</v>
      </c>
    </row>
    <row r="16" ht="14.25" customHeight="1">
      <c r="A16" s="2" t="s">
        <v>108</v>
      </c>
      <c r="B16" s="2" t="s">
        <v>200</v>
      </c>
      <c r="C16" s="2" t="s">
        <v>47</v>
      </c>
      <c r="D16" s="2" t="s">
        <v>201</v>
      </c>
      <c r="E16" s="2" t="s">
        <v>395</v>
      </c>
      <c r="F16" s="2">
        <v>1.0</v>
      </c>
      <c r="G16" s="2">
        <v>912.0</v>
      </c>
      <c r="H16" s="2" t="s">
        <v>413</v>
      </c>
      <c r="I16" s="2" t="s">
        <v>414</v>
      </c>
      <c r="J16" s="2">
        <v>40.0</v>
      </c>
      <c r="K16" s="2">
        <v>170.0</v>
      </c>
      <c r="L16" s="2">
        <v>822.0</v>
      </c>
      <c r="M16" s="2">
        <v>11.0</v>
      </c>
      <c r="N16" s="2" t="s">
        <v>467</v>
      </c>
      <c r="O16" s="2" t="s">
        <v>468</v>
      </c>
      <c r="P16" s="2" t="s">
        <v>469</v>
      </c>
      <c r="Q16" s="6" t="s">
        <v>423</v>
      </c>
      <c r="R16" s="2">
        <v>41.0</v>
      </c>
      <c r="S16" s="6" t="s">
        <v>202</v>
      </c>
    </row>
    <row r="17" ht="14.25" customHeight="1">
      <c r="A17" s="2" t="s">
        <v>113</v>
      </c>
      <c r="B17" s="2" t="s">
        <v>190</v>
      </c>
      <c r="C17" s="2" t="s">
        <v>191</v>
      </c>
      <c r="D17" s="2" t="s">
        <v>192</v>
      </c>
      <c r="E17" s="2" t="s">
        <v>395</v>
      </c>
      <c r="F17" s="2">
        <v>1.0</v>
      </c>
      <c r="G17" s="2">
        <v>907.0</v>
      </c>
      <c r="H17" s="2" t="s">
        <v>448</v>
      </c>
      <c r="I17" s="2" t="s">
        <v>453</v>
      </c>
      <c r="J17" s="2">
        <v>34.0</v>
      </c>
      <c r="K17" s="2">
        <v>72.0</v>
      </c>
      <c r="L17" s="2">
        <v>239.0</v>
      </c>
      <c r="M17" s="2">
        <v>22.0</v>
      </c>
      <c r="N17" s="2" t="s">
        <v>470</v>
      </c>
      <c r="O17" s="2" t="s">
        <v>471</v>
      </c>
      <c r="P17" s="2" t="s">
        <v>472</v>
      </c>
      <c r="Q17" s="6" t="s">
        <v>401</v>
      </c>
      <c r="R17" s="2">
        <v>18.0</v>
      </c>
      <c r="S17" s="6" t="s">
        <v>193</v>
      </c>
    </row>
    <row r="18" ht="14.25" customHeight="1">
      <c r="A18" s="2" t="s">
        <v>119</v>
      </c>
      <c r="B18" s="2" t="s">
        <v>208</v>
      </c>
      <c r="C18" s="2" t="s">
        <v>209</v>
      </c>
      <c r="D18" s="2" t="s">
        <v>210</v>
      </c>
      <c r="E18" s="2" t="s">
        <v>395</v>
      </c>
      <c r="F18" s="2">
        <v>1.0</v>
      </c>
      <c r="G18" s="2">
        <v>879.0</v>
      </c>
      <c r="H18" s="2" t="s">
        <v>473</v>
      </c>
      <c r="I18" s="2" t="s">
        <v>474</v>
      </c>
      <c r="J18" s="2">
        <v>15.0</v>
      </c>
      <c r="K18" s="2">
        <v>69.0</v>
      </c>
      <c r="L18" s="2">
        <v>2226.0</v>
      </c>
      <c r="M18" s="2">
        <v>115.0</v>
      </c>
      <c r="N18" s="2" t="s">
        <v>475</v>
      </c>
      <c r="O18" s="2" t="s">
        <v>410</v>
      </c>
      <c r="P18" s="2" t="s">
        <v>476</v>
      </c>
      <c r="Q18" s="6" t="s">
        <v>423</v>
      </c>
      <c r="R18" s="2">
        <v>39.0</v>
      </c>
      <c r="S18" s="6" t="s">
        <v>211</v>
      </c>
    </row>
    <row r="19" ht="14.25" customHeight="1">
      <c r="A19" s="2" t="s">
        <v>123</v>
      </c>
      <c r="B19" s="2" t="s">
        <v>99</v>
      </c>
      <c r="C19" s="2" t="s">
        <v>100</v>
      </c>
      <c r="D19" s="2" t="s">
        <v>101</v>
      </c>
      <c r="E19" s="2" t="s">
        <v>395</v>
      </c>
      <c r="F19" s="2">
        <v>1.0</v>
      </c>
      <c r="G19" s="2">
        <v>823.0</v>
      </c>
      <c r="H19" s="2" t="s">
        <v>396</v>
      </c>
      <c r="I19" s="2" t="s">
        <v>477</v>
      </c>
      <c r="J19" s="2">
        <v>26.0</v>
      </c>
      <c r="K19" s="2">
        <v>31.0</v>
      </c>
      <c r="L19" s="2">
        <v>141.0</v>
      </c>
      <c r="M19" s="2">
        <v>8.0</v>
      </c>
      <c r="N19" s="2" t="s">
        <v>478</v>
      </c>
      <c r="O19" s="2" t="s">
        <v>479</v>
      </c>
      <c r="P19" s="2" t="s">
        <v>480</v>
      </c>
      <c r="Q19" s="6" t="s">
        <v>412</v>
      </c>
      <c r="R19" s="2">
        <v>0.0</v>
      </c>
      <c r="S19" s="6" t="s">
        <v>481</v>
      </c>
    </row>
    <row r="20" ht="14.25" customHeight="1">
      <c r="A20" s="2" t="s">
        <v>128</v>
      </c>
      <c r="B20" s="2" t="s">
        <v>256</v>
      </c>
      <c r="E20" s="2" t="s">
        <v>218</v>
      </c>
      <c r="G20" s="2">
        <v>623.0</v>
      </c>
      <c r="H20" s="2" t="s">
        <v>396</v>
      </c>
      <c r="I20" s="2" t="s">
        <v>482</v>
      </c>
      <c r="J20" s="2">
        <v>11.0</v>
      </c>
      <c r="K20" s="2">
        <v>21.0</v>
      </c>
      <c r="L20" s="2">
        <v>51.0</v>
      </c>
      <c r="N20" s="2" t="s">
        <v>483</v>
      </c>
      <c r="O20" s="2" t="s">
        <v>484</v>
      </c>
      <c r="P20" s="2" t="s">
        <v>437</v>
      </c>
      <c r="Q20" s="6" t="s">
        <v>485</v>
      </c>
      <c r="R20" s="2">
        <v>3.0</v>
      </c>
      <c r="S20" s="6" t="s">
        <v>257</v>
      </c>
    </row>
    <row r="21" ht="14.25" customHeight="1">
      <c r="A21" s="2" t="s">
        <v>132</v>
      </c>
      <c r="B21" s="2" t="s">
        <v>275</v>
      </c>
      <c r="E21" s="2" t="s">
        <v>218</v>
      </c>
      <c r="G21" s="2">
        <v>594.0</v>
      </c>
      <c r="H21" s="2" t="s">
        <v>473</v>
      </c>
      <c r="I21" s="2" t="s">
        <v>486</v>
      </c>
      <c r="J21" s="2">
        <v>5.0</v>
      </c>
      <c r="K21" s="2">
        <v>10.0</v>
      </c>
      <c r="L21" s="2">
        <v>98.0</v>
      </c>
      <c r="M21" s="2">
        <v>6.0</v>
      </c>
      <c r="N21" s="2" t="s">
        <v>487</v>
      </c>
      <c r="O21" s="2" t="s">
        <v>488</v>
      </c>
      <c r="P21" s="2" t="s">
        <v>489</v>
      </c>
      <c r="Q21" s="6" t="s">
        <v>412</v>
      </c>
      <c r="R21" s="2">
        <v>3.0</v>
      </c>
      <c r="S21" s="6" t="s">
        <v>276</v>
      </c>
    </row>
    <row r="22" ht="14.25" customHeight="1">
      <c r="A22" s="2" t="s">
        <v>136</v>
      </c>
      <c r="B22" s="2" t="s">
        <v>287</v>
      </c>
      <c r="E22" s="2" t="s">
        <v>218</v>
      </c>
      <c r="G22" s="2">
        <v>553.0</v>
      </c>
      <c r="H22" s="2" t="s">
        <v>490</v>
      </c>
      <c r="I22" s="2" t="s">
        <v>491</v>
      </c>
      <c r="J22" s="2">
        <v>21.0</v>
      </c>
      <c r="K22" s="2">
        <v>25.0</v>
      </c>
      <c r="L22" s="2">
        <v>101.0</v>
      </c>
      <c r="M22" s="2">
        <v>9.0</v>
      </c>
      <c r="N22" s="2" t="s">
        <v>492</v>
      </c>
      <c r="O22" s="2" t="s">
        <v>493</v>
      </c>
      <c r="P22" s="2" t="s">
        <v>494</v>
      </c>
      <c r="Q22" s="12" t="s">
        <v>495</v>
      </c>
      <c r="R22" s="2">
        <v>6.0</v>
      </c>
      <c r="S22" s="6" t="s">
        <v>288</v>
      </c>
    </row>
    <row r="23" ht="14.25" customHeight="1">
      <c r="A23" s="2" t="s">
        <v>141</v>
      </c>
      <c r="B23" s="2" t="s">
        <v>250</v>
      </c>
      <c r="E23" s="2" t="s">
        <v>218</v>
      </c>
      <c r="G23" s="6">
        <v>505.0</v>
      </c>
      <c r="H23" s="6" t="s">
        <v>396</v>
      </c>
      <c r="I23" s="2" t="s">
        <v>403</v>
      </c>
      <c r="J23" s="6">
        <v>191.0</v>
      </c>
      <c r="K23" s="6">
        <v>24.0</v>
      </c>
      <c r="L23" s="6">
        <v>310.0</v>
      </c>
      <c r="M23" s="6"/>
      <c r="N23" s="6" t="s">
        <v>496</v>
      </c>
      <c r="O23" s="6" t="s">
        <v>497</v>
      </c>
      <c r="P23" s="2" t="s">
        <v>498</v>
      </c>
      <c r="Q23" s="6" t="s">
        <v>412</v>
      </c>
      <c r="R23" s="6">
        <v>6.0</v>
      </c>
      <c r="S23" s="6" t="s">
        <v>251</v>
      </c>
    </row>
    <row r="24" ht="14.25" customHeight="1">
      <c r="A24" s="2" t="s">
        <v>145</v>
      </c>
      <c r="B24" s="2" t="s">
        <v>264</v>
      </c>
      <c r="E24" s="2" t="s">
        <v>218</v>
      </c>
      <c r="G24" s="2">
        <v>493.0</v>
      </c>
      <c r="H24" s="2" t="s">
        <v>396</v>
      </c>
      <c r="I24" s="2" t="s">
        <v>403</v>
      </c>
      <c r="J24" s="2">
        <v>31.0</v>
      </c>
      <c r="K24" s="2">
        <v>42.0</v>
      </c>
      <c r="L24" s="2">
        <v>548.0</v>
      </c>
      <c r="M24" s="2">
        <v>15.0</v>
      </c>
      <c r="N24" s="2" t="s">
        <v>499</v>
      </c>
      <c r="O24" s="2" t="s">
        <v>500</v>
      </c>
      <c r="P24" s="2" t="s">
        <v>501</v>
      </c>
      <c r="Q24" s="6" t="s">
        <v>401</v>
      </c>
      <c r="R24" s="2">
        <v>8.0</v>
      </c>
      <c r="S24" s="6" t="s">
        <v>265</v>
      </c>
      <c r="T24" s="11" t="s">
        <v>502</v>
      </c>
    </row>
    <row r="25" ht="14.25" customHeight="1">
      <c r="A25" s="2" t="s">
        <v>150</v>
      </c>
      <c r="B25" s="2" t="s">
        <v>225</v>
      </c>
      <c r="E25" s="2" t="s">
        <v>218</v>
      </c>
      <c r="G25" s="2">
        <v>489.0</v>
      </c>
      <c r="H25" s="2" t="s">
        <v>413</v>
      </c>
      <c r="I25" s="2" t="s">
        <v>414</v>
      </c>
      <c r="J25" s="2">
        <v>40.0</v>
      </c>
      <c r="K25" s="2">
        <v>151.0</v>
      </c>
      <c r="L25" s="2">
        <v>1023.0</v>
      </c>
      <c r="N25" s="2" t="s">
        <v>503</v>
      </c>
      <c r="O25" s="2" t="s">
        <v>504</v>
      </c>
      <c r="P25" s="2" t="s">
        <v>505</v>
      </c>
      <c r="Q25" s="6"/>
      <c r="R25" s="2">
        <v>21.0</v>
      </c>
      <c r="S25" s="6" t="s">
        <v>226</v>
      </c>
    </row>
    <row r="26" ht="14.25" customHeight="1">
      <c r="A26" s="2" t="s">
        <v>153</v>
      </c>
      <c r="B26" s="2" t="s">
        <v>289</v>
      </c>
      <c r="E26" s="2" t="s">
        <v>218</v>
      </c>
      <c r="G26" s="2">
        <v>322.0</v>
      </c>
      <c r="H26" s="2" t="s">
        <v>396</v>
      </c>
      <c r="I26" s="2" t="s">
        <v>506</v>
      </c>
      <c r="J26" s="2">
        <v>12.0</v>
      </c>
      <c r="K26" s="2">
        <v>55.0</v>
      </c>
      <c r="L26" s="2">
        <v>380.0</v>
      </c>
      <c r="M26" s="2">
        <v>30.0</v>
      </c>
      <c r="N26" s="2" t="s">
        <v>507</v>
      </c>
      <c r="O26" s="2" t="s">
        <v>508</v>
      </c>
      <c r="P26" s="2" t="s">
        <v>509</v>
      </c>
      <c r="Q26" s="6" t="s">
        <v>401</v>
      </c>
      <c r="R26" s="2">
        <v>8.0</v>
      </c>
      <c r="S26" s="6" t="s">
        <v>290</v>
      </c>
    </row>
    <row r="27" ht="9.75" customHeight="1">
      <c r="A27" s="2" t="s">
        <v>156</v>
      </c>
      <c r="B27" s="2" t="s">
        <v>258</v>
      </c>
      <c r="E27" s="2" t="s">
        <v>218</v>
      </c>
      <c r="G27" s="2">
        <v>284.0</v>
      </c>
      <c r="H27" s="2" t="s">
        <v>448</v>
      </c>
      <c r="I27" s="2" t="s">
        <v>510</v>
      </c>
      <c r="J27" s="2">
        <v>16.0</v>
      </c>
      <c r="K27" s="2">
        <v>284.0</v>
      </c>
      <c r="L27" s="2">
        <v>527.0</v>
      </c>
      <c r="M27" s="2">
        <v>65.0</v>
      </c>
      <c r="N27" s="2" t="s">
        <v>511</v>
      </c>
      <c r="O27" s="2" t="s">
        <v>512</v>
      </c>
      <c r="P27" s="2" t="s">
        <v>513</v>
      </c>
      <c r="Q27" s="6" t="s">
        <v>401</v>
      </c>
      <c r="R27" s="2">
        <v>41.0</v>
      </c>
      <c r="S27" s="6" t="s">
        <v>259</v>
      </c>
      <c r="T27" s="2" t="s">
        <v>514</v>
      </c>
    </row>
    <row r="28" ht="14.25" customHeight="1">
      <c r="A28" s="2" t="s">
        <v>160</v>
      </c>
      <c r="B28" s="2" t="s">
        <v>236</v>
      </c>
      <c r="E28" s="2" t="s">
        <v>218</v>
      </c>
      <c r="G28" s="6">
        <v>267.0</v>
      </c>
      <c r="H28" s="2" t="s">
        <v>448</v>
      </c>
      <c r="I28" s="2" t="s">
        <v>510</v>
      </c>
      <c r="J28" s="6">
        <v>17.0</v>
      </c>
      <c r="K28" s="6">
        <v>71.0</v>
      </c>
      <c r="L28" s="6">
        <v>121.0</v>
      </c>
      <c r="M28" s="6"/>
      <c r="N28" s="6" t="s">
        <v>515</v>
      </c>
      <c r="O28" s="6" t="s">
        <v>516</v>
      </c>
      <c r="P28" s="2" t="s">
        <v>517</v>
      </c>
      <c r="Q28" s="6" t="s">
        <v>412</v>
      </c>
      <c r="R28" s="6">
        <v>10.0</v>
      </c>
      <c r="S28" s="6" t="s">
        <v>237</v>
      </c>
    </row>
    <row r="29" ht="14.25" customHeight="1">
      <c r="A29" s="2" t="s">
        <v>164</v>
      </c>
      <c r="B29" s="2" t="s">
        <v>223</v>
      </c>
      <c r="E29" s="2" t="s">
        <v>218</v>
      </c>
      <c r="G29" s="2">
        <v>249.0</v>
      </c>
      <c r="H29" s="2" t="s">
        <v>518</v>
      </c>
      <c r="I29" s="2" t="s">
        <v>519</v>
      </c>
      <c r="J29" s="2">
        <v>21.0</v>
      </c>
      <c r="K29" s="2">
        <v>22.0</v>
      </c>
      <c r="L29" s="2">
        <v>70.0</v>
      </c>
      <c r="N29" s="2" t="s">
        <v>520</v>
      </c>
      <c r="O29" s="2" t="s">
        <v>521</v>
      </c>
      <c r="P29" s="2" t="s">
        <v>522</v>
      </c>
      <c r="Q29" s="6" t="s">
        <v>401</v>
      </c>
      <c r="R29" s="2">
        <v>4.0</v>
      </c>
      <c r="S29" s="6" t="s">
        <v>224</v>
      </c>
    </row>
    <row r="30" ht="14.25" customHeight="1">
      <c r="A30" s="2" t="s">
        <v>167</v>
      </c>
      <c r="B30" s="2" t="s">
        <v>104</v>
      </c>
      <c r="C30" s="2" t="s">
        <v>105</v>
      </c>
      <c r="D30" s="2" t="s">
        <v>106</v>
      </c>
      <c r="E30" s="2" t="s">
        <v>395</v>
      </c>
      <c r="F30" s="2">
        <v>1.0</v>
      </c>
      <c r="G30" s="2">
        <v>225.0</v>
      </c>
      <c r="H30" s="2" t="s">
        <v>413</v>
      </c>
      <c r="I30" s="2" t="s">
        <v>414</v>
      </c>
      <c r="J30" s="2">
        <v>15.0</v>
      </c>
      <c r="K30" s="2">
        <v>18.0</v>
      </c>
      <c r="L30" s="2">
        <v>65.0</v>
      </c>
      <c r="N30" s="2" t="s">
        <v>523</v>
      </c>
      <c r="O30" s="2" t="s">
        <v>479</v>
      </c>
      <c r="P30" s="2" t="s">
        <v>524</v>
      </c>
      <c r="Q30" s="6" t="s">
        <v>412</v>
      </c>
      <c r="R30" s="2">
        <v>2.0</v>
      </c>
      <c r="S30" s="6" t="s">
        <v>525</v>
      </c>
    </row>
    <row r="31" ht="14.25" customHeight="1">
      <c r="A31" s="2" t="s">
        <v>170</v>
      </c>
      <c r="B31" s="2" t="s">
        <v>269</v>
      </c>
      <c r="E31" s="2" t="s">
        <v>218</v>
      </c>
      <c r="G31" s="2">
        <v>201.0</v>
      </c>
      <c r="H31" s="2" t="s">
        <v>396</v>
      </c>
      <c r="I31" s="2" t="s">
        <v>526</v>
      </c>
      <c r="J31" s="2">
        <v>13.0</v>
      </c>
      <c r="K31" s="2">
        <v>52.0</v>
      </c>
      <c r="L31" s="2">
        <v>187.0</v>
      </c>
      <c r="M31" s="2">
        <v>9.0</v>
      </c>
      <c r="N31" s="2" t="s">
        <v>527</v>
      </c>
      <c r="O31" s="2" t="s">
        <v>528</v>
      </c>
      <c r="P31" s="2" t="s">
        <v>529</v>
      </c>
      <c r="Q31" s="6" t="s">
        <v>412</v>
      </c>
      <c r="R31" s="2">
        <v>19.0</v>
      </c>
      <c r="S31" s="6" t="s">
        <v>270</v>
      </c>
    </row>
    <row r="32" ht="14.25" customHeight="1">
      <c r="A32" s="2" t="s">
        <v>174</v>
      </c>
      <c r="B32" s="2" t="s">
        <v>277</v>
      </c>
      <c r="E32" s="2" t="s">
        <v>218</v>
      </c>
      <c r="G32" s="2">
        <v>191.0</v>
      </c>
      <c r="H32" s="2" t="s">
        <v>448</v>
      </c>
      <c r="I32" s="2" t="s">
        <v>510</v>
      </c>
      <c r="J32" s="2">
        <v>26.0</v>
      </c>
      <c r="K32" s="2">
        <v>45.0</v>
      </c>
      <c r="L32" s="2">
        <v>14.0</v>
      </c>
      <c r="M32" s="2">
        <v>6.0</v>
      </c>
      <c r="N32" s="2" t="s">
        <v>530</v>
      </c>
      <c r="O32" s="2" t="s">
        <v>531</v>
      </c>
      <c r="P32" s="2" t="s">
        <v>532</v>
      </c>
      <c r="Q32" s="6" t="s">
        <v>401</v>
      </c>
      <c r="R32" s="2">
        <v>5.0</v>
      </c>
      <c r="S32" s="6" t="s">
        <v>278</v>
      </c>
    </row>
    <row r="33" ht="14.25" customHeight="1">
      <c r="A33" s="2" t="s">
        <v>178</v>
      </c>
      <c r="B33" s="2" t="s">
        <v>195</v>
      </c>
      <c r="C33" s="2" t="s">
        <v>196</v>
      </c>
      <c r="D33" s="2" t="s">
        <v>197</v>
      </c>
      <c r="E33" s="2" t="s">
        <v>395</v>
      </c>
      <c r="F33" s="2">
        <v>1.0</v>
      </c>
      <c r="G33" s="2">
        <v>163.0</v>
      </c>
      <c r="H33" s="2" t="s">
        <v>448</v>
      </c>
      <c r="I33" s="2" t="s">
        <v>533</v>
      </c>
      <c r="J33" s="2">
        <v>35.0</v>
      </c>
      <c r="K33" s="2">
        <v>24.0</v>
      </c>
      <c r="L33" s="2">
        <v>75.0</v>
      </c>
      <c r="N33" s="2" t="s">
        <v>534</v>
      </c>
      <c r="O33" s="2" t="s">
        <v>535</v>
      </c>
      <c r="P33" s="2" t="s">
        <v>536</v>
      </c>
      <c r="Q33" s="6" t="s">
        <v>401</v>
      </c>
      <c r="R33" s="2">
        <v>6.0</v>
      </c>
      <c r="S33" s="6" t="s">
        <v>198</v>
      </c>
    </row>
    <row r="34" ht="14.25" customHeight="1">
      <c r="A34" s="2" t="s">
        <v>181</v>
      </c>
      <c r="B34" s="2" t="s">
        <v>291</v>
      </c>
      <c r="E34" s="2" t="s">
        <v>218</v>
      </c>
      <c r="G34" s="2">
        <v>160.0</v>
      </c>
      <c r="H34" s="2" t="s">
        <v>413</v>
      </c>
      <c r="I34" s="2" t="s">
        <v>414</v>
      </c>
      <c r="J34" s="2">
        <v>11.0</v>
      </c>
      <c r="K34" s="2">
        <v>20.0</v>
      </c>
      <c r="L34" s="2">
        <v>2502.0</v>
      </c>
      <c r="M34" s="2">
        <v>111.0</v>
      </c>
      <c r="N34" s="2" t="s">
        <v>537</v>
      </c>
      <c r="O34" s="2" t="s">
        <v>538</v>
      </c>
      <c r="P34" s="2" t="s">
        <v>539</v>
      </c>
      <c r="Q34" s="6" t="s">
        <v>412</v>
      </c>
      <c r="R34" s="2">
        <v>7.0</v>
      </c>
      <c r="S34" s="6" t="s">
        <v>292</v>
      </c>
    </row>
    <row r="35" ht="14.25" customHeight="1">
      <c r="A35" s="2" t="s">
        <v>184</v>
      </c>
      <c r="B35" s="2" t="s">
        <v>293</v>
      </c>
      <c r="E35" s="2" t="s">
        <v>218</v>
      </c>
      <c r="G35" s="2">
        <v>147.0</v>
      </c>
      <c r="H35" s="2" t="s">
        <v>396</v>
      </c>
      <c r="I35" s="2" t="s">
        <v>403</v>
      </c>
      <c r="J35" s="2">
        <v>1.0</v>
      </c>
      <c r="K35" s="2">
        <v>3.0</v>
      </c>
      <c r="L35" s="2">
        <v>62.0</v>
      </c>
      <c r="N35" s="2" t="s">
        <v>540</v>
      </c>
      <c r="O35" s="2" t="s">
        <v>541</v>
      </c>
      <c r="P35" s="2" t="s">
        <v>542</v>
      </c>
      <c r="Q35" s="6" t="s">
        <v>412</v>
      </c>
      <c r="R35" s="2">
        <v>2.0</v>
      </c>
      <c r="S35" s="6" t="s">
        <v>294</v>
      </c>
    </row>
    <row r="36" ht="14.25" customHeight="1">
      <c r="A36" s="2" t="s">
        <v>189</v>
      </c>
      <c r="B36" s="2" t="s">
        <v>204</v>
      </c>
      <c r="C36" s="2" t="s">
        <v>47</v>
      </c>
      <c r="D36" s="2" t="s">
        <v>205</v>
      </c>
      <c r="E36" s="2" t="s">
        <v>395</v>
      </c>
      <c r="F36" s="2">
        <v>1.0</v>
      </c>
      <c r="G36" s="2">
        <v>145.0</v>
      </c>
      <c r="H36" s="2" t="s">
        <v>413</v>
      </c>
      <c r="I36" s="2" t="s">
        <v>414</v>
      </c>
      <c r="J36" s="2">
        <v>9.0</v>
      </c>
      <c r="K36" s="2">
        <v>12.0</v>
      </c>
      <c r="L36" s="2">
        <v>50.0</v>
      </c>
      <c r="M36" s="2">
        <v>1.0</v>
      </c>
      <c r="N36" s="2" t="s">
        <v>543</v>
      </c>
      <c r="O36" s="2" t="s">
        <v>544</v>
      </c>
      <c r="P36" s="2" t="s">
        <v>545</v>
      </c>
      <c r="Q36" s="6" t="s">
        <v>401</v>
      </c>
      <c r="R36" s="2">
        <v>4.0</v>
      </c>
      <c r="S36" s="6" t="s">
        <v>206</v>
      </c>
    </row>
    <row r="37" ht="14.25" customHeight="1">
      <c r="A37" s="2" t="s">
        <v>194</v>
      </c>
      <c r="B37" s="2" t="s">
        <v>546</v>
      </c>
      <c r="E37" s="2" t="s">
        <v>218</v>
      </c>
      <c r="G37" s="2">
        <v>132.0</v>
      </c>
      <c r="H37" s="2" t="s">
        <v>448</v>
      </c>
      <c r="I37" s="2" t="s">
        <v>547</v>
      </c>
      <c r="J37" s="2">
        <v>14.0</v>
      </c>
      <c r="K37" s="2">
        <v>27.0</v>
      </c>
      <c r="L37" s="2">
        <v>648.0</v>
      </c>
      <c r="M37" s="2">
        <v>4.0</v>
      </c>
      <c r="N37" s="2" t="s">
        <v>548</v>
      </c>
      <c r="O37" s="2" t="s">
        <v>549</v>
      </c>
      <c r="P37" s="2" t="s">
        <v>550</v>
      </c>
      <c r="Q37" s="6" t="s">
        <v>412</v>
      </c>
      <c r="R37" s="2">
        <v>7.0</v>
      </c>
      <c r="S37" s="6" t="s">
        <v>296</v>
      </c>
    </row>
    <row r="38" ht="14.25" customHeight="1">
      <c r="A38" s="2" t="s">
        <v>199</v>
      </c>
      <c r="B38" s="2" t="s">
        <v>551</v>
      </c>
      <c r="E38" s="2" t="s">
        <v>218</v>
      </c>
      <c r="Q38" s="6"/>
      <c r="S38" s="6" t="s">
        <v>552</v>
      </c>
    </row>
    <row r="39" ht="14.25" customHeight="1">
      <c r="A39" s="2" t="s">
        <v>203</v>
      </c>
      <c r="B39" s="2" t="s">
        <v>553</v>
      </c>
      <c r="E39" s="2" t="s">
        <v>218</v>
      </c>
      <c r="Q39" s="6"/>
      <c r="S39" s="6" t="s">
        <v>554</v>
      </c>
    </row>
    <row r="40" ht="14.25" customHeight="1">
      <c r="A40" s="2" t="s">
        <v>207</v>
      </c>
      <c r="B40" s="2" t="s">
        <v>555</v>
      </c>
      <c r="E40" s="2" t="s">
        <v>218</v>
      </c>
      <c r="S40" s="6" t="s">
        <v>556</v>
      </c>
    </row>
    <row r="41" ht="14.25" customHeight="1">
      <c r="A41" s="2" t="s">
        <v>212</v>
      </c>
      <c r="B41" s="2" t="s">
        <v>557</v>
      </c>
      <c r="C41" s="2" t="s">
        <v>121</v>
      </c>
      <c r="D41" s="2" t="s">
        <v>111</v>
      </c>
      <c r="E41" s="2" t="s">
        <v>395</v>
      </c>
      <c r="F41" s="2">
        <v>4.0</v>
      </c>
      <c r="S41" s="6" t="s">
        <v>558</v>
      </c>
    </row>
    <row r="42" ht="14.25" customHeight="1">
      <c r="A42" s="2" t="s">
        <v>297</v>
      </c>
      <c r="B42" s="2" t="s">
        <v>559</v>
      </c>
      <c r="C42" s="2" t="s">
        <v>125</v>
      </c>
      <c r="D42" s="2" t="s">
        <v>126</v>
      </c>
      <c r="E42" s="2" t="s">
        <v>395</v>
      </c>
      <c r="F42" s="2">
        <v>5.0</v>
      </c>
      <c r="S42" s="6" t="s">
        <v>560</v>
      </c>
    </row>
    <row r="43" ht="14.25" customHeight="1">
      <c r="A43" s="2" t="s">
        <v>300</v>
      </c>
      <c r="B43" s="2" t="s">
        <v>561</v>
      </c>
      <c r="C43" s="2" t="s">
        <v>110</v>
      </c>
      <c r="D43" s="2" t="s">
        <v>111</v>
      </c>
      <c r="E43" s="2" t="s">
        <v>395</v>
      </c>
      <c r="F43" s="2">
        <v>1.0</v>
      </c>
      <c r="S43" s="6" t="s">
        <v>562</v>
      </c>
    </row>
    <row r="44" ht="14.25" customHeight="1">
      <c r="A44" s="2" t="s">
        <v>303</v>
      </c>
      <c r="B44" s="2" t="s">
        <v>563</v>
      </c>
      <c r="C44" s="2" t="s">
        <v>308</v>
      </c>
      <c r="E44" s="2" t="s">
        <v>218</v>
      </c>
      <c r="G44" s="2">
        <v>79.0</v>
      </c>
      <c r="H44" s="2" t="s">
        <v>448</v>
      </c>
      <c r="I44" s="2" t="s">
        <v>453</v>
      </c>
      <c r="J44" s="2">
        <v>2.0</v>
      </c>
      <c r="K44" s="2">
        <v>6.0</v>
      </c>
      <c r="L44" s="2">
        <v>62.0</v>
      </c>
      <c r="M44" s="2">
        <v>4.0</v>
      </c>
      <c r="N44" s="2" t="s">
        <v>564</v>
      </c>
      <c r="O44" s="2" t="s">
        <v>565</v>
      </c>
      <c r="P44" s="2" t="s">
        <v>566</v>
      </c>
      <c r="Q44" s="6" t="s">
        <v>412</v>
      </c>
      <c r="R44" s="2">
        <v>2.0</v>
      </c>
      <c r="S44" s="6" t="s">
        <v>309</v>
      </c>
    </row>
    <row r="45" ht="14.25" customHeight="1">
      <c r="A45" s="2" t="s">
        <v>306</v>
      </c>
      <c r="B45" s="2" t="s">
        <v>567</v>
      </c>
      <c r="C45" s="2" t="s">
        <v>308</v>
      </c>
      <c r="Q45" s="6"/>
      <c r="S45" s="6"/>
    </row>
    <row r="46" ht="14.25" customHeight="1">
      <c r="A46" s="2" t="s">
        <v>310</v>
      </c>
      <c r="B46" s="2" t="s">
        <v>568</v>
      </c>
      <c r="C46" s="2" t="s">
        <v>308</v>
      </c>
      <c r="Q46" s="6"/>
      <c r="S46" s="6"/>
    </row>
    <row r="47" ht="14.25" customHeight="1">
      <c r="A47" s="2" t="s">
        <v>313</v>
      </c>
      <c r="B47" s="2" t="s">
        <v>569</v>
      </c>
      <c r="C47" s="2" t="s">
        <v>308</v>
      </c>
      <c r="Q47" s="6"/>
      <c r="S47" s="6"/>
    </row>
    <row r="48" ht="14.25" customHeight="1">
      <c r="A48" s="2" t="s">
        <v>316</v>
      </c>
      <c r="B48" s="2" t="s">
        <v>570</v>
      </c>
      <c r="C48" s="2" t="s">
        <v>308</v>
      </c>
      <c r="Q48" s="6"/>
      <c r="S48" s="6"/>
    </row>
    <row r="49" ht="14.25" customHeight="1">
      <c r="A49" s="2" t="s">
        <v>319</v>
      </c>
      <c r="B49" s="2" t="s">
        <v>571</v>
      </c>
      <c r="C49" s="2" t="s">
        <v>308</v>
      </c>
      <c r="Q49" s="6"/>
      <c r="S49" s="6"/>
    </row>
    <row r="50" ht="14.25" customHeight="1">
      <c r="A50" s="2" t="s">
        <v>322</v>
      </c>
      <c r="B50" s="2" t="s">
        <v>221</v>
      </c>
      <c r="E50" s="2" t="s">
        <v>218</v>
      </c>
      <c r="G50" s="2">
        <v>99.0</v>
      </c>
      <c r="H50" s="2" t="s">
        <v>448</v>
      </c>
      <c r="I50" s="2" t="s">
        <v>572</v>
      </c>
      <c r="J50" s="2">
        <v>8.0</v>
      </c>
      <c r="K50" s="2">
        <v>13.0</v>
      </c>
      <c r="L50" s="2">
        <v>132.0</v>
      </c>
      <c r="M50" s="2">
        <v>3.0</v>
      </c>
      <c r="N50" s="2" t="s">
        <v>573</v>
      </c>
      <c r="O50" s="2" t="s">
        <v>574</v>
      </c>
      <c r="P50" s="2" t="s">
        <v>575</v>
      </c>
      <c r="Q50" s="6" t="s">
        <v>412</v>
      </c>
      <c r="R50" s="2">
        <v>3.0</v>
      </c>
      <c r="S50" s="6" t="s">
        <v>222</v>
      </c>
    </row>
    <row r="51" ht="14.25" customHeight="1">
      <c r="A51" s="2" t="s">
        <v>325</v>
      </c>
      <c r="B51" s="2" t="s">
        <v>244</v>
      </c>
      <c r="E51" s="2" t="s">
        <v>218</v>
      </c>
      <c r="G51" s="6">
        <v>94.0</v>
      </c>
      <c r="H51" s="2" t="s">
        <v>462</v>
      </c>
      <c r="I51" s="2" t="s">
        <v>576</v>
      </c>
      <c r="J51" s="6">
        <v>5.0</v>
      </c>
      <c r="K51" s="6">
        <v>13.0</v>
      </c>
      <c r="L51" s="6">
        <v>63.0</v>
      </c>
      <c r="M51" s="6">
        <v>3.0</v>
      </c>
      <c r="N51" s="6" t="s">
        <v>577</v>
      </c>
      <c r="O51" s="13" t="s">
        <v>578</v>
      </c>
      <c r="P51" s="2" t="s">
        <v>579</v>
      </c>
      <c r="Q51" s="6" t="s">
        <v>412</v>
      </c>
      <c r="R51" s="6">
        <v>4.0</v>
      </c>
      <c r="S51" s="6" t="s">
        <v>245</v>
      </c>
    </row>
    <row r="52" ht="14.25" customHeight="1">
      <c r="A52" s="2" t="s">
        <v>328</v>
      </c>
      <c r="B52" s="2" t="s">
        <v>240</v>
      </c>
      <c r="E52" s="2" t="s">
        <v>218</v>
      </c>
      <c r="G52" s="6">
        <v>93.0</v>
      </c>
      <c r="H52" s="2" t="s">
        <v>413</v>
      </c>
      <c r="I52" s="2" t="s">
        <v>414</v>
      </c>
      <c r="J52" s="6">
        <v>21.0</v>
      </c>
      <c r="K52" s="6">
        <v>7.0</v>
      </c>
      <c r="L52" s="6">
        <v>15.0</v>
      </c>
      <c r="M52" s="6"/>
      <c r="N52" s="6" t="s">
        <v>580</v>
      </c>
      <c r="O52" s="6" t="s">
        <v>581</v>
      </c>
      <c r="P52" s="2" t="s">
        <v>582</v>
      </c>
      <c r="Q52" s="6" t="s">
        <v>401</v>
      </c>
      <c r="R52" s="6">
        <v>2.0</v>
      </c>
      <c r="S52" s="6" t="s">
        <v>241</v>
      </c>
    </row>
    <row r="53" ht="14.25" customHeight="1">
      <c r="A53" s="2" t="s">
        <v>331</v>
      </c>
      <c r="B53" s="2" t="s">
        <v>583</v>
      </c>
      <c r="E53" s="2" t="s">
        <v>218</v>
      </c>
      <c r="G53" s="2">
        <v>92.0</v>
      </c>
      <c r="H53" s="2" t="s">
        <v>448</v>
      </c>
      <c r="I53" s="2" t="s">
        <v>453</v>
      </c>
      <c r="J53" s="2">
        <v>8.0</v>
      </c>
      <c r="K53" s="2">
        <v>19.0</v>
      </c>
      <c r="L53" s="2">
        <v>37.0</v>
      </c>
      <c r="M53" s="2">
        <v>1.0</v>
      </c>
      <c r="N53" s="2" t="s">
        <v>584</v>
      </c>
      <c r="O53" s="2" t="s">
        <v>585</v>
      </c>
      <c r="P53" s="2" t="s">
        <v>586</v>
      </c>
      <c r="Q53" s="6" t="s">
        <v>412</v>
      </c>
      <c r="R53" s="2">
        <v>4.0</v>
      </c>
      <c r="S53" s="6" t="s">
        <v>219</v>
      </c>
    </row>
    <row r="54" ht="14.25" customHeight="1">
      <c r="A54" s="2" t="s">
        <v>334</v>
      </c>
      <c r="B54" s="2" t="s">
        <v>229</v>
      </c>
      <c r="E54" s="2" t="s">
        <v>218</v>
      </c>
      <c r="G54" s="2">
        <v>68.0</v>
      </c>
      <c r="H54" s="2" t="s">
        <v>413</v>
      </c>
      <c r="I54" s="2" t="s">
        <v>414</v>
      </c>
      <c r="J54" s="2">
        <v>11.0</v>
      </c>
      <c r="K54" s="2">
        <v>10.0</v>
      </c>
      <c r="L54" s="2">
        <v>2756.0</v>
      </c>
      <c r="M54" s="2">
        <v>2.0</v>
      </c>
      <c r="N54" s="2" t="s">
        <v>587</v>
      </c>
      <c r="O54" s="2" t="s">
        <v>588</v>
      </c>
      <c r="P54" s="2" t="s">
        <v>589</v>
      </c>
      <c r="Q54" s="6" t="s">
        <v>401</v>
      </c>
      <c r="R54" s="2">
        <v>4.0</v>
      </c>
      <c r="S54" s="6" t="s">
        <v>230</v>
      </c>
      <c r="T54" s="2" t="s">
        <v>590</v>
      </c>
    </row>
    <row r="55" ht="14.25" customHeight="1">
      <c r="A55" s="2" t="s">
        <v>337</v>
      </c>
      <c r="B55" s="2" t="s">
        <v>238</v>
      </c>
      <c r="E55" s="2" t="s">
        <v>218</v>
      </c>
      <c r="G55" s="6">
        <v>66.0</v>
      </c>
      <c r="H55" s="2" t="s">
        <v>448</v>
      </c>
      <c r="I55" s="2" t="s">
        <v>591</v>
      </c>
      <c r="J55" s="6">
        <v>22.0</v>
      </c>
      <c r="K55" s="6">
        <v>25.0</v>
      </c>
      <c r="L55" s="6">
        <v>61.0</v>
      </c>
      <c r="M55" s="6"/>
      <c r="N55" s="6" t="s">
        <v>592</v>
      </c>
      <c r="O55" s="6" t="s">
        <v>593</v>
      </c>
      <c r="P55" s="2" t="s">
        <v>594</v>
      </c>
      <c r="Q55" s="6" t="s">
        <v>401</v>
      </c>
      <c r="R55" s="6">
        <v>7.0</v>
      </c>
      <c r="S55" s="6" t="s">
        <v>239</v>
      </c>
      <c r="T55" s="2" t="s">
        <v>595</v>
      </c>
    </row>
    <row r="56" ht="14.25" customHeight="1">
      <c r="A56" s="2" t="s">
        <v>340</v>
      </c>
      <c r="B56" s="2" t="s">
        <v>234</v>
      </c>
      <c r="E56" s="2" t="s">
        <v>218</v>
      </c>
      <c r="G56" s="6">
        <v>62.0</v>
      </c>
      <c r="H56" s="2" t="s">
        <v>413</v>
      </c>
      <c r="I56" s="2" t="s">
        <v>596</v>
      </c>
      <c r="J56" s="6">
        <v>17.0</v>
      </c>
      <c r="K56" s="6">
        <v>32.0</v>
      </c>
      <c r="L56" s="6">
        <v>120.0</v>
      </c>
      <c r="M56" s="6">
        <v>2.0</v>
      </c>
      <c r="N56" s="6" t="s">
        <v>597</v>
      </c>
      <c r="O56" s="6" t="s">
        <v>598</v>
      </c>
      <c r="P56" s="2" t="s">
        <v>599</v>
      </c>
      <c r="Q56" s="6" t="s">
        <v>401</v>
      </c>
      <c r="R56" s="6">
        <v>6.0</v>
      </c>
      <c r="S56" s="6" t="s">
        <v>235</v>
      </c>
    </row>
    <row r="57" ht="14.25" customHeight="1">
      <c r="A57" s="2" t="s">
        <v>343</v>
      </c>
      <c r="B57" s="2" t="s">
        <v>311</v>
      </c>
      <c r="E57" s="2" t="s">
        <v>218</v>
      </c>
      <c r="G57" s="2">
        <v>52.0</v>
      </c>
      <c r="H57" s="2" t="s">
        <v>396</v>
      </c>
      <c r="I57" s="2" t="s">
        <v>600</v>
      </c>
      <c r="J57" s="2">
        <v>54.0</v>
      </c>
      <c r="K57" s="2">
        <v>11.0</v>
      </c>
      <c r="L57" s="2">
        <v>29.0</v>
      </c>
      <c r="M57" s="2">
        <v>14.0</v>
      </c>
      <c r="N57" s="2" t="s">
        <v>601</v>
      </c>
      <c r="O57" s="2" t="s">
        <v>602</v>
      </c>
      <c r="P57" s="2" t="s">
        <v>603</v>
      </c>
      <c r="Q57" s="6"/>
      <c r="R57" s="2">
        <v>5.0</v>
      </c>
      <c r="S57" s="6" t="s">
        <v>312</v>
      </c>
    </row>
    <row r="58" ht="14.25" customHeight="1">
      <c r="A58" s="2" t="s">
        <v>346</v>
      </c>
      <c r="B58" s="2" t="s">
        <v>213</v>
      </c>
      <c r="C58" s="2" t="s">
        <v>214</v>
      </c>
      <c r="D58" s="2" t="s">
        <v>214</v>
      </c>
      <c r="E58" s="2" t="s">
        <v>395</v>
      </c>
      <c r="F58" s="2">
        <v>1.0</v>
      </c>
      <c r="G58" s="2">
        <v>49.0</v>
      </c>
      <c r="H58" s="2" t="s">
        <v>396</v>
      </c>
      <c r="I58" s="2" t="s">
        <v>604</v>
      </c>
      <c r="J58" s="2">
        <v>11.0</v>
      </c>
      <c r="K58" s="2">
        <v>15.0</v>
      </c>
      <c r="L58" s="2">
        <v>70.0</v>
      </c>
      <c r="M58" s="2">
        <v>8.0</v>
      </c>
      <c r="N58" s="2" t="s">
        <v>605</v>
      </c>
      <c r="O58" s="2" t="s">
        <v>606</v>
      </c>
      <c r="P58" s="2" t="s">
        <v>607</v>
      </c>
      <c r="Q58" s="6" t="s">
        <v>401</v>
      </c>
      <c r="R58" s="2">
        <v>5.0</v>
      </c>
      <c r="S58" s="6" t="s">
        <v>215</v>
      </c>
    </row>
    <row r="59" ht="14.25" customHeight="1">
      <c r="A59" s="2" t="s">
        <v>349</v>
      </c>
      <c r="B59" s="2" t="s">
        <v>242</v>
      </c>
      <c r="E59" s="2" t="s">
        <v>218</v>
      </c>
      <c r="G59" s="2">
        <v>42.0</v>
      </c>
      <c r="H59" s="2" t="s">
        <v>396</v>
      </c>
      <c r="I59" s="2" t="s">
        <v>403</v>
      </c>
      <c r="J59" s="2">
        <v>5.0</v>
      </c>
      <c r="K59" s="2">
        <v>12.0</v>
      </c>
      <c r="L59" s="2">
        <v>19.0</v>
      </c>
      <c r="M59" s="2">
        <v>4.0</v>
      </c>
      <c r="N59" s="2" t="s">
        <v>608</v>
      </c>
      <c r="O59" s="2" t="s">
        <v>609</v>
      </c>
      <c r="P59" s="2" t="s">
        <v>610</v>
      </c>
      <c r="Q59" s="6" t="s">
        <v>401</v>
      </c>
      <c r="R59" s="2">
        <v>2.0</v>
      </c>
      <c r="S59" s="14" t="s">
        <v>243</v>
      </c>
    </row>
    <row r="60" ht="12.75" customHeight="1">
      <c r="A60" s="2" t="s">
        <v>352</v>
      </c>
      <c r="B60" s="2" t="s">
        <v>314</v>
      </c>
      <c r="E60" s="2" t="s">
        <v>218</v>
      </c>
      <c r="G60" s="2">
        <v>42.0</v>
      </c>
      <c r="H60" s="2" t="s">
        <v>396</v>
      </c>
      <c r="I60" s="15" t="s">
        <v>611</v>
      </c>
      <c r="J60" s="2">
        <v>2.0</v>
      </c>
      <c r="K60" s="2">
        <v>2.0</v>
      </c>
      <c r="L60" s="2">
        <v>135.0</v>
      </c>
      <c r="N60" s="2" t="s">
        <v>612</v>
      </c>
      <c r="O60" s="2" t="s">
        <v>613</v>
      </c>
      <c r="P60" s="2" t="s">
        <v>614</v>
      </c>
      <c r="Q60" s="6"/>
      <c r="R60" s="2">
        <v>2.0</v>
      </c>
      <c r="S60" s="6" t="s">
        <v>315</v>
      </c>
    </row>
    <row r="61" ht="14.25" customHeight="1">
      <c r="A61" s="2" t="s">
        <v>355</v>
      </c>
      <c r="B61" s="2" t="s">
        <v>81</v>
      </c>
      <c r="E61" s="2" t="s">
        <v>395</v>
      </c>
      <c r="F61" s="2">
        <v>19.0</v>
      </c>
      <c r="G61" s="2">
        <v>39.0</v>
      </c>
      <c r="H61" s="2" t="s">
        <v>448</v>
      </c>
      <c r="I61" s="2" t="s">
        <v>453</v>
      </c>
      <c r="J61" s="2">
        <v>27.0</v>
      </c>
      <c r="K61" s="2">
        <v>27.0</v>
      </c>
      <c r="L61" s="2">
        <v>151.0</v>
      </c>
      <c r="N61" s="2" t="s">
        <v>615</v>
      </c>
      <c r="O61" s="2" t="s">
        <v>616</v>
      </c>
      <c r="Q61" s="6" t="s">
        <v>401</v>
      </c>
      <c r="R61" s="2">
        <v>10.0</v>
      </c>
      <c r="S61" s="6" t="s">
        <v>81</v>
      </c>
    </row>
    <row r="62" ht="14.25" customHeight="1">
      <c r="A62" s="2" t="s">
        <v>358</v>
      </c>
      <c r="B62" s="2" t="s">
        <v>317</v>
      </c>
      <c r="E62" s="2" t="s">
        <v>218</v>
      </c>
      <c r="G62" s="2">
        <v>37.0</v>
      </c>
      <c r="H62" s="2" t="s">
        <v>396</v>
      </c>
      <c r="I62" s="2" t="s">
        <v>403</v>
      </c>
      <c r="J62" s="2">
        <v>1.0</v>
      </c>
      <c r="K62" s="2">
        <v>2.0</v>
      </c>
      <c r="L62" s="2">
        <v>68.0</v>
      </c>
      <c r="N62" s="2" t="s">
        <v>617</v>
      </c>
      <c r="O62" s="2" t="s">
        <v>618</v>
      </c>
      <c r="P62" s="2" t="s">
        <v>619</v>
      </c>
      <c r="Q62" s="6" t="s">
        <v>401</v>
      </c>
      <c r="R62" s="2">
        <v>0.0</v>
      </c>
      <c r="S62" s="6" t="s">
        <v>318</v>
      </c>
    </row>
    <row r="63" ht="14.25" customHeight="1">
      <c r="A63" s="2" t="s">
        <v>361</v>
      </c>
      <c r="B63" s="2" t="s">
        <v>231</v>
      </c>
      <c r="E63" s="2" t="s">
        <v>218</v>
      </c>
      <c r="G63" s="6">
        <v>30.0</v>
      </c>
      <c r="H63" s="2" t="s">
        <v>462</v>
      </c>
      <c r="I63" s="2" t="s">
        <v>620</v>
      </c>
      <c r="J63" s="6">
        <v>4.0</v>
      </c>
      <c r="K63" s="6">
        <v>1.0</v>
      </c>
      <c r="L63" s="6">
        <v>3.0</v>
      </c>
      <c r="M63" s="6">
        <v>2.0</v>
      </c>
      <c r="N63" s="6" t="s">
        <v>621</v>
      </c>
      <c r="O63" s="6" t="s">
        <v>622</v>
      </c>
      <c r="P63" s="2" t="s">
        <v>623</v>
      </c>
      <c r="Q63" s="6" t="s">
        <v>401</v>
      </c>
      <c r="R63" s="6">
        <v>0.0</v>
      </c>
      <c r="S63" s="6" t="s">
        <v>232</v>
      </c>
    </row>
    <row r="64" ht="14.25" customHeight="1">
      <c r="A64" s="2" t="s">
        <v>364</v>
      </c>
      <c r="B64" s="2" t="s">
        <v>246</v>
      </c>
      <c r="E64" s="2" t="s">
        <v>218</v>
      </c>
      <c r="G64" s="2">
        <v>30.0</v>
      </c>
      <c r="H64" s="2" t="s">
        <v>413</v>
      </c>
      <c r="I64" s="2" t="s">
        <v>596</v>
      </c>
      <c r="J64" s="2">
        <v>16.0</v>
      </c>
      <c r="K64" s="2">
        <v>10.0</v>
      </c>
      <c r="L64" s="2">
        <v>71.0</v>
      </c>
      <c r="M64" s="2">
        <v>7.0</v>
      </c>
      <c r="N64" s="2" t="s">
        <v>624</v>
      </c>
      <c r="O64" s="2" t="s">
        <v>625</v>
      </c>
      <c r="P64" s="2" t="s">
        <v>626</v>
      </c>
      <c r="Q64" s="6" t="s">
        <v>401</v>
      </c>
      <c r="R64" s="2">
        <v>2.0</v>
      </c>
      <c r="S64" s="6" t="s">
        <v>247</v>
      </c>
    </row>
    <row r="65" ht="14.25" customHeight="1">
      <c r="A65" s="2" t="s">
        <v>627</v>
      </c>
      <c r="B65" s="2" t="s">
        <v>320</v>
      </c>
      <c r="E65" s="2" t="s">
        <v>218</v>
      </c>
      <c r="G65" s="2">
        <v>27.0</v>
      </c>
      <c r="H65" s="2" t="s">
        <v>396</v>
      </c>
      <c r="I65" s="2" t="s">
        <v>628</v>
      </c>
      <c r="J65" s="2">
        <v>0.0</v>
      </c>
      <c r="K65" s="2">
        <v>1.0</v>
      </c>
      <c r="L65" s="2">
        <v>107.0</v>
      </c>
      <c r="N65" s="2" t="s">
        <v>629</v>
      </c>
      <c r="O65" s="2" t="s">
        <v>630</v>
      </c>
      <c r="P65" s="2" t="s">
        <v>631</v>
      </c>
      <c r="Q65" s="6" t="s">
        <v>401</v>
      </c>
      <c r="R65" s="2">
        <v>2.0</v>
      </c>
      <c r="S65" s="6" t="s">
        <v>321</v>
      </c>
    </row>
    <row r="66" ht="14.25" customHeight="1">
      <c r="A66" s="2" t="s">
        <v>632</v>
      </c>
      <c r="B66" s="2" t="s">
        <v>323</v>
      </c>
      <c r="E66" s="2" t="s">
        <v>218</v>
      </c>
      <c r="G66" s="2">
        <v>21.0</v>
      </c>
      <c r="H66" s="2" t="s">
        <v>448</v>
      </c>
      <c r="I66" s="2" t="s">
        <v>453</v>
      </c>
      <c r="J66" s="2">
        <v>6.0</v>
      </c>
      <c r="K66" s="2">
        <v>3.0</v>
      </c>
      <c r="L66" s="2">
        <v>13.0</v>
      </c>
      <c r="M66" s="2">
        <v>1.0</v>
      </c>
      <c r="N66" s="2" t="s">
        <v>633</v>
      </c>
      <c r="O66" s="2" t="s">
        <v>634</v>
      </c>
      <c r="P66" s="2" t="s">
        <v>635</v>
      </c>
      <c r="Q66" s="6"/>
      <c r="R66" s="2">
        <v>2.0</v>
      </c>
      <c r="S66" s="6" t="s">
        <v>324</v>
      </c>
    </row>
    <row r="67" ht="14.25" customHeight="1">
      <c r="A67" s="2" t="s">
        <v>636</v>
      </c>
      <c r="B67" s="2" t="s">
        <v>273</v>
      </c>
      <c r="E67" s="2" t="s">
        <v>218</v>
      </c>
      <c r="G67" s="2">
        <v>15.0</v>
      </c>
      <c r="H67" s="2" t="s">
        <v>448</v>
      </c>
      <c r="I67" s="2" t="s">
        <v>637</v>
      </c>
      <c r="J67" s="2">
        <v>2.0</v>
      </c>
      <c r="K67" s="2">
        <v>3.0</v>
      </c>
      <c r="L67" s="2">
        <v>373.0</v>
      </c>
      <c r="M67" s="2">
        <v>2.0</v>
      </c>
      <c r="N67" s="2" t="s">
        <v>638</v>
      </c>
      <c r="O67" s="2" t="s">
        <v>639</v>
      </c>
      <c r="P67" s="2" t="s">
        <v>640</v>
      </c>
      <c r="Q67" s="6" t="s">
        <v>401</v>
      </c>
      <c r="R67" s="2">
        <v>4.0</v>
      </c>
      <c r="S67" s="6" t="s">
        <v>274</v>
      </c>
    </row>
    <row r="68" ht="14.25" customHeight="1">
      <c r="A68" s="2" t="s">
        <v>641</v>
      </c>
      <c r="B68" s="2" t="s">
        <v>326</v>
      </c>
      <c r="E68" s="2" t="s">
        <v>218</v>
      </c>
      <c r="G68" s="2">
        <v>15.0</v>
      </c>
      <c r="H68" s="2" t="s">
        <v>396</v>
      </c>
      <c r="I68" s="2" t="s">
        <v>477</v>
      </c>
      <c r="J68" s="2">
        <v>2.0</v>
      </c>
      <c r="K68" s="2">
        <v>0.0</v>
      </c>
      <c r="L68" s="2">
        <v>1.0</v>
      </c>
      <c r="M68" s="2">
        <v>0.0</v>
      </c>
      <c r="N68" s="2" t="s">
        <v>642</v>
      </c>
      <c r="O68" s="2" t="s">
        <v>642</v>
      </c>
      <c r="P68" s="2" t="s">
        <v>643</v>
      </c>
      <c r="Q68" s="6"/>
      <c r="R68" s="2">
        <v>0.0</v>
      </c>
      <c r="S68" s="6" t="s">
        <v>327</v>
      </c>
    </row>
    <row r="69" ht="14.25" customHeight="1">
      <c r="A69" s="2" t="s">
        <v>644</v>
      </c>
      <c r="B69" s="2" t="s">
        <v>227</v>
      </c>
      <c r="E69" s="2" t="s">
        <v>218</v>
      </c>
      <c r="G69" s="2">
        <v>11.0</v>
      </c>
      <c r="H69" s="2" t="s">
        <v>462</v>
      </c>
      <c r="I69" s="2" t="s">
        <v>645</v>
      </c>
      <c r="J69" s="2">
        <v>9.0</v>
      </c>
      <c r="K69" s="2">
        <v>5.0</v>
      </c>
      <c r="L69" s="2">
        <v>28.0</v>
      </c>
      <c r="M69" s="2">
        <v>5.0</v>
      </c>
      <c r="N69" s="2" t="s">
        <v>646</v>
      </c>
      <c r="O69" s="2" t="s">
        <v>647</v>
      </c>
      <c r="P69" s="2" t="s">
        <v>648</v>
      </c>
      <c r="Q69" s="6" t="s">
        <v>412</v>
      </c>
      <c r="R69" s="2">
        <v>3.0</v>
      </c>
      <c r="S69" s="6" t="s">
        <v>228</v>
      </c>
    </row>
    <row r="70" ht="14.25" customHeight="1">
      <c r="A70" s="2" t="s">
        <v>649</v>
      </c>
      <c r="B70" s="2" t="s">
        <v>329</v>
      </c>
      <c r="E70" s="2" t="s">
        <v>218</v>
      </c>
      <c r="G70" s="2">
        <v>11.0</v>
      </c>
      <c r="H70" s="2" t="s">
        <v>448</v>
      </c>
      <c r="I70" s="2" t="s">
        <v>510</v>
      </c>
      <c r="J70" s="2">
        <v>9.0</v>
      </c>
      <c r="K70" s="2">
        <v>8.0</v>
      </c>
      <c r="L70" s="2">
        <v>14.0</v>
      </c>
      <c r="N70" s="2" t="s">
        <v>650</v>
      </c>
      <c r="O70" s="2" t="s">
        <v>651</v>
      </c>
      <c r="P70" s="2" t="s">
        <v>652</v>
      </c>
      <c r="Q70" s="6" t="s">
        <v>401</v>
      </c>
      <c r="R70" s="2">
        <v>3.0</v>
      </c>
      <c r="S70" s="6" t="s">
        <v>330</v>
      </c>
    </row>
    <row r="71" ht="14.25" customHeight="1">
      <c r="A71" s="2" t="s">
        <v>653</v>
      </c>
      <c r="B71" s="2" t="s">
        <v>332</v>
      </c>
      <c r="E71" s="2" t="s">
        <v>218</v>
      </c>
      <c r="G71" s="2">
        <v>11.0</v>
      </c>
      <c r="H71" s="2" t="s">
        <v>396</v>
      </c>
      <c r="I71" s="2" t="s">
        <v>654</v>
      </c>
      <c r="J71" s="2">
        <v>1.0</v>
      </c>
      <c r="K71" s="2">
        <v>2.0</v>
      </c>
      <c r="L71" s="2">
        <v>35.0</v>
      </c>
      <c r="N71" s="2" t="s">
        <v>655</v>
      </c>
      <c r="O71" s="2" t="s">
        <v>656</v>
      </c>
      <c r="P71" s="2" t="s">
        <v>657</v>
      </c>
      <c r="Q71" s="6" t="s">
        <v>658</v>
      </c>
      <c r="R71" s="2">
        <v>0.0</v>
      </c>
      <c r="S71" s="6" t="s">
        <v>333</v>
      </c>
    </row>
    <row r="72" ht="14.25" customHeight="1">
      <c r="A72" s="2" t="s">
        <v>659</v>
      </c>
      <c r="B72" s="2" t="s">
        <v>335</v>
      </c>
      <c r="E72" s="2" t="s">
        <v>218</v>
      </c>
      <c r="G72" s="2">
        <v>10.0</v>
      </c>
      <c r="H72" s="2" t="s">
        <v>413</v>
      </c>
      <c r="I72" s="2" t="s">
        <v>414</v>
      </c>
      <c r="J72" s="2">
        <v>2.0</v>
      </c>
      <c r="K72" s="2">
        <v>0.0</v>
      </c>
      <c r="L72" s="2">
        <v>6.0</v>
      </c>
      <c r="N72" s="2" t="s">
        <v>660</v>
      </c>
      <c r="O72" s="2" t="s">
        <v>661</v>
      </c>
      <c r="P72" s="2" t="s">
        <v>662</v>
      </c>
      <c r="Q72" s="12" t="s">
        <v>663</v>
      </c>
      <c r="R72" s="2">
        <v>0.0</v>
      </c>
      <c r="S72" s="6" t="s">
        <v>336</v>
      </c>
    </row>
    <row r="73" ht="14.25" customHeight="1">
      <c r="A73" s="2" t="s">
        <v>664</v>
      </c>
      <c r="B73" s="2" t="s">
        <v>279</v>
      </c>
      <c r="E73" s="2" t="s">
        <v>218</v>
      </c>
      <c r="G73" s="2">
        <v>9.0</v>
      </c>
      <c r="H73" s="2" t="s">
        <v>396</v>
      </c>
      <c r="I73" s="2" t="s">
        <v>438</v>
      </c>
      <c r="J73" s="2">
        <v>4.0</v>
      </c>
      <c r="K73" s="2">
        <v>1.0</v>
      </c>
      <c r="L73" s="2">
        <v>384.0</v>
      </c>
      <c r="N73" s="2" t="s">
        <v>665</v>
      </c>
      <c r="O73" s="2" t="s">
        <v>666</v>
      </c>
      <c r="P73" s="2" t="s">
        <v>667</v>
      </c>
      <c r="Q73" s="6" t="s">
        <v>412</v>
      </c>
      <c r="R73" s="2">
        <v>11.0</v>
      </c>
      <c r="S73" s="6" t="s">
        <v>280</v>
      </c>
    </row>
    <row r="74" ht="14.25" customHeight="1">
      <c r="A74" s="2" t="s">
        <v>668</v>
      </c>
      <c r="B74" s="2" t="s">
        <v>338</v>
      </c>
      <c r="E74" s="2" t="s">
        <v>218</v>
      </c>
      <c r="G74" s="2">
        <v>7.0</v>
      </c>
      <c r="H74" s="2" t="s">
        <v>396</v>
      </c>
      <c r="I74" s="2" t="s">
        <v>403</v>
      </c>
      <c r="J74" s="2">
        <v>1.0</v>
      </c>
      <c r="K74" s="2">
        <v>0.0</v>
      </c>
      <c r="L74" s="2">
        <f>73</f>
        <v>73</v>
      </c>
      <c r="M74" s="2">
        <v>7.0</v>
      </c>
      <c r="N74" s="2" t="s">
        <v>669</v>
      </c>
      <c r="O74" s="2" t="s">
        <v>670</v>
      </c>
      <c r="P74" s="2" t="s">
        <v>671</v>
      </c>
      <c r="Q74" s="6" t="s">
        <v>401</v>
      </c>
      <c r="R74" s="2">
        <v>0.0</v>
      </c>
      <c r="S74" s="6" t="s">
        <v>339</v>
      </c>
      <c r="T74" s="11" t="s">
        <v>672</v>
      </c>
    </row>
    <row r="75" ht="14.25" customHeight="1">
      <c r="A75" s="2" t="s">
        <v>673</v>
      </c>
      <c r="B75" s="2" t="s">
        <v>341</v>
      </c>
      <c r="E75" s="2" t="s">
        <v>218</v>
      </c>
      <c r="G75" s="2">
        <v>7.0</v>
      </c>
      <c r="H75" s="2" t="s">
        <v>396</v>
      </c>
      <c r="I75" s="2" t="s">
        <v>674</v>
      </c>
      <c r="J75" s="2">
        <v>1.0</v>
      </c>
      <c r="K75" s="2">
        <v>1.0</v>
      </c>
      <c r="L75" s="2">
        <v>109.0</v>
      </c>
      <c r="N75" s="2" t="s">
        <v>675</v>
      </c>
      <c r="O75" s="2" t="s">
        <v>676</v>
      </c>
      <c r="P75" s="2" t="s">
        <v>677</v>
      </c>
      <c r="Q75" s="6" t="s">
        <v>412</v>
      </c>
      <c r="R75" s="2">
        <v>0.0</v>
      </c>
      <c r="S75" s="6" t="s">
        <v>342</v>
      </c>
    </row>
    <row r="76" ht="14.25" customHeight="1">
      <c r="A76" s="2" t="s">
        <v>678</v>
      </c>
      <c r="B76" s="2" t="s">
        <v>344</v>
      </c>
      <c r="E76" s="2" t="s">
        <v>218</v>
      </c>
      <c r="G76" s="2">
        <v>6.0</v>
      </c>
      <c r="H76" s="2" t="s">
        <v>679</v>
      </c>
      <c r="I76" s="2" t="s">
        <v>680</v>
      </c>
      <c r="J76" s="2">
        <v>10.0</v>
      </c>
      <c r="K76" s="2">
        <v>0.0</v>
      </c>
      <c r="L76" s="2">
        <v>12.0</v>
      </c>
      <c r="M76" s="2">
        <v>0.0</v>
      </c>
      <c r="N76" s="2" t="s">
        <v>681</v>
      </c>
      <c r="O76" s="2" t="s">
        <v>682</v>
      </c>
      <c r="P76" s="2" t="s">
        <v>683</v>
      </c>
      <c r="Q76" s="6"/>
      <c r="R76" s="2">
        <v>0.0</v>
      </c>
      <c r="S76" s="6" t="s">
        <v>345</v>
      </c>
    </row>
    <row r="77" ht="14.25" customHeight="1">
      <c r="A77" s="2" t="s">
        <v>684</v>
      </c>
      <c r="B77" s="2" t="s">
        <v>347</v>
      </c>
      <c r="E77" s="2" t="s">
        <v>218</v>
      </c>
      <c r="G77" s="2">
        <v>6.0</v>
      </c>
      <c r="H77" s="2" t="s">
        <v>396</v>
      </c>
      <c r="I77" s="2" t="s">
        <v>628</v>
      </c>
      <c r="J77" s="2">
        <v>4.0</v>
      </c>
      <c r="K77" s="2">
        <v>1.0</v>
      </c>
      <c r="L77" s="2">
        <v>28.0</v>
      </c>
      <c r="M77" s="2">
        <v>0.0</v>
      </c>
      <c r="N77" s="2" t="s">
        <v>685</v>
      </c>
      <c r="O77" s="2" t="s">
        <v>686</v>
      </c>
      <c r="P77" s="2" t="s">
        <v>687</v>
      </c>
      <c r="Q77" s="6" t="s">
        <v>401</v>
      </c>
      <c r="R77" s="2">
        <v>2.0</v>
      </c>
      <c r="S77" s="6" t="s">
        <v>348</v>
      </c>
    </row>
    <row r="78" ht="14.25" customHeight="1">
      <c r="A78" s="2" t="s">
        <v>688</v>
      </c>
      <c r="B78" s="2" t="s">
        <v>248</v>
      </c>
      <c r="E78" s="2" t="s">
        <v>218</v>
      </c>
      <c r="G78" s="6">
        <v>5.0</v>
      </c>
      <c r="H78" s="2" t="s">
        <v>396</v>
      </c>
      <c r="I78" s="2" t="s">
        <v>689</v>
      </c>
      <c r="J78" s="6">
        <v>2.0</v>
      </c>
      <c r="K78" s="6">
        <v>2.0</v>
      </c>
      <c r="L78" s="6">
        <v>12.0</v>
      </c>
      <c r="M78" s="6">
        <v>1.0</v>
      </c>
      <c r="N78" s="6" t="s">
        <v>690</v>
      </c>
      <c r="O78" s="6" t="s">
        <v>691</v>
      </c>
      <c r="P78" s="2" t="s">
        <v>692</v>
      </c>
      <c r="Q78" s="6" t="s">
        <v>485</v>
      </c>
      <c r="R78" s="6">
        <v>0.0</v>
      </c>
      <c r="S78" s="6" t="s">
        <v>249</v>
      </c>
    </row>
    <row r="79" ht="14.25" customHeight="1">
      <c r="A79" s="2" t="s">
        <v>693</v>
      </c>
      <c r="B79" s="2" t="s">
        <v>350</v>
      </c>
      <c r="E79" s="2" t="s">
        <v>218</v>
      </c>
      <c r="G79" s="2">
        <v>5.0</v>
      </c>
      <c r="H79" s="2" t="s">
        <v>448</v>
      </c>
      <c r="I79" s="2" t="s">
        <v>694</v>
      </c>
      <c r="J79" s="2">
        <v>2.0</v>
      </c>
      <c r="K79" s="2">
        <v>1.0</v>
      </c>
      <c r="L79" s="2">
        <v>19.0</v>
      </c>
      <c r="N79" s="2" t="s">
        <v>695</v>
      </c>
      <c r="O79" s="2" t="s">
        <v>696</v>
      </c>
      <c r="P79" s="2" t="s">
        <v>697</v>
      </c>
      <c r="Q79" s="6" t="s">
        <v>401</v>
      </c>
      <c r="R79" s="2">
        <v>0.0</v>
      </c>
      <c r="S79" s="6" t="s">
        <v>351</v>
      </c>
    </row>
    <row r="80" ht="14.25" customHeight="1">
      <c r="A80" s="2" t="s">
        <v>698</v>
      </c>
      <c r="B80" s="2" t="s">
        <v>353</v>
      </c>
      <c r="E80" s="2" t="s">
        <v>218</v>
      </c>
      <c r="G80" s="2">
        <v>4.0</v>
      </c>
      <c r="H80" s="2" t="s">
        <v>699</v>
      </c>
      <c r="I80" s="2" t="s">
        <v>700</v>
      </c>
      <c r="J80" s="2">
        <v>3.0</v>
      </c>
      <c r="K80" s="2">
        <v>0.0</v>
      </c>
      <c r="L80" s="2">
        <v>4.0</v>
      </c>
      <c r="N80" s="2" t="s">
        <v>701</v>
      </c>
      <c r="O80" s="2" t="s">
        <v>702</v>
      </c>
      <c r="P80" s="2" t="s">
        <v>703</v>
      </c>
      <c r="Q80" s="6" t="s">
        <v>412</v>
      </c>
      <c r="R80" s="2">
        <v>0.0</v>
      </c>
      <c r="S80" s="6" t="s">
        <v>354</v>
      </c>
    </row>
    <row r="81" ht="14.25" customHeight="1">
      <c r="A81" s="2" t="s">
        <v>704</v>
      </c>
      <c r="B81" s="2" t="s">
        <v>359</v>
      </c>
      <c r="E81" s="2" t="s">
        <v>218</v>
      </c>
      <c r="G81" s="2">
        <v>4.0</v>
      </c>
      <c r="H81" s="2" t="s">
        <v>396</v>
      </c>
      <c r="I81" s="2" t="s">
        <v>705</v>
      </c>
      <c r="J81" s="2">
        <v>2.0</v>
      </c>
      <c r="K81" s="2">
        <v>1.0</v>
      </c>
      <c r="L81" s="2">
        <v>10.0</v>
      </c>
      <c r="N81" s="2" t="s">
        <v>706</v>
      </c>
      <c r="O81" s="2" t="s">
        <v>707</v>
      </c>
      <c r="P81" s="2" t="s">
        <v>708</v>
      </c>
      <c r="Q81" s="6" t="s">
        <v>401</v>
      </c>
      <c r="R81" s="2">
        <v>0.0</v>
      </c>
      <c r="S81" s="6" t="s">
        <v>360</v>
      </c>
    </row>
    <row r="82" ht="14.25" customHeight="1">
      <c r="A82" s="2" t="s">
        <v>709</v>
      </c>
      <c r="B82" s="2" t="s">
        <v>356</v>
      </c>
      <c r="E82" s="2" t="s">
        <v>218</v>
      </c>
      <c r="G82" s="2">
        <v>3.0</v>
      </c>
      <c r="H82" s="2" t="s">
        <v>396</v>
      </c>
      <c r="I82" s="2" t="s">
        <v>403</v>
      </c>
      <c r="J82" s="2">
        <v>3.0</v>
      </c>
      <c r="K82" s="2">
        <v>3.0</v>
      </c>
      <c r="L82" s="2">
        <v>29.0</v>
      </c>
      <c r="M82" s="2">
        <v>1.0</v>
      </c>
      <c r="N82" s="2" t="s">
        <v>710</v>
      </c>
      <c r="O82" s="2" t="s">
        <v>711</v>
      </c>
      <c r="P82" s="2" t="s">
        <v>712</v>
      </c>
      <c r="Q82" s="6" t="s">
        <v>401</v>
      </c>
      <c r="R82" s="2">
        <v>4.0</v>
      </c>
      <c r="S82" s="6" t="s">
        <v>357</v>
      </c>
    </row>
    <row r="83" ht="14.25" customHeight="1">
      <c r="A83" s="2" t="s">
        <v>713</v>
      </c>
      <c r="B83" s="2" t="s">
        <v>362</v>
      </c>
      <c r="E83" s="2" t="s">
        <v>218</v>
      </c>
      <c r="G83" s="2">
        <v>3.0</v>
      </c>
      <c r="H83" s="2" t="s">
        <v>396</v>
      </c>
      <c r="I83" s="2" t="s">
        <v>689</v>
      </c>
      <c r="J83" s="2">
        <v>2.0</v>
      </c>
      <c r="K83" s="2">
        <v>0.0</v>
      </c>
      <c r="L83" s="2">
        <v>4.0</v>
      </c>
      <c r="N83" s="2" t="s">
        <v>714</v>
      </c>
      <c r="O83" s="2" t="s">
        <v>714</v>
      </c>
      <c r="P83" s="2" t="s">
        <v>715</v>
      </c>
      <c r="Q83" s="6" t="s">
        <v>412</v>
      </c>
      <c r="R83" s="2">
        <v>0.0</v>
      </c>
      <c r="S83" s="6" t="s">
        <v>363</v>
      </c>
    </row>
    <row r="84" ht="14.25" customHeight="1">
      <c r="A84" s="2" t="s">
        <v>716</v>
      </c>
      <c r="B84" s="2" t="s">
        <v>137</v>
      </c>
      <c r="C84" s="2" t="s">
        <v>41</v>
      </c>
      <c r="D84" s="2" t="s">
        <v>138</v>
      </c>
      <c r="E84" s="2" t="s">
        <v>395</v>
      </c>
      <c r="F84" s="2">
        <v>2.0</v>
      </c>
      <c r="G84" s="2">
        <v>2.0</v>
      </c>
      <c r="H84" s="2" t="s">
        <v>448</v>
      </c>
      <c r="I84" s="2" t="s">
        <v>453</v>
      </c>
      <c r="J84" s="2">
        <v>0.0</v>
      </c>
      <c r="K84" s="2">
        <v>1.0</v>
      </c>
      <c r="L84" s="2">
        <v>52.0</v>
      </c>
      <c r="N84" s="2" t="s">
        <v>717</v>
      </c>
      <c r="O84" s="2" t="s">
        <v>718</v>
      </c>
      <c r="P84" s="2" t="s">
        <v>719</v>
      </c>
      <c r="Q84" s="6"/>
      <c r="R84" s="2">
        <v>0.0</v>
      </c>
      <c r="S84" s="6" t="s">
        <v>140</v>
      </c>
    </row>
    <row r="85" ht="14.25" customHeight="1">
      <c r="A85" s="2" t="s">
        <v>720</v>
      </c>
      <c r="B85" s="2" t="s">
        <v>283</v>
      </c>
      <c r="E85" s="2" t="s">
        <v>218</v>
      </c>
      <c r="G85" s="2">
        <v>2.0</v>
      </c>
      <c r="H85" s="2" t="s">
        <v>462</v>
      </c>
      <c r="I85" s="2" t="s">
        <v>645</v>
      </c>
      <c r="J85" s="2">
        <v>2.0</v>
      </c>
      <c r="K85" s="2">
        <v>1.0</v>
      </c>
      <c r="L85" s="2">
        <v>40.0</v>
      </c>
      <c r="N85" s="2" t="s">
        <v>701</v>
      </c>
      <c r="O85" s="2" t="s">
        <v>721</v>
      </c>
      <c r="P85" s="2" t="s">
        <v>722</v>
      </c>
      <c r="Q85" s="6" t="s">
        <v>485</v>
      </c>
      <c r="R85" s="2">
        <v>0.0</v>
      </c>
      <c r="S85" s="6" t="s">
        <v>284</v>
      </c>
    </row>
    <row r="86" ht="14.25" customHeight="1">
      <c r="A86" s="2" t="s">
        <v>723</v>
      </c>
      <c r="B86" s="2" t="s">
        <v>365</v>
      </c>
      <c r="E86" s="2" t="s">
        <v>218</v>
      </c>
      <c r="G86" s="2">
        <v>2.0</v>
      </c>
      <c r="H86" s="2" t="s">
        <v>448</v>
      </c>
      <c r="I86" s="2" t="s">
        <v>724</v>
      </c>
      <c r="J86" s="2">
        <v>7.0</v>
      </c>
      <c r="K86" s="2">
        <v>3.0</v>
      </c>
      <c r="L86" s="2">
        <v>18.0</v>
      </c>
      <c r="N86" s="2" t="s">
        <v>725</v>
      </c>
      <c r="O86" s="2" t="s">
        <v>726</v>
      </c>
      <c r="P86" s="2" t="s">
        <v>727</v>
      </c>
      <c r="Q86" s="6" t="s">
        <v>401</v>
      </c>
      <c r="R86" s="2">
        <v>0.0</v>
      </c>
      <c r="S86" s="6" t="s">
        <v>366</v>
      </c>
    </row>
    <row r="87" ht="14.25" customHeight="1">
      <c r="A87" s="2" t="s">
        <v>728</v>
      </c>
      <c r="B87" s="2" t="s">
        <v>271</v>
      </c>
      <c r="E87" s="2" t="s">
        <v>218</v>
      </c>
      <c r="G87" s="2">
        <v>1.0</v>
      </c>
      <c r="H87" s="2" t="s">
        <v>448</v>
      </c>
      <c r="I87" s="2" t="s">
        <v>453</v>
      </c>
      <c r="J87" s="2">
        <v>2.0</v>
      </c>
      <c r="K87" s="2">
        <v>0.0</v>
      </c>
      <c r="L87" s="2">
        <v>46.0</v>
      </c>
      <c r="M87" s="2">
        <v>3.0</v>
      </c>
      <c r="N87" s="2" t="s">
        <v>729</v>
      </c>
      <c r="O87" s="2" t="s">
        <v>730</v>
      </c>
      <c r="P87" s="2" t="s">
        <v>731</v>
      </c>
      <c r="Q87" s="6" t="s">
        <v>401</v>
      </c>
      <c r="R87" s="2">
        <v>3.0</v>
      </c>
      <c r="S87" s="6" t="s">
        <v>272</v>
      </c>
    </row>
    <row r="88" ht="14.25" customHeight="1">
      <c r="A88" s="2" t="s">
        <v>732</v>
      </c>
      <c r="B88" s="2" t="s">
        <v>114</v>
      </c>
      <c r="C88" s="2" t="s">
        <v>115</v>
      </c>
      <c r="D88" s="2" t="s">
        <v>116</v>
      </c>
      <c r="E88" s="2" t="s">
        <v>395</v>
      </c>
      <c r="F88" s="2">
        <v>4.0</v>
      </c>
      <c r="G88" s="2">
        <v>0.0</v>
      </c>
    </row>
    <row r="89" ht="14.25" customHeight="1">
      <c r="A89" s="2" t="s">
        <v>733</v>
      </c>
      <c r="B89" s="2" t="s">
        <v>129</v>
      </c>
      <c r="C89" s="2" t="s">
        <v>105</v>
      </c>
      <c r="D89" s="2" t="s">
        <v>130</v>
      </c>
      <c r="E89" s="2" t="s">
        <v>395</v>
      </c>
      <c r="F89" s="2">
        <v>2.0</v>
      </c>
      <c r="G89" s="2">
        <v>0.0</v>
      </c>
      <c r="S89" s="6" t="s">
        <v>734</v>
      </c>
    </row>
    <row r="90" ht="14.25" customHeight="1">
      <c r="A90" s="2" t="s">
        <v>735</v>
      </c>
      <c r="B90" s="2" t="s">
        <v>133</v>
      </c>
      <c r="C90" s="2" t="s">
        <v>41</v>
      </c>
      <c r="D90" s="2" t="s">
        <v>134</v>
      </c>
      <c r="E90" s="2" t="s">
        <v>395</v>
      </c>
      <c r="F90" s="2">
        <v>2.0</v>
      </c>
      <c r="G90" s="2">
        <v>0.0</v>
      </c>
      <c r="S90" s="6" t="s">
        <v>736</v>
      </c>
    </row>
    <row r="91" ht="14.25" customHeight="1">
      <c r="A91" s="2" t="s">
        <v>737</v>
      </c>
      <c r="B91" s="2" t="s">
        <v>142</v>
      </c>
      <c r="C91" s="2" t="s">
        <v>41</v>
      </c>
      <c r="D91" s="2" t="s">
        <v>143</v>
      </c>
      <c r="E91" s="2" t="s">
        <v>395</v>
      </c>
      <c r="F91" s="2">
        <v>2.0</v>
      </c>
      <c r="G91" s="2">
        <v>0.0</v>
      </c>
      <c r="S91" s="6" t="s">
        <v>738</v>
      </c>
    </row>
    <row r="92" ht="14.25" customHeight="1">
      <c r="A92" s="2" t="s">
        <v>739</v>
      </c>
      <c r="B92" s="2" t="s">
        <v>146</v>
      </c>
      <c r="C92" s="2" t="s">
        <v>147</v>
      </c>
      <c r="D92" s="2" t="s">
        <v>148</v>
      </c>
      <c r="E92" s="2" t="s">
        <v>395</v>
      </c>
      <c r="F92" s="2">
        <v>1.0</v>
      </c>
      <c r="G92" s="2">
        <v>0.0</v>
      </c>
      <c r="S92" s="6" t="s">
        <v>740</v>
      </c>
    </row>
    <row r="93" ht="14.25" customHeight="1">
      <c r="A93" s="2" t="s">
        <v>741</v>
      </c>
      <c r="B93" s="2" t="s">
        <v>151</v>
      </c>
      <c r="C93" s="2" t="s">
        <v>105</v>
      </c>
      <c r="D93" s="2" t="s">
        <v>152</v>
      </c>
      <c r="E93" s="2" t="s">
        <v>395</v>
      </c>
      <c r="F93" s="2">
        <v>1.0</v>
      </c>
      <c r="G93" s="2">
        <v>0.0</v>
      </c>
      <c r="S93" s="6" t="s">
        <v>742</v>
      </c>
    </row>
    <row r="94" ht="14.25" customHeight="1">
      <c r="A94" s="2" t="s">
        <v>743</v>
      </c>
      <c r="B94" s="2" t="s">
        <v>154</v>
      </c>
      <c r="C94" s="2" t="s">
        <v>110</v>
      </c>
      <c r="D94" s="2" t="s">
        <v>155</v>
      </c>
      <c r="E94" s="2" t="s">
        <v>395</v>
      </c>
      <c r="F94" s="2">
        <v>2.0</v>
      </c>
      <c r="G94" s="2">
        <v>0.0</v>
      </c>
      <c r="S94" s="6" t="s">
        <v>744</v>
      </c>
    </row>
    <row r="95" ht="14.25" customHeight="1">
      <c r="A95" s="2" t="s">
        <v>745</v>
      </c>
      <c r="B95" s="2" t="s">
        <v>157</v>
      </c>
      <c r="C95" s="2" t="s">
        <v>121</v>
      </c>
      <c r="D95" s="2" t="s">
        <v>158</v>
      </c>
      <c r="E95" s="2" t="s">
        <v>395</v>
      </c>
      <c r="F95" s="2">
        <v>1.0</v>
      </c>
      <c r="G95" s="2">
        <v>0.0</v>
      </c>
      <c r="S95" s="6" t="s">
        <v>746</v>
      </c>
    </row>
    <row r="96" ht="14.25" customHeight="1">
      <c r="A96" s="2" t="s">
        <v>747</v>
      </c>
      <c r="B96" s="2" t="s">
        <v>161</v>
      </c>
      <c r="C96" s="2" t="s">
        <v>162</v>
      </c>
      <c r="D96" s="2" t="s">
        <v>148</v>
      </c>
      <c r="E96" s="2" t="s">
        <v>395</v>
      </c>
      <c r="F96" s="2">
        <v>1.0</v>
      </c>
      <c r="G96" s="2">
        <v>0.0</v>
      </c>
      <c r="S96" s="6" t="s">
        <v>163</v>
      </c>
    </row>
    <row r="97" ht="14.25" customHeight="1">
      <c r="A97" s="2" t="s">
        <v>748</v>
      </c>
      <c r="B97" s="2" t="s">
        <v>165</v>
      </c>
      <c r="C97" s="2" t="s">
        <v>105</v>
      </c>
      <c r="D97" s="2" t="s">
        <v>166</v>
      </c>
      <c r="E97" s="2" t="s">
        <v>395</v>
      </c>
      <c r="F97" s="2">
        <v>1.0</v>
      </c>
      <c r="G97" s="2">
        <v>0.0</v>
      </c>
    </row>
    <row r="98" ht="14.25" customHeight="1">
      <c r="A98" s="2" t="s">
        <v>749</v>
      </c>
      <c r="B98" s="2" t="s">
        <v>168</v>
      </c>
      <c r="C98" s="2" t="s">
        <v>105</v>
      </c>
      <c r="D98" s="2" t="s">
        <v>169</v>
      </c>
      <c r="E98" s="2" t="s">
        <v>395</v>
      </c>
      <c r="F98" s="2">
        <v>1.0</v>
      </c>
      <c r="G98" s="2">
        <v>67.0</v>
      </c>
      <c r="H98" s="2" t="s">
        <v>448</v>
      </c>
      <c r="I98" s="2" t="s">
        <v>453</v>
      </c>
      <c r="J98" s="2">
        <v>2.0</v>
      </c>
      <c r="K98" s="2">
        <v>2.0</v>
      </c>
      <c r="L98" s="2">
        <v>88.0</v>
      </c>
      <c r="M98" s="2">
        <v>7.0</v>
      </c>
      <c r="N98" s="2" t="s">
        <v>750</v>
      </c>
      <c r="O98" s="2" t="s">
        <v>751</v>
      </c>
      <c r="Q98" s="6" t="s">
        <v>401</v>
      </c>
      <c r="R98" s="2">
        <v>0.0</v>
      </c>
      <c r="S98" s="6" t="s">
        <v>752</v>
      </c>
    </row>
    <row r="99" ht="14.25" customHeight="1">
      <c r="A99" s="2" t="s">
        <v>753</v>
      </c>
      <c r="B99" s="2" t="s">
        <v>171</v>
      </c>
      <c r="C99" s="2" t="s">
        <v>172</v>
      </c>
      <c r="D99" s="2" t="s">
        <v>173</v>
      </c>
      <c r="E99" s="2" t="s">
        <v>395</v>
      </c>
      <c r="F99" s="2">
        <v>1.0</v>
      </c>
      <c r="G99" s="2">
        <v>0.0</v>
      </c>
    </row>
    <row r="100" ht="14.25" customHeight="1">
      <c r="A100" s="2" t="s">
        <v>754</v>
      </c>
      <c r="B100" s="2" t="s">
        <v>175</v>
      </c>
      <c r="C100" s="2" t="s">
        <v>105</v>
      </c>
      <c r="D100" s="2" t="s">
        <v>176</v>
      </c>
      <c r="E100" s="2" t="s">
        <v>395</v>
      </c>
      <c r="F100" s="2">
        <v>1.0</v>
      </c>
      <c r="G100" s="2">
        <v>0.0</v>
      </c>
    </row>
    <row r="101" ht="14.25" customHeight="1">
      <c r="A101" s="2" t="s">
        <v>755</v>
      </c>
      <c r="B101" s="2" t="s">
        <v>179</v>
      </c>
      <c r="C101" s="2" t="s">
        <v>15</v>
      </c>
      <c r="D101" s="2" t="s">
        <v>180</v>
      </c>
      <c r="E101" s="2" t="s">
        <v>395</v>
      </c>
      <c r="F101" s="2">
        <v>1.0</v>
      </c>
      <c r="G101" s="2">
        <v>0.0</v>
      </c>
    </row>
    <row r="102" ht="14.25" customHeight="1">
      <c r="A102" s="2" t="s">
        <v>756</v>
      </c>
      <c r="B102" s="2" t="s">
        <v>182</v>
      </c>
      <c r="C102" s="2" t="s">
        <v>105</v>
      </c>
      <c r="D102" s="2" t="s">
        <v>183</v>
      </c>
      <c r="E102" s="2" t="s">
        <v>395</v>
      </c>
      <c r="F102" s="2">
        <v>1.0</v>
      </c>
      <c r="G102" s="2">
        <v>0.0</v>
      </c>
    </row>
    <row r="103" ht="14.25" customHeight="1"/>
    <row r="104" ht="14.25" customHeight="1">
      <c r="G104" s="2">
        <v>0.0</v>
      </c>
      <c r="S104" s="6"/>
    </row>
    <row r="105" ht="14.25" customHeight="1">
      <c r="S105" s="6"/>
    </row>
    <row r="106" ht="14.25" customHeight="1">
      <c r="D106" s="2" t="s">
        <v>757</v>
      </c>
      <c r="S106" s="6"/>
    </row>
    <row r="107" ht="14.25" customHeight="1">
      <c r="D107" s="2" t="s">
        <v>758</v>
      </c>
      <c r="S107" s="6"/>
    </row>
    <row r="108" ht="14.25" customHeight="1">
      <c r="D108" s="2" t="s">
        <v>759</v>
      </c>
      <c r="S108" s="6"/>
    </row>
    <row r="109" ht="14.25" customHeight="1">
      <c r="S109" s="6"/>
    </row>
    <row r="110" ht="14.25" customHeight="1">
      <c r="C110" s="6" t="s">
        <v>367</v>
      </c>
      <c r="D110" s="2" t="s">
        <v>368</v>
      </c>
      <c r="E110" s="2" t="s">
        <v>369</v>
      </c>
    </row>
    <row r="111" ht="14.25" customHeight="1">
      <c r="B111" s="2" t="s">
        <v>370</v>
      </c>
      <c r="C111" s="6" t="s">
        <v>371</v>
      </c>
    </row>
    <row r="112" ht="14.25" customHeight="1">
      <c r="C112" s="6" t="s">
        <v>372</v>
      </c>
    </row>
    <row r="113" ht="14.25" customHeight="1">
      <c r="C113" s="2" t="s">
        <v>373</v>
      </c>
    </row>
    <row r="114" ht="14.25" customHeight="1">
      <c r="C114" s="6" t="s">
        <v>374</v>
      </c>
    </row>
    <row r="115" ht="14.25" customHeight="1">
      <c r="C115" s="6" t="s">
        <v>375</v>
      </c>
    </row>
    <row r="116" ht="14.25" customHeight="1">
      <c r="C116" s="6" t="s">
        <v>376</v>
      </c>
    </row>
    <row r="117" ht="14.25" customHeight="1">
      <c r="C117" s="6" t="s">
        <v>377</v>
      </c>
    </row>
    <row r="118" ht="14.25" customHeight="1">
      <c r="C118" s="6" t="s">
        <v>378</v>
      </c>
    </row>
    <row r="119" ht="14.25" customHeight="1">
      <c r="C119" s="6" t="s">
        <v>379</v>
      </c>
    </row>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location="Apache-2.0-1-ov-file" ref="Q2"/>
    <hyperlink r:id="rId2" ref="S2"/>
    <hyperlink r:id="rId3" location="Apache-2.0-1-ov-file" ref="Q3"/>
    <hyperlink r:id="rId4" ref="S3"/>
    <hyperlink r:id="rId5" location="MIT-1-ov-file" ref="Q4"/>
    <hyperlink r:id="rId6" ref="S4"/>
    <hyperlink r:id="rId7" ref="T4"/>
    <hyperlink r:id="rId8" location="Apache-2.0-1-ov-file" ref="Q5"/>
    <hyperlink r:id="rId9" ref="S5"/>
    <hyperlink r:id="rId10" location="Apache-2.0-1-ov-file" ref="Q6"/>
    <hyperlink r:id="rId11" ref="S6"/>
    <hyperlink r:id="rId12" location="Apache-2.0-1-ov-file" ref="Q7"/>
    <hyperlink r:id="rId13" ref="S7"/>
    <hyperlink r:id="rId14" ref="T7"/>
    <hyperlink r:id="rId15" location="Apache-2.0-1-ov-file" ref="Q8"/>
    <hyperlink r:id="rId16" ref="S8"/>
    <hyperlink r:id="rId17" location="Apache-2.0-1-ov-file" ref="Q9"/>
    <hyperlink r:id="rId18" ref="S9"/>
    <hyperlink r:id="rId19" location="Apache-2.0-1-ov-file" ref="Q10"/>
    <hyperlink r:id="rId20" ref="S10"/>
    <hyperlink r:id="rId21" location="GPL-3.0-1-ov-file" ref="Q11"/>
    <hyperlink r:id="rId22" ref="S11"/>
    <hyperlink r:id="rId23" location="Apache-2.0-1-ov-file" ref="Q12"/>
    <hyperlink r:id="rId24" ref="S12"/>
    <hyperlink r:id="rId25" location="Apache-2.0-1-ov-file" ref="Q13"/>
    <hyperlink r:id="rId26" ref="S13"/>
    <hyperlink r:id="rId27" location="MIT-1-ov-file" ref="Q14"/>
    <hyperlink r:id="rId28" ref="S14"/>
    <hyperlink r:id="rId29" location="Apache-2.0-1-ov-file" ref="Q15"/>
    <hyperlink r:id="rId30" ref="S15"/>
    <hyperlink r:id="rId31" location="Apache-2.0-1-ov-file" ref="Q16"/>
    <hyperlink r:id="rId32" ref="S16"/>
    <hyperlink r:id="rId33" location="Apache-2.0-1-ov-file" ref="Q17"/>
    <hyperlink r:id="rId34" ref="S17"/>
    <hyperlink r:id="rId35" location="Apache-2.0-1-ov-file" ref="Q18"/>
    <hyperlink r:id="rId36" ref="S18"/>
    <hyperlink r:id="rId37" location="MIT-1-ov-file" ref="Q19"/>
    <hyperlink r:id="rId38" ref="S19"/>
    <hyperlink r:id="rId39" location="MIT-1-ov-file" ref="Q20"/>
    <hyperlink r:id="rId40" ref="S20"/>
    <hyperlink r:id="rId41" location="MIT-1-ov-file" ref="Q21"/>
    <hyperlink r:id="rId42" ref="S21"/>
    <hyperlink r:id="rId43" ref="S22"/>
    <hyperlink r:id="rId44" location="MIT-1-ov-file" ref="Q23"/>
    <hyperlink r:id="rId45" ref="S23"/>
    <hyperlink r:id="rId46" location="Apache-2.0-1-ov-file" ref="Q24"/>
    <hyperlink r:id="rId47" ref="S24"/>
    <hyperlink r:id="rId48" ref="S25"/>
    <hyperlink r:id="rId49" ref="S26"/>
    <hyperlink r:id="rId50" ref="S27"/>
    <hyperlink r:id="rId51" ref="S28"/>
    <hyperlink r:id="rId52" ref="S29"/>
    <hyperlink r:id="rId53" ref="S30"/>
    <hyperlink r:id="rId54" ref="S31"/>
    <hyperlink r:id="rId55" ref="S32"/>
    <hyperlink r:id="rId56" ref="S33"/>
    <hyperlink r:id="rId57" ref="S34"/>
    <hyperlink r:id="rId58" ref="S35"/>
    <hyperlink r:id="rId59" ref="S36"/>
    <hyperlink r:id="rId60" ref="S37"/>
    <hyperlink r:id="rId61" ref="S44"/>
    <hyperlink r:id="rId62" ref="S50"/>
    <hyperlink r:id="rId63" ref="S51"/>
    <hyperlink r:id="rId64" ref="S52"/>
    <hyperlink r:id="rId65" ref="S53"/>
    <hyperlink r:id="rId66" ref="S54"/>
    <hyperlink r:id="rId67" ref="S55"/>
    <hyperlink r:id="rId68" ref="S56"/>
    <hyperlink r:id="rId69" ref="S57"/>
    <hyperlink r:id="rId70" ref="S58"/>
    <hyperlink r:id="rId71" ref="S59"/>
    <hyperlink r:id="rId72" ref="S60"/>
    <hyperlink r:id="rId73" ref="S61"/>
    <hyperlink r:id="rId74" ref="S62"/>
    <hyperlink r:id="rId75" ref="S63"/>
    <hyperlink r:id="rId76" ref="S64"/>
    <hyperlink r:id="rId77" ref="S65"/>
    <hyperlink r:id="rId78" ref="S66"/>
    <hyperlink r:id="rId79" ref="S67"/>
    <hyperlink r:id="rId80" ref="S68"/>
    <hyperlink r:id="rId81" ref="S69"/>
    <hyperlink r:id="rId82" ref="S70"/>
    <hyperlink r:id="rId83" location="LGPL-3.0-1-ov-file" ref="Q71"/>
    <hyperlink r:id="rId84" ref="S71"/>
    <hyperlink r:id="rId85" ref="S72"/>
    <hyperlink r:id="rId86" ref="S73"/>
    <hyperlink r:id="rId87" ref="S74"/>
    <hyperlink r:id="rId88" ref="S75"/>
    <hyperlink r:id="rId89" ref="S76"/>
    <hyperlink r:id="rId90" ref="S77"/>
    <hyperlink r:id="rId91" location="MIT-1-ov-file" ref="Q78"/>
    <hyperlink r:id="rId92" ref="S78"/>
    <hyperlink r:id="rId93" ref="S79"/>
    <hyperlink r:id="rId94" location="MIT-1-ov-file" ref="Q80"/>
    <hyperlink r:id="rId95" ref="S80"/>
    <hyperlink r:id="rId96" ref="S81"/>
    <hyperlink r:id="rId97" ref="S82"/>
    <hyperlink r:id="rId98" location="MIT-1-ov-file" ref="Q83"/>
    <hyperlink r:id="rId99" ref="S83"/>
    <hyperlink r:id="rId100" ref="S84"/>
    <hyperlink r:id="rId101" location="MIT-1-ov-file" ref="Q85"/>
    <hyperlink r:id="rId102" ref="S85"/>
    <hyperlink r:id="rId103" ref="S86"/>
    <hyperlink r:id="rId104" ref="S87"/>
    <hyperlink r:id="rId105" ref="S89"/>
    <hyperlink r:id="rId106" ref="S90"/>
    <hyperlink r:id="rId107" ref="S91"/>
    <hyperlink r:id="rId108" ref="S92"/>
    <hyperlink r:id="rId109" ref="S93"/>
    <hyperlink r:id="rId110" ref="S94"/>
    <hyperlink r:id="rId111" ref="S95"/>
    <hyperlink r:id="rId112" ref="S96"/>
    <hyperlink r:id="rId113" ref="S98"/>
    <hyperlink r:id="rId114" ref="C110"/>
    <hyperlink r:id="rId115" ref="C111"/>
    <hyperlink r:id="rId116" ref="C112"/>
    <hyperlink r:id="rId117" ref="C114"/>
    <hyperlink r:id="rId118" ref="C115"/>
    <hyperlink r:id="rId119" ref="C116"/>
    <hyperlink r:id="rId120" ref="C117"/>
    <hyperlink r:id="rId121" ref="C118"/>
    <hyperlink r:id="rId122" ref="C119"/>
  </hyperlinks>
  <printOptions/>
  <pageMargins bottom="0.75" footer="0.0" header="0.0" left="0.7" right="0.7" top="0.75"/>
  <pageSetup orientation="landscape"/>
  <drawing r:id="rId123"/>
</worksheet>
</file>