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sarthakbajaj/Indicators/slope_results/"/>
    </mc:Choice>
  </mc:AlternateContent>
  <bookViews>
    <workbookView xWindow="0" yWindow="460" windowWidth="28800" windowHeight="16540" tabRatio="500"/>
  </bookViews>
  <sheets>
    <sheet name="dB1" sheetId="1" r:id="rId1"/>
    <sheet name="db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B2466" i="1"/>
  <c r="AB2467" i="1"/>
  <c r="AB2468" i="1"/>
  <c r="AB2469" i="1"/>
  <c r="AB2470" i="1"/>
  <c r="AB2471" i="1"/>
  <c r="AB2472" i="1"/>
  <c r="AB2473" i="1"/>
  <c r="AB2474" i="1"/>
  <c r="AB2475" i="1"/>
  <c r="AB2476" i="1"/>
  <c r="AB2477" i="1"/>
  <c r="AB2478" i="1"/>
  <c r="AB2479" i="1"/>
  <c r="AB2480" i="1"/>
  <c r="AB2481" i="1"/>
  <c r="AB2482" i="1"/>
  <c r="AB2483" i="1"/>
  <c r="AB2484" i="1"/>
  <c r="AB2485" i="1"/>
  <c r="AB2486" i="1"/>
  <c r="AB2487" i="1"/>
  <c r="AB2488" i="1"/>
  <c r="AB2489" i="1"/>
  <c r="AB2490" i="1"/>
  <c r="AB2491" i="1"/>
  <c r="AB2492" i="1"/>
  <c r="AB2493" i="1"/>
  <c r="AB2494" i="1"/>
  <c r="AB2495" i="1"/>
  <c r="AB2496" i="1"/>
  <c r="AB2497" i="1"/>
  <c r="AB2498" i="1"/>
  <c r="AB2499" i="1"/>
  <c r="AB2500" i="1"/>
  <c r="AB2501" i="1"/>
  <c r="AB2502" i="1"/>
  <c r="AB2503" i="1"/>
  <c r="AB2504" i="1"/>
  <c r="AB2505" i="1"/>
  <c r="AB2506" i="1"/>
  <c r="AB2507" i="1"/>
  <c r="AB2508" i="1"/>
  <c r="AB2509" i="1"/>
  <c r="AB2510" i="1"/>
  <c r="AB2511" i="1"/>
  <c r="AB2512" i="1"/>
  <c r="AB2513" i="1"/>
  <c r="AB2514" i="1"/>
  <c r="AB2515" i="1"/>
  <c r="AB2516" i="1"/>
  <c r="AB2517" i="1"/>
  <c r="AB2518" i="1"/>
  <c r="AB2519" i="1"/>
  <c r="AB2520" i="1"/>
  <c r="AB2521" i="1"/>
  <c r="AB2522" i="1"/>
  <c r="AB2523" i="1"/>
  <c r="AB2524" i="1"/>
  <c r="AB2525" i="1"/>
  <c r="AB2526" i="1"/>
  <c r="AB2527" i="1"/>
  <c r="AB2528" i="1"/>
  <c r="AB2529" i="1"/>
  <c r="AB2530" i="1"/>
  <c r="AB2531" i="1"/>
  <c r="AB2532" i="1"/>
  <c r="AB2533" i="1"/>
  <c r="AB2534" i="1"/>
  <c r="AB2535" i="1"/>
  <c r="AB2536" i="1"/>
  <c r="AB2537" i="1"/>
  <c r="AB2538" i="1"/>
  <c r="AB2539" i="1"/>
  <c r="AB2540" i="1"/>
  <c r="AB2541" i="1"/>
  <c r="AB2542" i="1"/>
  <c r="AB2543" i="1"/>
  <c r="AB2544" i="1"/>
  <c r="AB2545" i="1"/>
  <c r="AB2546" i="1"/>
  <c r="AB2547" i="1"/>
  <c r="AB2548" i="1"/>
  <c r="AB2549" i="1"/>
  <c r="AB2550" i="1"/>
  <c r="AB2551" i="1"/>
  <c r="AB2552" i="1"/>
  <c r="AB2553" i="1"/>
  <c r="AB2554" i="1"/>
  <c r="AB2555" i="1"/>
  <c r="AB2556" i="1"/>
  <c r="AB2557" i="1"/>
  <c r="AB2558" i="1"/>
  <c r="AB2559" i="1"/>
  <c r="AB2560" i="1"/>
  <c r="AB2561" i="1"/>
  <c r="AB2562" i="1"/>
  <c r="AB2563" i="1"/>
  <c r="AB2564" i="1"/>
  <c r="AB2565" i="1"/>
  <c r="AB2566" i="1"/>
  <c r="AB2567" i="1"/>
  <c r="AB2568" i="1"/>
  <c r="AB2569" i="1"/>
  <c r="AB2570" i="1"/>
  <c r="AB2571" i="1"/>
  <c r="AB2572" i="1"/>
  <c r="AB2573" i="1"/>
  <c r="AB2574" i="1"/>
  <c r="AB2575" i="1"/>
  <c r="AB2576" i="1"/>
  <c r="AB2577" i="1"/>
  <c r="AB2578" i="1"/>
  <c r="AB2579" i="1"/>
  <c r="AB2580" i="1"/>
  <c r="AB2581" i="1"/>
  <c r="AB2582" i="1"/>
  <c r="AB2583" i="1"/>
  <c r="AB2584" i="1"/>
  <c r="AB2585" i="1"/>
  <c r="AB2586" i="1"/>
  <c r="AB2587" i="1"/>
  <c r="AB2588" i="1"/>
  <c r="AB2589" i="1"/>
  <c r="AB2590" i="1"/>
  <c r="AB2591" i="1"/>
  <c r="AB2592" i="1"/>
  <c r="AB2593" i="1"/>
  <c r="AB2594" i="1"/>
  <c r="AB2595" i="1"/>
  <c r="AB2596" i="1"/>
  <c r="AB2597" i="1"/>
  <c r="AB2598" i="1"/>
  <c r="AB2599" i="1"/>
  <c r="AB2600" i="1"/>
  <c r="AB2601" i="1"/>
  <c r="AB2602" i="1"/>
  <c r="AB2603" i="1"/>
  <c r="AB2604" i="1"/>
  <c r="AB2605" i="1"/>
  <c r="AB2606" i="1"/>
  <c r="AB2607" i="1"/>
  <c r="AB2608" i="1"/>
  <c r="AB2609" i="1"/>
  <c r="AB2610" i="1"/>
  <c r="AB2611" i="1"/>
  <c r="AB2612" i="1"/>
  <c r="AB2613" i="1"/>
  <c r="AB2614" i="1"/>
  <c r="AB2615" i="1"/>
  <c r="AB2616" i="1"/>
  <c r="AB2617" i="1"/>
  <c r="AB2618" i="1"/>
  <c r="AB2619" i="1"/>
  <c r="AB2620" i="1"/>
  <c r="AB2621" i="1"/>
  <c r="AB2622" i="1"/>
  <c r="AB2623" i="1"/>
  <c r="AB2624" i="1"/>
  <c r="AB2625" i="1"/>
  <c r="AB2626" i="1"/>
  <c r="AB2627" i="1"/>
  <c r="AB2628" i="1"/>
  <c r="AB2629" i="1"/>
  <c r="AB2630" i="1"/>
  <c r="AB2631" i="1"/>
  <c r="AB2632" i="1"/>
  <c r="AB2633" i="1"/>
  <c r="AB2634" i="1"/>
  <c r="AB2635" i="1"/>
  <c r="AB2636" i="1"/>
  <c r="AB2637" i="1"/>
  <c r="AB2638" i="1"/>
  <c r="AB2639" i="1"/>
  <c r="AB2640" i="1"/>
  <c r="AB2641" i="1"/>
  <c r="AB2642" i="1"/>
  <c r="AB2643" i="1"/>
  <c r="AB2644" i="1"/>
  <c r="AB2645" i="1"/>
  <c r="AB2646" i="1"/>
  <c r="AB2647" i="1"/>
  <c r="AB2648" i="1"/>
  <c r="AB2649" i="1"/>
  <c r="AB2650" i="1"/>
  <c r="AB2651" i="1"/>
  <c r="AB2652" i="1"/>
  <c r="AB2653" i="1"/>
  <c r="AB2654" i="1"/>
  <c r="AB2655" i="1"/>
  <c r="AB2656" i="1"/>
  <c r="AB2657" i="1"/>
  <c r="AB2658" i="1"/>
  <c r="AB2659" i="1"/>
  <c r="AB2660" i="1"/>
  <c r="AB2661" i="1"/>
  <c r="AB2662" i="1"/>
  <c r="AB2663" i="1"/>
  <c r="AB2664" i="1"/>
  <c r="AB2665" i="1"/>
  <c r="AB2666" i="1"/>
  <c r="AB2667" i="1"/>
  <c r="AB2668" i="1"/>
  <c r="AB2669" i="1"/>
  <c r="AB2670" i="1"/>
  <c r="AB2671" i="1"/>
  <c r="AB2672" i="1"/>
  <c r="AB2673" i="1"/>
  <c r="AB2674" i="1"/>
  <c r="AB2675" i="1"/>
  <c r="AB2676" i="1"/>
  <c r="AB2677" i="1"/>
  <c r="AB2678" i="1"/>
  <c r="AB2679" i="1"/>
  <c r="AB2680" i="1"/>
  <c r="AB2681" i="1"/>
  <c r="AB2682" i="1"/>
  <c r="AB2683" i="1"/>
  <c r="AB2684" i="1"/>
  <c r="AB2685" i="1"/>
  <c r="AB2686" i="1"/>
  <c r="AB2687" i="1"/>
  <c r="AB2688" i="1"/>
  <c r="AB2689" i="1"/>
  <c r="AB2690" i="1"/>
  <c r="AB2691" i="1"/>
  <c r="AB2692" i="1"/>
  <c r="AB2693" i="1"/>
  <c r="AB2694" i="1"/>
  <c r="AB2695" i="1"/>
  <c r="AB2696" i="1"/>
  <c r="AB2697" i="1"/>
  <c r="AB2698" i="1"/>
  <c r="AB2699" i="1"/>
  <c r="AB2700" i="1"/>
  <c r="AB2701" i="1"/>
  <c r="AB2702" i="1"/>
  <c r="AB2703" i="1"/>
  <c r="AB2704" i="1"/>
  <c r="AB2705" i="1"/>
  <c r="AB2706" i="1"/>
  <c r="AB2707" i="1"/>
  <c r="AB2708" i="1"/>
  <c r="AB2709" i="1"/>
  <c r="AB2710" i="1"/>
  <c r="AB2711" i="1"/>
  <c r="AB2712" i="1"/>
  <c r="AB2713" i="1"/>
  <c r="AB2714" i="1"/>
  <c r="AB2715" i="1"/>
  <c r="AB2716" i="1"/>
  <c r="AB2717" i="1"/>
  <c r="AB2718" i="1"/>
  <c r="AB2719" i="1"/>
  <c r="AB2720" i="1"/>
  <c r="AB2721" i="1"/>
  <c r="AB2722" i="1"/>
  <c r="AB2723" i="1"/>
  <c r="AB2724" i="1"/>
  <c r="AB2725" i="1"/>
  <c r="AB2726" i="1"/>
  <c r="AB2727" i="1"/>
  <c r="AB2728" i="1"/>
  <c r="AB2729" i="1"/>
  <c r="AB2730" i="1"/>
  <c r="AB2731" i="1"/>
  <c r="AB2732" i="1"/>
  <c r="AB2733" i="1"/>
  <c r="AB2734" i="1"/>
  <c r="AB2735" i="1"/>
  <c r="AB2736" i="1"/>
  <c r="AB2737" i="1"/>
  <c r="AB2738" i="1"/>
  <c r="AB2739" i="1"/>
  <c r="AB2740" i="1"/>
  <c r="AB2741" i="1"/>
  <c r="AB2742" i="1"/>
  <c r="AB2743" i="1"/>
  <c r="AB2744" i="1"/>
  <c r="AB2745" i="1"/>
  <c r="AB2746" i="1"/>
  <c r="AB2747" i="1"/>
  <c r="AB2748" i="1"/>
  <c r="AB2749" i="1"/>
  <c r="AB2750" i="1"/>
  <c r="AB2751" i="1"/>
  <c r="AB2752" i="1"/>
  <c r="AB2753" i="1"/>
  <c r="AB2754" i="1"/>
  <c r="AB2755" i="1"/>
  <c r="AB2756" i="1"/>
  <c r="AB2757" i="1"/>
  <c r="AB2758" i="1"/>
  <c r="AB2759" i="1"/>
  <c r="AB2760" i="1"/>
  <c r="AB2761" i="1"/>
  <c r="AB2762" i="1"/>
  <c r="AB2763" i="1"/>
  <c r="AB2764" i="1"/>
  <c r="AB2765" i="1"/>
  <c r="AB2766" i="1"/>
  <c r="AB2767" i="1"/>
  <c r="AB2768" i="1"/>
  <c r="AB2769" i="1"/>
  <c r="AB2770" i="1"/>
  <c r="AB2771" i="1"/>
  <c r="AB2772" i="1"/>
  <c r="AB2773" i="1"/>
  <c r="AB2774" i="1"/>
  <c r="AB2775" i="1"/>
  <c r="AB2776" i="1"/>
  <c r="AB2777" i="1"/>
  <c r="AB2778" i="1"/>
  <c r="AB2779" i="1"/>
  <c r="AB2780" i="1"/>
  <c r="AB2781" i="1"/>
  <c r="AB2782" i="1"/>
  <c r="AB2783" i="1"/>
  <c r="AB2784" i="1"/>
  <c r="AB2785" i="1"/>
  <c r="AB2786" i="1"/>
  <c r="AB2787" i="1"/>
  <c r="AB2788" i="1"/>
  <c r="AB2789" i="1"/>
  <c r="AB2790" i="1"/>
  <c r="AB2791" i="1"/>
  <c r="AB2792" i="1"/>
  <c r="AB2793" i="1"/>
  <c r="AB2794" i="1"/>
  <c r="AB2795" i="1"/>
  <c r="AB2796" i="1"/>
  <c r="AB2797" i="1"/>
  <c r="AB2798" i="1"/>
  <c r="AB2799" i="1"/>
  <c r="AB2800" i="1"/>
  <c r="AB2801" i="1"/>
  <c r="AB2802" i="1"/>
  <c r="AB2803" i="1"/>
  <c r="AB2804" i="1"/>
  <c r="AB2805" i="1"/>
  <c r="AB2806" i="1"/>
  <c r="AB2807" i="1"/>
  <c r="AB2808" i="1"/>
  <c r="AB2809" i="1"/>
  <c r="AB2810" i="1"/>
  <c r="AB2811" i="1"/>
  <c r="AB2812" i="1"/>
  <c r="AB2813" i="1"/>
  <c r="AB2814" i="1"/>
  <c r="AB2815" i="1"/>
  <c r="AB2816" i="1"/>
  <c r="AB2817" i="1"/>
  <c r="AB2818" i="1"/>
  <c r="AB2819" i="1"/>
  <c r="AB2820" i="1"/>
  <c r="AB2821" i="1"/>
  <c r="AB2822" i="1"/>
  <c r="AB2823" i="1"/>
  <c r="AB2824" i="1"/>
  <c r="AB2825" i="1"/>
  <c r="AB2826" i="1"/>
  <c r="AB2827" i="1"/>
  <c r="AB2828" i="1"/>
  <c r="AB2829" i="1"/>
  <c r="AB2830" i="1"/>
  <c r="AB2831" i="1"/>
  <c r="AB2832" i="1"/>
  <c r="AB2833" i="1"/>
  <c r="AB2834" i="1"/>
  <c r="AB2835" i="1"/>
  <c r="AB2836" i="1"/>
  <c r="AB2837" i="1"/>
  <c r="AB2838" i="1"/>
  <c r="AB2839" i="1"/>
  <c r="AB2840" i="1"/>
  <c r="AB2841" i="1"/>
  <c r="AB2842" i="1"/>
  <c r="AB2843" i="1"/>
  <c r="AB2844" i="1"/>
  <c r="AB2845" i="1"/>
  <c r="AB2846" i="1"/>
  <c r="AB2847" i="1"/>
  <c r="AB2848" i="1"/>
  <c r="AB2849" i="1"/>
  <c r="AB2850" i="1"/>
  <c r="AB2851" i="1"/>
  <c r="AB2852" i="1"/>
  <c r="AB2853" i="1"/>
  <c r="AB2854" i="1"/>
  <c r="AB2855" i="1"/>
  <c r="AB2856" i="1"/>
  <c r="AB2857" i="1"/>
  <c r="AB2858" i="1"/>
  <c r="AB2859" i="1"/>
  <c r="AB2860" i="1"/>
  <c r="AB2861" i="1"/>
  <c r="AB2862" i="1"/>
  <c r="AB2863" i="1"/>
  <c r="AB2864" i="1"/>
  <c r="AB2865" i="1"/>
  <c r="AB2866" i="1"/>
  <c r="AB2867" i="1"/>
  <c r="AB2868" i="1"/>
  <c r="AB2869" i="1"/>
  <c r="AB2870" i="1"/>
  <c r="AB2871" i="1"/>
  <c r="AB2872" i="1"/>
  <c r="AB2873" i="1"/>
  <c r="AB2874" i="1"/>
  <c r="AB2875" i="1"/>
  <c r="AB2876" i="1"/>
  <c r="AB2877" i="1"/>
  <c r="AB2878" i="1"/>
  <c r="AB2879" i="1"/>
  <c r="AB2880" i="1"/>
  <c r="AB2881" i="1"/>
  <c r="AB2882" i="1"/>
  <c r="AB2883" i="1"/>
  <c r="AB2884" i="1"/>
  <c r="AB2885" i="1"/>
  <c r="AB2886" i="1"/>
  <c r="AB2887" i="1"/>
  <c r="AB2888" i="1"/>
  <c r="AB2889" i="1"/>
  <c r="AB2890" i="1"/>
  <c r="AB2891" i="1"/>
  <c r="AB2892" i="1"/>
  <c r="AB2893" i="1"/>
  <c r="AB2894" i="1"/>
  <c r="AB2895" i="1"/>
  <c r="AB2896" i="1"/>
  <c r="AB2897" i="1"/>
  <c r="AB2898" i="1"/>
  <c r="AB2899" i="1"/>
  <c r="AB2900" i="1"/>
  <c r="AB2901" i="1"/>
  <c r="AB2902" i="1"/>
  <c r="AB2903" i="1"/>
  <c r="AB2904" i="1"/>
  <c r="AB2905" i="1"/>
  <c r="AB2906" i="1"/>
  <c r="AB2907" i="1"/>
  <c r="AB2908" i="1"/>
  <c r="AB2909" i="1"/>
  <c r="AB2910" i="1"/>
  <c r="AB2911" i="1"/>
  <c r="AB2912" i="1"/>
  <c r="AB2913" i="1"/>
  <c r="AB2914" i="1"/>
  <c r="AB2915" i="1"/>
  <c r="AB2916" i="1"/>
  <c r="AB2917" i="1"/>
  <c r="AB2918" i="1"/>
  <c r="AB2919" i="1"/>
  <c r="AB2920" i="1"/>
  <c r="AB2921" i="1"/>
  <c r="AB2922" i="1"/>
  <c r="AB2923" i="1"/>
  <c r="AB2924" i="1"/>
  <c r="AB2925" i="1"/>
  <c r="AB2926" i="1"/>
  <c r="AB2927" i="1"/>
  <c r="AB2928" i="1"/>
  <c r="AB2929" i="1"/>
  <c r="AB2930" i="1"/>
  <c r="AB2931" i="1"/>
  <c r="AB2932" i="1"/>
  <c r="AB2933" i="1"/>
  <c r="AB2934" i="1"/>
  <c r="AB2935" i="1"/>
  <c r="AB2936" i="1"/>
  <c r="AB2937" i="1"/>
  <c r="AB2938" i="1"/>
  <c r="AB2939" i="1"/>
  <c r="AB2940" i="1"/>
  <c r="AB2941" i="1"/>
  <c r="AB2942" i="1"/>
  <c r="AB2943" i="1"/>
  <c r="AB2944" i="1"/>
  <c r="AB2945" i="1"/>
  <c r="AB2946" i="1"/>
  <c r="AB2947" i="1"/>
  <c r="AB2948" i="1"/>
  <c r="AB2949" i="1"/>
  <c r="AB2950" i="1"/>
  <c r="AB2951" i="1"/>
  <c r="AB2952" i="1"/>
  <c r="AB2953" i="1"/>
  <c r="AB2954" i="1"/>
  <c r="AB2955" i="1"/>
  <c r="AB2956" i="1"/>
  <c r="AB2957" i="1"/>
  <c r="AB2958" i="1"/>
  <c r="AB2959" i="1"/>
  <c r="AB2960" i="1"/>
  <c r="AB2961" i="1"/>
  <c r="AB2962" i="1"/>
  <c r="AB2963" i="1"/>
  <c r="AB2964" i="1"/>
  <c r="AB2965" i="1"/>
  <c r="AB2966" i="1"/>
  <c r="AB2967" i="1"/>
  <c r="AB2968" i="1"/>
  <c r="AB2969" i="1"/>
  <c r="AB2970" i="1"/>
  <c r="AB2971" i="1"/>
  <c r="AB2972" i="1"/>
  <c r="AB2973" i="1"/>
  <c r="AB2974" i="1"/>
  <c r="AB2975" i="1"/>
  <c r="AB2976" i="1"/>
  <c r="AB2977" i="1"/>
  <c r="AB2978" i="1"/>
  <c r="AB2979" i="1"/>
  <c r="AB2980" i="1"/>
  <c r="AB2981" i="1"/>
  <c r="AB2982" i="1"/>
  <c r="AB2983" i="1"/>
  <c r="AB2984" i="1"/>
  <c r="AB2985" i="1"/>
  <c r="AB2986" i="1"/>
  <c r="AB2987" i="1"/>
  <c r="AB2988" i="1"/>
  <c r="AB2989" i="1"/>
  <c r="AB2990" i="1"/>
  <c r="AB2991" i="1"/>
  <c r="AB2992" i="1"/>
  <c r="AB2993" i="1"/>
  <c r="AB2994" i="1"/>
  <c r="AB2995" i="1"/>
  <c r="AB2996" i="1"/>
  <c r="AB2997" i="1"/>
  <c r="AB2998" i="1"/>
  <c r="AB2999" i="1"/>
  <c r="AB3000" i="1"/>
  <c r="AB3001" i="1"/>
  <c r="AB3002" i="1"/>
  <c r="AB3003" i="1"/>
  <c r="AB3004" i="1"/>
  <c r="AB3005" i="1"/>
  <c r="AB3006" i="1"/>
  <c r="AB3007" i="1"/>
  <c r="AB3008" i="1"/>
  <c r="AB3009" i="1"/>
  <c r="AB3010" i="1"/>
  <c r="AB3011" i="1"/>
  <c r="AB3012" i="1"/>
  <c r="AB3013" i="1"/>
  <c r="AB3014" i="1"/>
  <c r="AB3015" i="1"/>
  <c r="AB3016" i="1"/>
  <c r="AB3017" i="1"/>
  <c r="AB3018" i="1"/>
  <c r="AB3019" i="1"/>
  <c r="AB3020" i="1"/>
  <c r="AB3021" i="1"/>
  <c r="AB3022" i="1"/>
  <c r="AB3023" i="1"/>
  <c r="AB3024" i="1"/>
  <c r="AB3025" i="1"/>
  <c r="AB3026" i="1"/>
  <c r="AB3027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466" i="1"/>
  <c r="AA2467" i="1"/>
  <c r="AA2468" i="1"/>
  <c r="AA2469" i="1"/>
  <c r="AA2470" i="1"/>
  <c r="AA2471" i="1"/>
  <c r="AA2472" i="1"/>
  <c r="AA2473" i="1"/>
  <c r="AA2474" i="1"/>
  <c r="AA2475" i="1"/>
  <c r="AA2476" i="1"/>
  <c r="AA2477" i="1"/>
  <c r="AA2478" i="1"/>
  <c r="AA2479" i="1"/>
  <c r="AA2480" i="1"/>
  <c r="AA2481" i="1"/>
  <c r="AA2482" i="1"/>
  <c r="AA2483" i="1"/>
  <c r="AA2484" i="1"/>
  <c r="AA2485" i="1"/>
  <c r="AA2486" i="1"/>
  <c r="AA2487" i="1"/>
  <c r="AA2488" i="1"/>
  <c r="AA2489" i="1"/>
  <c r="AA2490" i="1"/>
  <c r="AA2491" i="1"/>
  <c r="AA2492" i="1"/>
  <c r="AA2493" i="1"/>
  <c r="AA2494" i="1"/>
  <c r="AA2495" i="1"/>
  <c r="AA2496" i="1"/>
  <c r="AA2497" i="1"/>
  <c r="AA2498" i="1"/>
  <c r="AA2499" i="1"/>
  <c r="AA2500" i="1"/>
  <c r="AA2501" i="1"/>
  <c r="AA2502" i="1"/>
  <c r="AA2503" i="1"/>
  <c r="AA2504" i="1"/>
  <c r="AA2505" i="1"/>
  <c r="AA2506" i="1"/>
  <c r="AA2507" i="1"/>
  <c r="AA2508" i="1"/>
  <c r="AA2509" i="1"/>
  <c r="AA2510" i="1"/>
  <c r="AA2511" i="1"/>
  <c r="AA2512" i="1"/>
  <c r="AA2513" i="1"/>
  <c r="AA2514" i="1"/>
  <c r="AA2515" i="1"/>
  <c r="AA2516" i="1"/>
  <c r="AA2517" i="1"/>
  <c r="AA2518" i="1"/>
  <c r="AA2519" i="1"/>
  <c r="AA2520" i="1"/>
  <c r="AA2521" i="1"/>
  <c r="AA2522" i="1"/>
  <c r="AA2523" i="1"/>
  <c r="AA2524" i="1"/>
  <c r="AA2525" i="1"/>
  <c r="AA2526" i="1"/>
  <c r="AA2527" i="1"/>
  <c r="AA2528" i="1"/>
  <c r="AA2529" i="1"/>
  <c r="AA2530" i="1"/>
  <c r="AA2531" i="1"/>
  <c r="AA2532" i="1"/>
  <c r="AA2533" i="1"/>
  <c r="AA2534" i="1"/>
  <c r="AA2535" i="1"/>
  <c r="AA2536" i="1"/>
  <c r="AA2537" i="1"/>
  <c r="AA2538" i="1"/>
  <c r="AA2539" i="1"/>
  <c r="AA2540" i="1"/>
  <c r="AA2541" i="1"/>
  <c r="AA2542" i="1"/>
  <c r="AA2543" i="1"/>
  <c r="AA2544" i="1"/>
  <c r="AA2545" i="1"/>
  <c r="AA2546" i="1"/>
  <c r="AA2547" i="1"/>
  <c r="AA2548" i="1"/>
  <c r="AA2549" i="1"/>
  <c r="AA2550" i="1"/>
  <c r="AA2551" i="1"/>
  <c r="AA2552" i="1"/>
  <c r="AA2553" i="1"/>
  <c r="AA2554" i="1"/>
  <c r="AA2555" i="1"/>
  <c r="AA2556" i="1"/>
  <c r="AA2557" i="1"/>
  <c r="AA2558" i="1"/>
  <c r="AA2559" i="1"/>
  <c r="AA2560" i="1"/>
  <c r="AA2561" i="1"/>
  <c r="AA2562" i="1"/>
  <c r="AA2563" i="1"/>
  <c r="AA2564" i="1"/>
  <c r="AA2565" i="1"/>
  <c r="AA2566" i="1"/>
  <c r="AA2567" i="1"/>
  <c r="AA2568" i="1"/>
  <c r="AA2569" i="1"/>
  <c r="AA2570" i="1"/>
  <c r="AA2571" i="1"/>
  <c r="AA2572" i="1"/>
  <c r="AA2573" i="1"/>
  <c r="AA2574" i="1"/>
  <c r="AA2575" i="1"/>
  <c r="AA2576" i="1"/>
  <c r="AA2577" i="1"/>
  <c r="AA2578" i="1"/>
  <c r="AA2579" i="1"/>
  <c r="AA2580" i="1"/>
  <c r="AA2581" i="1"/>
  <c r="AA2582" i="1"/>
  <c r="AA2583" i="1"/>
  <c r="AA2584" i="1"/>
  <c r="AA2585" i="1"/>
  <c r="AA2586" i="1"/>
  <c r="AA2587" i="1"/>
  <c r="AA2588" i="1"/>
  <c r="AA2589" i="1"/>
  <c r="AA2590" i="1"/>
  <c r="AA2591" i="1"/>
  <c r="AA2592" i="1"/>
  <c r="AA2593" i="1"/>
  <c r="AA2594" i="1"/>
  <c r="AA2595" i="1"/>
  <c r="AA2596" i="1"/>
  <c r="AA2597" i="1"/>
  <c r="AA2598" i="1"/>
  <c r="AA2599" i="1"/>
  <c r="AA2600" i="1"/>
  <c r="AA2601" i="1"/>
  <c r="AA2602" i="1"/>
  <c r="AA2603" i="1"/>
  <c r="AA2604" i="1"/>
  <c r="AA2605" i="1"/>
  <c r="AA2606" i="1"/>
  <c r="AA2607" i="1"/>
  <c r="AA2608" i="1"/>
  <c r="AA2609" i="1"/>
  <c r="AA2610" i="1"/>
  <c r="AA2611" i="1"/>
  <c r="AA2612" i="1"/>
  <c r="AA2613" i="1"/>
  <c r="AA2614" i="1"/>
  <c r="AA2615" i="1"/>
  <c r="AA2616" i="1"/>
  <c r="AA2617" i="1"/>
  <c r="AA2618" i="1"/>
  <c r="AA2619" i="1"/>
  <c r="AA2620" i="1"/>
  <c r="AA2621" i="1"/>
  <c r="AA2622" i="1"/>
  <c r="AA2623" i="1"/>
  <c r="AA2624" i="1"/>
  <c r="AA2625" i="1"/>
  <c r="AA2626" i="1"/>
  <c r="AA2627" i="1"/>
  <c r="AA2628" i="1"/>
  <c r="AA2629" i="1"/>
  <c r="AA2630" i="1"/>
  <c r="AA2631" i="1"/>
  <c r="AA2632" i="1"/>
  <c r="AA2633" i="1"/>
  <c r="AA2634" i="1"/>
  <c r="AA2635" i="1"/>
  <c r="AA2636" i="1"/>
  <c r="AA2637" i="1"/>
  <c r="AA2638" i="1"/>
  <c r="AA2639" i="1"/>
  <c r="AA2640" i="1"/>
  <c r="AA2641" i="1"/>
  <c r="AA2642" i="1"/>
  <c r="AA2643" i="1"/>
  <c r="AA2644" i="1"/>
  <c r="AA2645" i="1"/>
  <c r="AA2646" i="1"/>
  <c r="AA2647" i="1"/>
  <c r="AA2648" i="1"/>
  <c r="AA2649" i="1"/>
  <c r="AA2650" i="1"/>
  <c r="AA2651" i="1"/>
  <c r="AA2652" i="1"/>
  <c r="AA2653" i="1"/>
  <c r="AA2654" i="1"/>
  <c r="AA2655" i="1"/>
  <c r="AA2656" i="1"/>
  <c r="AA2657" i="1"/>
  <c r="AA2658" i="1"/>
  <c r="AA2659" i="1"/>
  <c r="AA2660" i="1"/>
  <c r="AA2661" i="1"/>
  <c r="AA2662" i="1"/>
  <c r="AA2663" i="1"/>
  <c r="AA2664" i="1"/>
  <c r="AA2665" i="1"/>
  <c r="AA2666" i="1"/>
  <c r="AA2667" i="1"/>
  <c r="AA2668" i="1"/>
  <c r="AA2669" i="1"/>
  <c r="AA2670" i="1"/>
  <c r="AA2671" i="1"/>
  <c r="AA2672" i="1"/>
  <c r="AA2673" i="1"/>
  <c r="AA2674" i="1"/>
  <c r="AA2675" i="1"/>
  <c r="AA2676" i="1"/>
  <c r="AA2677" i="1"/>
  <c r="AA2678" i="1"/>
  <c r="AA2679" i="1"/>
  <c r="AA2680" i="1"/>
  <c r="AA2681" i="1"/>
  <c r="AA2682" i="1"/>
  <c r="AA2683" i="1"/>
  <c r="AA2684" i="1"/>
  <c r="AA2685" i="1"/>
  <c r="AA2686" i="1"/>
  <c r="AA2687" i="1"/>
  <c r="AA2688" i="1"/>
  <c r="AA2689" i="1"/>
  <c r="AA2690" i="1"/>
  <c r="AA2691" i="1"/>
  <c r="AA2692" i="1"/>
  <c r="AA2693" i="1"/>
  <c r="AA2694" i="1"/>
  <c r="AA2695" i="1"/>
  <c r="AA2696" i="1"/>
  <c r="AA2697" i="1"/>
  <c r="AA2698" i="1"/>
  <c r="AA2699" i="1"/>
  <c r="AA2700" i="1"/>
  <c r="AA2701" i="1"/>
  <c r="AA2702" i="1"/>
  <c r="AA2703" i="1"/>
  <c r="AA2704" i="1"/>
  <c r="AA2705" i="1"/>
  <c r="AA2706" i="1"/>
  <c r="AA2707" i="1"/>
  <c r="AA2708" i="1"/>
  <c r="AA2709" i="1"/>
  <c r="AA2710" i="1"/>
  <c r="AA2711" i="1"/>
  <c r="AA2712" i="1"/>
  <c r="AA2713" i="1"/>
  <c r="AA2714" i="1"/>
  <c r="AA2715" i="1"/>
  <c r="AA2716" i="1"/>
  <c r="AA2717" i="1"/>
  <c r="AA2718" i="1"/>
  <c r="AA2719" i="1"/>
  <c r="AA2720" i="1"/>
  <c r="AA2721" i="1"/>
  <c r="AA2722" i="1"/>
  <c r="AA2723" i="1"/>
  <c r="AA2724" i="1"/>
  <c r="AA2725" i="1"/>
  <c r="AA2726" i="1"/>
  <c r="AA2727" i="1"/>
  <c r="AA2728" i="1"/>
  <c r="AA2729" i="1"/>
  <c r="AA2730" i="1"/>
  <c r="AA2731" i="1"/>
  <c r="AA2732" i="1"/>
  <c r="AA2733" i="1"/>
  <c r="AA2734" i="1"/>
  <c r="AA2735" i="1"/>
  <c r="AA2736" i="1"/>
  <c r="AA2737" i="1"/>
  <c r="AA2738" i="1"/>
  <c r="AA2739" i="1"/>
  <c r="AA2740" i="1"/>
  <c r="AA2741" i="1"/>
  <c r="AA2742" i="1"/>
  <c r="AA2743" i="1"/>
  <c r="AA2744" i="1"/>
  <c r="AA2745" i="1"/>
  <c r="AA2746" i="1"/>
  <c r="AA2747" i="1"/>
  <c r="AA2748" i="1"/>
  <c r="AA2749" i="1"/>
  <c r="AA2750" i="1"/>
  <c r="AA2751" i="1"/>
  <c r="AA2752" i="1"/>
  <c r="AA2753" i="1"/>
  <c r="AA2754" i="1"/>
  <c r="AA2755" i="1"/>
  <c r="AA2756" i="1"/>
  <c r="AA2757" i="1"/>
  <c r="AA2758" i="1"/>
  <c r="AA2759" i="1"/>
  <c r="AA2760" i="1"/>
  <c r="AA2761" i="1"/>
  <c r="AA2762" i="1"/>
  <c r="AA2763" i="1"/>
  <c r="AA2764" i="1"/>
  <c r="AA2765" i="1"/>
  <c r="AA2766" i="1"/>
  <c r="AA2767" i="1"/>
  <c r="AA2768" i="1"/>
  <c r="AA2769" i="1"/>
  <c r="AA2770" i="1"/>
  <c r="AA2771" i="1"/>
  <c r="AA2772" i="1"/>
  <c r="AA2773" i="1"/>
  <c r="AA2774" i="1"/>
  <c r="AA2775" i="1"/>
  <c r="AA2776" i="1"/>
  <c r="AA2777" i="1"/>
  <c r="AA2778" i="1"/>
  <c r="AA2779" i="1"/>
  <c r="AA2780" i="1"/>
  <c r="AA2781" i="1"/>
  <c r="AA2782" i="1"/>
  <c r="AA2783" i="1"/>
  <c r="AA2784" i="1"/>
  <c r="AA2785" i="1"/>
  <c r="AA2786" i="1"/>
  <c r="AA2787" i="1"/>
  <c r="AA2788" i="1"/>
  <c r="AA2789" i="1"/>
  <c r="AA2790" i="1"/>
  <c r="AA2791" i="1"/>
  <c r="AA2792" i="1"/>
  <c r="AA2793" i="1"/>
  <c r="AA2794" i="1"/>
  <c r="AA2795" i="1"/>
  <c r="AA2796" i="1"/>
  <c r="AA2797" i="1"/>
  <c r="AA2798" i="1"/>
  <c r="AA2799" i="1"/>
  <c r="AA2800" i="1"/>
  <c r="AA2801" i="1"/>
  <c r="AA2802" i="1"/>
  <c r="AA2803" i="1"/>
  <c r="AA2804" i="1"/>
  <c r="AA2805" i="1"/>
  <c r="AA2806" i="1"/>
  <c r="AA2807" i="1"/>
  <c r="AA2808" i="1"/>
  <c r="AA2809" i="1"/>
  <c r="AA2810" i="1"/>
  <c r="AA2811" i="1"/>
  <c r="AA2812" i="1"/>
  <c r="AA2813" i="1"/>
  <c r="AA2814" i="1"/>
  <c r="AA2815" i="1"/>
  <c r="AA2816" i="1"/>
  <c r="AA2817" i="1"/>
  <c r="AA2818" i="1"/>
  <c r="AA2819" i="1"/>
  <c r="AA2820" i="1"/>
  <c r="AA2821" i="1"/>
  <c r="AA2822" i="1"/>
  <c r="AA2823" i="1"/>
  <c r="AA2824" i="1"/>
  <c r="AA2825" i="1"/>
  <c r="AA2826" i="1"/>
  <c r="AA2827" i="1"/>
  <c r="AA2828" i="1"/>
  <c r="AA2829" i="1"/>
  <c r="AA2830" i="1"/>
  <c r="AA2831" i="1"/>
  <c r="AA2832" i="1"/>
  <c r="AA2833" i="1"/>
  <c r="AA2834" i="1"/>
  <c r="AA2835" i="1"/>
  <c r="AA2836" i="1"/>
  <c r="AA2837" i="1"/>
  <c r="AA2838" i="1"/>
  <c r="AA2839" i="1"/>
  <c r="AA2840" i="1"/>
  <c r="AA2841" i="1"/>
  <c r="AA2842" i="1"/>
  <c r="AA2843" i="1"/>
  <c r="AA2844" i="1"/>
  <c r="AA2845" i="1"/>
  <c r="AA2846" i="1"/>
  <c r="AA2847" i="1"/>
  <c r="AA2848" i="1"/>
  <c r="AA2849" i="1"/>
  <c r="AA2850" i="1"/>
  <c r="AA2851" i="1"/>
  <c r="AA2852" i="1"/>
  <c r="AA2853" i="1"/>
  <c r="AA2854" i="1"/>
  <c r="AA2855" i="1"/>
  <c r="AA2856" i="1"/>
  <c r="AA2857" i="1"/>
  <c r="AA2858" i="1"/>
  <c r="AA2859" i="1"/>
  <c r="AA2860" i="1"/>
  <c r="AA2861" i="1"/>
  <c r="AA2862" i="1"/>
  <c r="AA2863" i="1"/>
  <c r="AA2864" i="1"/>
  <c r="AA2865" i="1"/>
  <c r="AA2866" i="1"/>
  <c r="AA2867" i="1"/>
  <c r="AA2868" i="1"/>
  <c r="AA2869" i="1"/>
  <c r="AA2870" i="1"/>
  <c r="AA2871" i="1"/>
  <c r="AA2872" i="1"/>
  <c r="AA2873" i="1"/>
  <c r="AA2874" i="1"/>
  <c r="AA2875" i="1"/>
  <c r="AA2876" i="1"/>
  <c r="AA2877" i="1"/>
  <c r="AA2878" i="1"/>
  <c r="AA2879" i="1"/>
  <c r="AA2880" i="1"/>
  <c r="AA2881" i="1"/>
  <c r="AA2882" i="1"/>
  <c r="AA2883" i="1"/>
  <c r="AA2884" i="1"/>
  <c r="AA2885" i="1"/>
  <c r="AA2886" i="1"/>
  <c r="AA2887" i="1"/>
  <c r="AA2888" i="1"/>
  <c r="AA2889" i="1"/>
  <c r="AA2890" i="1"/>
  <c r="AA2891" i="1"/>
  <c r="AA2892" i="1"/>
  <c r="AA2893" i="1"/>
  <c r="AA2894" i="1"/>
  <c r="AA2895" i="1"/>
  <c r="AA2896" i="1"/>
  <c r="AA2897" i="1"/>
  <c r="AA2898" i="1"/>
  <c r="AA2899" i="1"/>
  <c r="AA2900" i="1"/>
  <c r="AA2901" i="1"/>
  <c r="AA2902" i="1"/>
  <c r="AA2903" i="1"/>
  <c r="AA2904" i="1"/>
  <c r="AA2905" i="1"/>
  <c r="AA2906" i="1"/>
  <c r="AA2907" i="1"/>
  <c r="AA2908" i="1"/>
  <c r="AA2909" i="1"/>
  <c r="AA2910" i="1"/>
  <c r="AA2911" i="1"/>
  <c r="AA2912" i="1"/>
  <c r="AA2913" i="1"/>
  <c r="AA2914" i="1"/>
  <c r="AA2915" i="1"/>
  <c r="AA2916" i="1"/>
  <c r="AA2917" i="1"/>
  <c r="AA2918" i="1"/>
  <c r="AA2919" i="1"/>
  <c r="AA2920" i="1"/>
  <c r="AA2921" i="1"/>
  <c r="AA2922" i="1"/>
  <c r="AA2923" i="1"/>
  <c r="AA2924" i="1"/>
  <c r="AA2925" i="1"/>
  <c r="AA2926" i="1"/>
  <c r="AA2927" i="1"/>
  <c r="AA2928" i="1"/>
  <c r="AA2929" i="1"/>
  <c r="AA2930" i="1"/>
  <c r="AA2931" i="1"/>
  <c r="AA2932" i="1"/>
  <c r="AA2933" i="1"/>
  <c r="AA2934" i="1"/>
  <c r="AA2935" i="1"/>
  <c r="AA2936" i="1"/>
  <c r="AA2937" i="1"/>
  <c r="AA2938" i="1"/>
  <c r="AA2939" i="1"/>
  <c r="AA2940" i="1"/>
  <c r="AA2941" i="1"/>
  <c r="AA2942" i="1"/>
  <c r="AA2943" i="1"/>
  <c r="AA2944" i="1"/>
  <c r="AA2945" i="1"/>
  <c r="AA2946" i="1"/>
  <c r="AA2947" i="1"/>
  <c r="AA2948" i="1"/>
  <c r="AA2949" i="1"/>
  <c r="AA2950" i="1"/>
  <c r="AA2951" i="1"/>
  <c r="AA2952" i="1"/>
  <c r="AA2953" i="1"/>
  <c r="AA2954" i="1"/>
  <c r="AA2955" i="1"/>
  <c r="AA2956" i="1"/>
  <c r="AA2957" i="1"/>
  <c r="AA2958" i="1"/>
  <c r="AA2959" i="1"/>
  <c r="AA2960" i="1"/>
  <c r="AA2961" i="1"/>
  <c r="AA2962" i="1"/>
  <c r="AA2963" i="1"/>
  <c r="AA2964" i="1"/>
  <c r="AA2965" i="1"/>
  <c r="AA2966" i="1"/>
  <c r="AA2967" i="1"/>
  <c r="AA2968" i="1"/>
  <c r="AA2969" i="1"/>
  <c r="AA2970" i="1"/>
  <c r="AA2971" i="1"/>
  <c r="AA2972" i="1"/>
  <c r="AA2973" i="1"/>
  <c r="AA2974" i="1"/>
  <c r="AA2975" i="1"/>
  <c r="AA2976" i="1"/>
  <c r="AA2977" i="1"/>
  <c r="AA2978" i="1"/>
  <c r="AA2979" i="1"/>
  <c r="AA2980" i="1"/>
  <c r="AA2981" i="1"/>
  <c r="AA2982" i="1"/>
  <c r="AA2983" i="1"/>
  <c r="AA2984" i="1"/>
  <c r="AA2985" i="1"/>
  <c r="AA2986" i="1"/>
  <c r="AA2987" i="1"/>
  <c r="AA2988" i="1"/>
  <c r="AA2989" i="1"/>
  <c r="AA2990" i="1"/>
  <c r="AA2991" i="1"/>
  <c r="AA2992" i="1"/>
  <c r="AA2993" i="1"/>
  <c r="AA2994" i="1"/>
  <c r="AA2995" i="1"/>
  <c r="AA2996" i="1"/>
  <c r="AA2997" i="1"/>
  <c r="AA2998" i="1"/>
  <c r="AA2999" i="1"/>
  <c r="AA3000" i="1"/>
  <c r="AA3001" i="1"/>
  <c r="AA3002" i="1"/>
  <c r="AA3003" i="1"/>
  <c r="AA3004" i="1"/>
  <c r="AA3005" i="1"/>
  <c r="AA3006" i="1"/>
  <c r="AA3007" i="1"/>
  <c r="AA3008" i="1"/>
  <c r="AA3009" i="1"/>
  <c r="AA3010" i="1"/>
  <c r="AA3011" i="1"/>
  <c r="AA3012" i="1"/>
  <c r="AA3013" i="1"/>
  <c r="AA3014" i="1"/>
  <c r="AA3015" i="1"/>
  <c r="AA3016" i="1"/>
  <c r="AA3017" i="1"/>
  <c r="AA3018" i="1"/>
  <c r="AA3019" i="1"/>
  <c r="AA3020" i="1"/>
  <c r="AA3021" i="1"/>
  <c r="AA3022" i="1"/>
  <c r="AA3023" i="1"/>
  <c r="AA3024" i="1"/>
  <c r="AA3025" i="1"/>
  <c r="AA3026" i="1"/>
  <c r="AA3027" i="1"/>
  <c r="AA2" i="1"/>
</calcChain>
</file>

<file path=xl/sharedStrings.xml><?xml version="1.0" encoding="utf-8"?>
<sst xmlns="http://schemas.openxmlformats.org/spreadsheetml/2006/main" count="44" uniqueCount="17">
  <si>
    <t>AMBUJACEM</t>
  </si>
  <si>
    <t>BAJAJ-AUTO</t>
  </si>
  <si>
    <t>BHARTIARTL</t>
  </si>
  <si>
    <t>HDFCBANK</t>
  </si>
  <si>
    <t>HEROMOTOCO</t>
  </si>
  <si>
    <t>HINDUNILVR</t>
  </si>
  <si>
    <t>ITC</t>
  </si>
  <si>
    <t>M&amp;M</t>
  </si>
  <si>
    <t>INFY</t>
  </si>
  <si>
    <t>POWERGRID</t>
  </si>
  <si>
    <t>SUNPHARMA</t>
  </si>
  <si>
    <t>TATAMOTORS</t>
  </si>
  <si>
    <t>WIPRO</t>
  </si>
  <si>
    <t>Chart1</t>
  </si>
  <si>
    <t>Chart2</t>
  </si>
  <si>
    <t>Stock</t>
  </si>
  <si>
    <t>long moving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</si>
</sst>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210371936232355"/>
          <c:y val="0.00739699355762348"/>
          <c:w val="0.947901784318263"/>
          <c:h val="0.8694732522071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'dB1'!$AA$2:$AA$3027</c:f>
              <c:numCache>
                <c:formatCode>General</c:formatCode>
                <c:ptCount val="3026"/>
                <c:pt idx="0">
                  <c:v>377.25</c:v>
                </c:pt>
                <c:pt idx="1">
                  <c:v>378.35</c:v>
                </c:pt>
                <c:pt idx="2">
                  <c:v>377.3</c:v>
                </c:pt>
                <c:pt idx="3">
                  <c:v>377.25</c:v>
                </c:pt>
                <c:pt idx="4">
                  <c:v>377.6</c:v>
                </c:pt>
                <c:pt idx="5">
                  <c:v>377.4</c:v>
                </c:pt>
                <c:pt idx="6">
                  <c:v>377.5</c:v>
                </c:pt>
                <c:pt idx="7">
                  <c:v>376.9</c:v>
                </c:pt>
                <c:pt idx="8">
                  <c:v>376.1</c:v>
                </c:pt>
                <c:pt idx="9">
                  <c:v>376.2</c:v>
                </c:pt>
                <c:pt idx="10">
                  <c:v>375.4</c:v>
                </c:pt>
                <c:pt idx="11">
                  <c:v>375.8</c:v>
                </c:pt>
                <c:pt idx="12">
                  <c:v>375.15</c:v>
                </c:pt>
                <c:pt idx="13">
                  <c:v>375.2</c:v>
                </c:pt>
                <c:pt idx="14">
                  <c:v>375.1</c:v>
                </c:pt>
                <c:pt idx="15">
                  <c:v>375.45</c:v>
                </c:pt>
                <c:pt idx="16">
                  <c:v>375.75</c:v>
                </c:pt>
                <c:pt idx="17">
                  <c:v>375.05</c:v>
                </c:pt>
                <c:pt idx="18">
                  <c:v>375.05</c:v>
                </c:pt>
                <c:pt idx="19">
                  <c:v>374.25</c:v>
                </c:pt>
                <c:pt idx="20">
                  <c:v>372.9</c:v>
                </c:pt>
                <c:pt idx="21">
                  <c:v>370.9</c:v>
                </c:pt>
                <c:pt idx="22">
                  <c:v>371.1</c:v>
                </c:pt>
                <c:pt idx="23">
                  <c:v>372.0</c:v>
                </c:pt>
                <c:pt idx="24">
                  <c:v>363.55</c:v>
                </c:pt>
                <c:pt idx="25">
                  <c:v>362.5</c:v>
                </c:pt>
                <c:pt idx="26">
                  <c:v>361.45</c:v>
                </c:pt>
                <c:pt idx="27">
                  <c:v>362.7</c:v>
                </c:pt>
                <c:pt idx="28">
                  <c:v>362.65</c:v>
                </c:pt>
                <c:pt idx="29">
                  <c:v>363.05</c:v>
                </c:pt>
                <c:pt idx="30">
                  <c:v>363.6</c:v>
                </c:pt>
                <c:pt idx="31">
                  <c:v>363.1</c:v>
                </c:pt>
                <c:pt idx="32">
                  <c:v>361.65</c:v>
                </c:pt>
                <c:pt idx="33">
                  <c:v>361.0</c:v>
                </c:pt>
                <c:pt idx="34">
                  <c:v>361.55</c:v>
                </c:pt>
                <c:pt idx="35">
                  <c:v>363.1</c:v>
                </c:pt>
                <c:pt idx="36">
                  <c:v>365.25</c:v>
                </c:pt>
                <c:pt idx="37">
                  <c:v>368.15</c:v>
                </c:pt>
                <c:pt idx="38">
                  <c:v>367.95</c:v>
                </c:pt>
                <c:pt idx="39">
                  <c:v>366.8</c:v>
                </c:pt>
                <c:pt idx="40">
                  <c:v>368.5</c:v>
                </c:pt>
                <c:pt idx="41">
                  <c:v>369.0</c:v>
                </c:pt>
                <c:pt idx="42">
                  <c:v>369.75</c:v>
                </c:pt>
                <c:pt idx="43">
                  <c:v>369.1</c:v>
                </c:pt>
                <c:pt idx="44">
                  <c:v>368.05</c:v>
                </c:pt>
                <c:pt idx="45">
                  <c:v>369.4</c:v>
                </c:pt>
                <c:pt idx="46">
                  <c:v>367.7</c:v>
                </c:pt>
                <c:pt idx="47">
                  <c:v>367.0</c:v>
                </c:pt>
                <c:pt idx="48">
                  <c:v>367.25</c:v>
                </c:pt>
                <c:pt idx="49">
                  <c:v>367.9</c:v>
                </c:pt>
                <c:pt idx="50">
                  <c:v>364.45</c:v>
                </c:pt>
                <c:pt idx="51">
                  <c:v>365.9</c:v>
                </c:pt>
                <c:pt idx="52">
                  <c:v>366.0</c:v>
                </c:pt>
                <c:pt idx="53">
                  <c:v>366.05</c:v>
                </c:pt>
                <c:pt idx="54">
                  <c:v>365.8</c:v>
                </c:pt>
                <c:pt idx="55">
                  <c:v>367.15</c:v>
                </c:pt>
                <c:pt idx="56">
                  <c:v>368.25</c:v>
                </c:pt>
                <c:pt idx="57">
                  <c:v>369.35</c:v>
                </c:pt>
                <c:pt idx="58">
                  <c:v>368.15</c:v>
                </c:pt>
                <c:pt idx="59">
                  <c:v>368.25</c:v>
                </c:pt>
                <c:pt idx="60">
                  <c:v>365.45</c:v>
                </c:pt>
                <c:pt idx="61">
                  <c:v>367.5</c:v>
                </c:pt>
                <c:pt idx="62">
                  <c:v>367.3</c:v>
                </c:pt>
                <c:pt idx="63">
                  <c:v>368.9</c:v>
                </c:pt>
                <c:pt idx="64">
                  <c:v>368.0</c:v>
                </c:pt>
                <c:pt idx="65">
                  <c:v>369.3</c:v>
                </c:pt>
                <c:pt idx="66">
                  <c:v>368.45</c:v>
                </c:pt>
                <c:pt idx="67">
                  <c:v>369.6</c:v>
                </c:pt>
                <c:pt idx="68">
                  <c:v>368.05</c:v>
                </c:pt>
                <c:pt idx="69">
                  <c:v>367.95</c:v>
                </c:pt>
                <c:pt idx="70">
                  <c:v>368.0</c:v>
                </c:pt>
                <c:pt idx="71">
                  <c:v>369.25</c:v>
                </c:pt>
                <c:pt idx="72">
                  <c:v>371.3</c:v>
                </c:pt>
                <c:pt idx="73">
                  <c:v>370.5</c:v>
                </c:pt>
                <c:pt idx="74">
                  <c:v>367.95</c:v>
                </c:pt>
                <c:pt idx="75">
                  <c:v>368.75</c:v>
                </c:pt>
                <c:pt idx="76">
                  <c:v>367.9</c:v>
                </c:pt>
                <c:pt idx="77">
                  <c:v>367.9</c:v>
                </c:pt>
                <c:pt idx="78">
                  <c:v>367.85</c:v>
                </c:pt>
                <c:pt idx="79">
                  <c:v>367.0</c:v>
                </c:pt>
                <c:pt idx="80">
                  <c:v>367.65</c:v>
                </c:pt>
                <c:pt idx="81">
                  <c:v>365.9</c:v>
                </c:pt>
                <c:pt idx="82">
                  <c:v>366.45</c:v>
                </c:pt>
                <c:pt idx="83">
                  <c:v>367.2</c:v>
                </c:pt>
                <c:pt idx="84">
                  <c:v>367.65</c:v>
                </c:pt>
                <c:pt idx="85">
                  <c:v>367.95</c:v>
                </c:pt>
                <c:pt idx="86">
                  <c:v>367.6</c:v>
                </c:pt>
                <c:pt idx="87">
                  <c:v>369.2</c:v>
                </c:pt>
                <c:pt idx="88">
                  <c:v>368.7</c:v>
                </c:pt>
                <c:pt idx="89">
                  <c:v>369.35</c:v>
                </c:pt>
                <c:pt idx="90">
                  <c:v>368.5</c:v>
                </c:pt>
                <c:pt idx="91">
                  <c:v>367.75</c:v>
                </c:pt>
                <c:pt idx="92">
                  <c:v>367.75</c:v>
                </c:pt>
                <c:pt idx="93">
                  <c:v>367.9</c:v>
                </c:pt>
                <c:pt idx="94">
                  <c:v>368.0</c:v>
                </c:pt>
                <c:pt idx="95">
                  <c:v>368.6</c:v>
                </c:pt>
                <c:pt idx="96">
                  <c:v>366.8</c:v>
                </c:pt>
                <c:pt idx="97">
                  <c:v>367.15</c:v>
                </c:pt>
                <c:pt idx="98">
                  <c:v>367.0</c:v>
                </c:pt>
                <c:pt idx="99">
                  <c:v>376.8</c:v>
                </c:pt>
                <c:pt idx="100">
                  <c:v>377.4</c:v>
                </c:pt>
                <c:pt idx="101">
                  <c:v>377.15</c:v>
                </c:pt>
                <c:pt idx="102">
                  <c:v>376.9</c:v>
                </c:pt>
                <c:pt idx="103">
                  <c:v>376.15</c:v>
                </c:pt>
                <c:pt idx="104">
                  <c:v>374.15</c:v>
                </c:pt>
                <c:pt idx="105">
                  <c:v>374.2</c:v>
                </c:pt>
                <c:pt idx="106">
                  <c:v>374.55</c:v>
                </c:pt>
                <c:pt idx="107">
                  <c:v>374.95</c:v>
                </c:pt>
                <c:pt idx="108">
                  <c:v>374.65</c:v>
                </c:pt>
                <c:pt idx="109">
                  <c:v>374.0</c:v>
                </c:pt>
                <c:pt idx="110">
                  <c:v>376.2</c:v>
                </c:pt>
                <c:pt idx="111">
                  <c:v>371.75</c:v>
                </c:pt>
                <c:pt idx="112">
                  <c:v>370.9</c:v>
                </c:pt>
                <c:pt idx="113">
                  <c:v>371.0</c:v>
                </c:pt>
                <c:pt idx="114">
                  <c:v>370.6</c:v>
                </c:pt>
                <c:pt idx="115">
                  <c:v>369.95</c:v>
                </c:pt>
                <c:pt idx="116">
                  <c:v>369.95</c:v>
                </c:pt>
                <c:pt idx="117">
                  <c:v>371.35</c:v>
                </c:pt>
                <c:pt idx="118">
                  <c:v>373.25</c:v>
                </c:pt>
                <c:pt idx="119">
                  <c:v>371.4</c:v>
                </c:pt>
                <c:pt idx="120">
                  <c:v>371.8</c:v>
                </c:pt>
                <c:pt idx="121">
                  <c:v>372.2</c:v>
                </c:pt>
                <c:pt idx="122">
                  <c:v>373.05</c:v>
                </c:pt>
                <c:pt idx="123">
                  <c:v>371.8</c:v>
                </c:pt>
                <c:pt idx="124">
                  <c:v>373.35</c:v>
                </c:pt>
                <c:pt idx="125">
                  <c:v>374.0</c:v>
                </c:pt>
                <c:pt idx="126">
                  <c:v>375.35</c:v>
                </c:pt>
                <c:pt idx="127">
                  <c:v>375.8</c:v>
                </c:pt>
                <c:pt idx="128">
                  <c:v>375.75</c:v>
                </c:pt>
                <c:pt idx="129">
                  <c:v>375.9</c:v>
                </c:pt>
                <c:pt idx="130">
                  <c:v>374.45</c:v>
                </c:pt>
                <c:pt idx="131">
                  <c:v>375.3</c:v>
                </c:pt>
                <c:pt idx="132">
                  <c:v>375.45</c:v>
                </c:pt>
                <c:pt idx="133">
                  <c:v>376.85</c:v>
                </c:pt>
                <c:pt idx="134">
                  <c:v>376.4</c:v>
                </c:pt>
                <c:pt idx="135">
                  <c:v>376.95</c:v>
                </c:pt>
                <c:pt idx="136">
                  <c:v>376.1</c:v>
                </c:pt>
                <c:pt idx="137">
                  <c:v>373.55</c:v>
                </c:pt>
                <c:pt idx="138">
                  <c:v>372.3</c:v>
                </c:pt>
                <c:pt idx="139">
                  <c:v>371.15</c:v>
                </c:pt>
                <c:pt idx="140">
                  <c:v>370.15</c:v>
                </c:pt>
                <c:pt idx="141">
                  <c:v>368.85</c:v>
                </c:pt>
                <c:pt idx="142">
                  <c:v>368.1</c:v>
                </c:pt>
                <c:pt idx="143">
                  <c:v>368.95</c:v>
                </c:pt>
                <c:pt idx="144">
                  <c:v>368.5</c:v>
                </c:pt>
                <c:pt idx="145">
                  <c:v>368.8</c:v>
                </c:pt>
                <c:pt idx="146">
                  <c:v>369.0</c:v>
                </c:pt>
                <c:pt idx="147">
                  <c:v>368.95</c:v>
                </c:pt>
                <c:pt idx="148">
                  <c:v>369.55</c:v>
                </c:pt>
                <c:pt idx="149">
                  <c:v>372.6</c:v>
                </c:pt>
                <c:pt idx="150">
                  <c:v>373.25</c:v>
                </c:pt>
                <c:pt idx="151">
                  <c:v>372.9</c:v>
                </c:pt>
                <c:pt idx="152">
                  <c:v>373.6</c:v>
                </c:pt>
                <c:pt idx="153">
                  <c:v>373.35</c:v>
                </c:pt>
                <c:pt idx="154">
                  <c:v>370.55</c:v>
                </c:pt>
                <c:pt idx="155">
                  <c:v>369.95</c:v>
                </c:pt>
                <c:pt idx="156">
                  <c:v>369.8</c:v>
                </c:pt>
                <c:pt idx="157">
                  <c:v>369.5</c:v>
                </c:pt>
                <c:pt idx="158">
                  <c:v>369.0</c:v>
                </c:pt>
                <c:pt idx="159">
                  <c:v>369.05</c:v>
                </c:pt>
                <c:pt idx="160">
                  <c:v>370.7</c:v>
                </c:pt>
                <c:pt idx="161">
                  <c:v>371.75</c:v>
                </c:pt>
                <c:pt idx="162">
                  <c:v>372.6</c:v>
                </c:pt>
                <c:pt idx="163">
                  <c:v>374.2</c:v>
                </c:pt>
                <c:pt idx="164">
                  <c:v>374.95</c:v>
                </c:pt>
                <c:pt idx="165">
                  <c:v>375.9</c:v>
                </c:pt>
                <c:pt idx="166">
                  <c:v>374.6</c:v>
                </c:pt>
                <c:pt idx="167">
                  <c:v>373.95</c:v>
                </c:pt>
                <c:pt idx="168">
                  <c:v>373.3</c:v>
                </c:pt>
                <c:pt idx="169">
                  <c:v>372.45</c:v>
                </c:pt>
                <c:pt idx="170">
                  <c:v>373.15</c:v>
                </c:pt>
                <c:pt idx="171">
                  <c:v>372.5</c:v>
                </c:pt>
                <c:pt idx="172">
                  <c:v>374.4</c:v>
                </c:pt>
                <c:pt idx="173">
                  <c:v>374.4</c:v>
                </c:pt>
                <c:pt idx="174">
                  <c:v>374.75</c:v>
                </c:pt>
                <c:pt idx="175">
                  <c:v>383.9</c:v>
                </c:pt>
                <c:pt idx="176">
                  <c:v>385.9</c:v>
                </c:pt>
                <c:pt idx="177">
                  <c:v>386.05</c:v>
                </c:pt>
                <c:pt idx="178">
                  <c:v>385.95</c:v>
                </c:pt>
                <c:pt idx="179">
                  <c:v>385.75</c:v>
                </c:pt>
                <c:pt idx="180">
                  <c:v>384.0</c:v>
                </c:pt>
                <c:pt idx="181">
                  <c:v>383.55</c:v>
                </c:pt>
                <c:pt idx="182">
                  <c:v>385.25</c:v>
                </c:pt>
                <c:pt idx="183">
                  <c:v>384.8</c:v>
                </c:pt>
                <c:pt idx="184">
                  <c:v>384.4</c:v>
                </c:pt>
                <c:pt idx="185">
                  <c:v>385.0</c:v>
                </c:pt>
                <c:pt idx="186">
                  <c:v>384.35</c:v>
                </c:pt>
                <c:pt idx="187">
                  <c:v>384.85</c:v>
                </c:pt>
                <c:pt idx="188">
                  <c:v>386.8</c:v>
                </c:pt>
                <c:pt idx="189">
                  <c:v>386.9</c:v>
                </c:pt>
                <c:pt idx="190">
                  <c:v>387.05</c:v>
                </c:pt>
                <c:pt idx="191">
                  <c:v>385.05</c:v>
                </c:pt>
                <c:pt idx="192">
                  <c:v>385.9</c:v>
                </c:pt>
                <c:pt idx="193">
                  <c:v>385.85</c:v>
                </c:pt>
                <c:pt idx="194">
                  <c:v>385.0</c:v>
                </c:pt>
                <c:pt idx="195">
                  <c:v>385.6</c:v>
                </c:pt>
                <c:pt idx="196">
                  <c:v>385.4</c:v>
                </c:pt>
                <c:pt idx="197">
                  <c:v>385.95</c:v>
                </c:pt>
                <c:pt idx="198">
                  <c:v>385.5</c:v>
                </c:pt>
                <c:pt idx="199">
                  <c:v>387.95</c:v>
                </c:pt>
                <c:pt idx="200">
                  <c:v>386.7</c:v>
                </c:pt>
                <c:pt idx="201">
                  <c:v>386.95</c:v>
                </c:pt>
                <c:pt idx="202">
                  <c:v>387.6</c:v>
                </c:pt>
                <c:pt idx="203">
                  <c:v>386.85</c:v>
                </c:pt>
                <c:pt idx="204">
                  <c:v>384.85</c:v>
                </c:pt>
                <c:pt idx="205">
                  <c:v>384.0</c:v>
                </c:pt>
                <c:pt idx="206">
                  <c:v>382.8</c:v>
                </c:pt>
                <c:pt idx="207">
                  <c:v>382.2</c:v>
                </c:pt>
                <c:pt idx="208">
                  <c:v>382.95</c:v>
                </c:pt>
                <c:pt idx="209">
                  <c:v>382.9</c:v>
                </c:pt>
                <c:pt idx="210">
                  <c:v>383.3</c:v>
                </c:pt>
                <c:pt idx="211">
                  <c:v>378.1</c:v>
                </c:pt>
                <c:pt idx="212">
                  <c:v>376.3</c:v>
                </c:pt>
                <c:pt idx="213">
                  <c:v>374.0</c:v>
                </c:pt>
                <c:pt idx="214">
                  <c:v>372.6</c:v>
                </c:pt>
                <c:pt idx="215">
                  <c:v>372.75</c:v>
                </c:pt>
                <c:pt idx="216">
                  <c:v>372.95</c:v>
                </c:pt>
                <c:pt idx="217">
                  <c:v>371.25</c:v>
                </c:pt>
                <c:pt idx="218">
                  <c:v>371.35</c:v>
                </c:pt>
                <c:pt idx="219">
                  <c:v>370.6</c:v>
                </c:pt>
                <c:pt idx="220">
                  <c:v>370.8</c:v>
                </c:pt>
                <c:pt idx="221">
                  <c:v>369.8</c:v>
                </c:pt>
                <c:pt idx="222">
                  <c:v>371.0</c:v>
                </c:pt>
                <c:pt idx="223">
                  <c:v>371.1</c:v>
                </c:pt>
                <c:pt idx="224">
                  <c:v>354.85</c:v>
                </c:pt>
                <c:pt idx="225">
                  <c:v>353.05</c:v>
                </c:pt>
                <c:pt idx="226">
                  <c:v>352.5</c:v>
                </c:pt>
                <c:pt idx="227">
                  <c:v>352.15</c:v>
                </c:pt>
                <c:pt idx="228">
                  <c:v>354.4</c:v>
                </c:pt>
                <c:pt idx="229">
                  <c:v>353.5</c:v>
                </c:pt>
                <c:pt idx="230">
                  <c:v>356.55</c:v>
                </c:pt>
                <c:pt idx="231">
                  <c:v>355.3</c:v>
                </c:pt>
                <c:pt idx="232">
                  <c:v>353.95</c:v>
                </c:pt>
                <c:pt idx="233">
                  <c:v>351.55</c:v>
                </c:pt>
                <c:pt idx="234">
                  <c:v>349.5</c:v>
                </c:pt>
                <c:pt idx="235">
                  <c:v>349.05</c:v>
                </c:pt>
                <c:pt idx="236">
                  <c:v>350.8</c:v>
                </c:pt>
                <c:pt idx="237">
                  <c:v>352.2</c:v>
                </c:pt>
                <c:pt idx="238">
                  <c:v>353.1</c:v>
                </c:pt>
                <c:pt idx="239">
                  <c:v>352.95</c:v>
                </c:pt>
                <c:pt idx="240">
                  <c:v>355.0</c:v>
                </c:pt>
                <c:pt idx="241">
                  <c:v>352.0</c:v>
                </c:pt>
                <c:pt idx="242">
                  <c:v>353.25</c:v>
                </c:pt>
                <c:pt idx="243">
                  <c:v>352.85</c:v>
                </c:pt>
                <c:pt idx="244">
                  <c:v>354.9</c:v>
                </c:pt>
                <c:pt idx="245">
                  <c:v>354.7</c:v>
                </c:pt>
                <c:pt idx="246">
                  <c:v>355.0</c:v>
                </c:pt>
                <c:pt idx="247">
                  <c:v>358.0</c:v>
                </c:pt>
                <c:pt idx="248">
                  <c:v>355.0</c:v>
                </c:pt>
                <c:pt idx="249">
                  <c:v>360.25</c:v>
                </c:pt>
                <c:pt idx="250">
                  <c:v>361.1</c:v>
                </c:pt>
                <c:pt idx="251">
                  <c:v>359.9</c:v>
                </c:pt>
                <c:pt idx="252">
                  <c:v>359.35</c:v>
                </c:pt>
                <c:pt idx="253">
                  <c:v>359.15</c:v>
                </c:pt>
                <c:pt idx="254">
                  <c:v>357.9</c:v>
                </c:pt>
                <c:pt idx="255">
                  <c:v>357.15</c:v>
                </c:pt>
                <c:pt idx="256">
                  <c:v>354.25</c:v>
                </c:pt>
                <c:pt idx="257">
                  <c:v>355.8</c:v>
                </c:pt>
                <c:pt idx="258">
                  <c:v>355.65</c:v>
                </c:pt>
                <c:pt idx="259">
                  <c:v>354.1</c:v>
                </c:pt>
                <c:pt idx="260">
                  <c:v>352.35</c:v>
                </c:pt>
                <c:pt idx="261">
                  <c:v>350.15</c:v>
                </c:pt>
                <c:pt idx="262">
                  <c:v>354.85</c:v>
                </c:pt>
                <c:pt idx="263">
                  <c:v>354.6</c:v>
                </c:pt>
                <c:pt idx="264">
                  <c:v>355.7</c:v>
                </c:pt>
                <c:pt idx="265">
                  <c:v>354.95</c:v>
                </c:pt>
                <c:pt idx="266">
                  <c:v>355.35</c:v>
                </c:pt>
                <c:pt idx="267">
                  <c:v>354.9</c:v>
                </c:pt>
                <c:pt idx="268">
                  <c:v>354.85</c:v>
                </c:pt>
                <c:pt idx="269">
                  <c:v>354.7</c:v>
                </c:pt>
                <c:pt idx="270">
                  <c:v>352.35</c:v>
                </c:pt>
                <c:pt idx="271">
                  <c:v>351.85</c:v>
                </c:pt>
                <c:pt idx="272">
                  <c:v>352.5</c:v>
                </c:pt>
                <c:pt idx="273">
                  <c:v>363.2</c:v>
                </c:pt>
                <c:pt idx="274">
                  <c:v>352.4</c:v>
                </c:pt>
                <c:pt idx="275">
                  <c:v>350.65</c:v>
                </c:pt>
                <c:pt idx="276">
                  <c:v>351.45</c:v>
                </c:pt>
                <c:pt idx="277">
                  <c:v>350.75</c:v>
                </c:pt>
                <c:pt idx="278">
                  <c:v>350.1</c:v>
                </c:pt>
                <c:pt idx="279">
                  <c:v>348.35</c:v>
                </c:pt>
                <c:pt idx="280">
                  <c:v>349.9</c:v>
                </c:pt>
                <c:pt idx="281">
                  <c:v>348.75</c:v>
                </c:pt>
                <c:pt idx="282">
                  <c:v>349.95</c:v>
                </c:pt>
                <c:pt idx="283">
                  <c:v>349.75</c:v>
                </c:pt>
                <c:pt idx="284">
                  <c:v>349.3</c:v>
                </c:pt>
                <c:pt idx="285">
                  <c:v>349.8</c:v>
                </c:pt>
                <c:pt idx="286">
                  <c:v>347.85</c:v>
                </c:pt>
                <c:pt idx="287">
                  <c:v>346.25</c:v>
                </c:pt>
                <c:pt idx="288">
                  <c:v>344.65</c:v>
                </c:pt>
                <c:pt idx="289">
                  <c:v>343.45</c:v>
                </c:pt>
                <c:pt idx="290">
                  <c:v>343.0</c:v>
                </c:pt>
                <c:pt idx="291">
                  <c:v>342.7</c:v>
                </c:pt>
                <c:pt idx="292">
                  <c:v>340.55</c:v>
                </c:pt>
                <c:pt idx="293">
                  <c:v>338.8</c:v>
                </c:pt>
                <c:pt idx="294">
                  <c:v>338.4</c:v>
                </c:pt>
                <c:pt idx="295">
                  <c:v>338.45</c:v>
                </c:pt>
                <c:pt idx="296">
                  <c:v>337.35</c:v>
                </c:pt>
                <c:pt idx="297">
                  <c:v>337.75</c:v>
                </c:pt>
                <c:pt idx="298">
                  <c:v>337.0</c:v>
                </c:pt>
                <c:pt idx="299">
                  <c:v>337.45</c:v>
                </c:pt>
                <c:pt idx="300">
                  <c:v>335.75</c:v>
                </c:pt>
                <c:pt idx="301">
                  <c:v>336.0</c:v>
                </c:pt>
                <c:pt idx="302">
                  <c:v>339.05</c:v>
                </c:pt>
                <c:pt idx="303">
                  <c:v>339.7</c:v>
                </c:pt>
                <c:pt idx="304">
                  <c:v>341.6</c:v>
                </c:pt>
                <c:pt idx="305">
                  <c:v>343.75</c:v>
                </c:pt>
                <c:pt idx="306">
                  <c:v>343.75</c:v>
                </c:pt>
                <c:pt idx="307">
                  <c:v>345.05</c:v>
                </c:pt>
                <c:pt idx="308">
                  <c:v>345.3</c:v>
                </c:pt>
                <c:pt idx="309">
                  <c:v>345.35</c:v>
                </c:pt>
                <c:pt idx="310">
                  <c:v>345.9</c:v>
                </c:pt>
                <c:pt idx="311">
                  <c:v>342.45</c:v>
                </c:pt>
                <c:pt idx="312">
                  <c:v>341.15</c:v>
                </c:pt>
                <c:pt idx="313">
                  <c:v>341.1</c:v>
                </c:pt>
                <c:pt idx="314">
                  <c:v>341.55</c:v>
                </c:pt>
                <c:pt idx="315">
                  <c:v>345.2</c:v>
                </c:pt>
                <c:pt idx="316">
                  <c:v>350.45</c:v>
                </c:pt>
                <c:pt idx="317">
                  <c:v>352.35</c:v>
                </c:pt>
                <c:pt idx="318">
                  <c:v>354.85</c:v>
                </c:pt>
                <c:pt idx="319">
                  <c:v>355.2</c:v>
                </c:pt>
                <c:pt idx="320">
                  <c:v>357.75</c:v>
                </c:pt>
                <c:pt idx="321">
                  <c:v>355.15</c:v>
                </c:pt>
                <c:pt idx="322">
                  <c:v>355.1</c:v>
                </c:pt>
                <c:pt idx="323">
                  <c:v>355.0</c:v>
                </c:pt>
                <c:pt idx="324">
                  <c:v>359.2</c:v>
                </c:pt>
                <c:pt idx="325">
                  <c:v>354.9</c:v>
                </c:pt>
                <c:pt idx="326">
                  <c:v>352.25</c:v>
                </c:pt>
                <c:pt idx="327">
                  <c:v>352.0</c:v>
                </c:pt>
                <c:pt idx="328">
                  <c:v>354.25</c:v>
                </c:pt>
                <c:pt idx="329">
                  <c:v>354.05</c:v>
                </c:pt>
                <c:pt idx="330">
                  <c:v>355.5</c:v>
                </c:pt>
                <c:pt idx="331">
                  <c:v>355.0</c:v>
                </c:pt>
                <c:pt idx="332">
                  <c:v>355.75</c:v>
                </c:pt>
                <c:pt idx="333">
                  <c:v>356.4</c:v>
                </c:pt>
                <c:pt idx="334">
                  <c:v>357.1</c:v>
                </c:pt>
                <c:pt idx="335">
                  <c:v>357.65</c:v>
                </c:pt>
                <c:pt idx="336">
                  <c:v>357.5</c:v>
                </c:pt>
                <c:pt idx="337">
                  <c:v>359.45</c:v>
                </c:pt>
                <c:pt idx="338">
                  <c:v>357.45</c:v>
                </c:pt>
                <c:pt idx="339">
                  <c:v>357.2</c:v>
                </c:pt>
                <c:pt idx="340">
                  <c:v>358.7</c:v>
                </c:pt>
                <c:pt idx="341">
                  <c:v>358.9</c:v>
                </c:pt>
                <c:pt idx="342">
                  <c:v>359.25</c:v>
                </c:pt>
                <c:pt idx="343">
                  <c:v>361.7</c:v>
                </c:pt>
                <c:pt idx="344">
                  <c:v>360.2</c:v>
                </c:pt>
                <c:pt idx="345">
                  <c:v>360.95</c:v>
                </c:pt>
                <c:pt idx="346">
                  <c:v>360.05</c:v>
                </c:pt>
                <c:pt idx="347">
                  <c:v>360.05</c:v>
                </c:pt>
                <c:pt idx="348">
                  <c:v>360.25</c:v>
                </c:pt>
                <c:pt idx="349">
                  <c:v>363.8</c:v>
                </c:pt>
                <c:pt idx="350">
                  <c:v>363.6</c:v>
                </c:pt>
                <c:pt idx="351">
                  <c:v>364.35</c:v>
                </c:pt>
                <c:pt idx="352">
                  <c:v>365.7</c:v>
                </c:pt>
                <c:pt idx="353">
                  <c:v>366.15</c:v>
                </c:pt>
                <c:pt idx="354">
                  <c:v>365.5</c:v>
                </c:pt>
                <c:pt idx="355">
                  <c:v>365.8</c:v>
                </c:pt>
                <c:pt idx="356">
                  <c:v>366.05</c:v>
                </c:pt>
                <c:pt idx="357">
                  <c:v>365.95</c:v>
                </c:pt>
                <c:pt idx="358">
                  <c:v>363.7</c:v>
                </c:pt>
                <c:pt idx="359">
                  <c:v>363.95</c:v>
                </c:pt>
                <c:pt idx="360">
                  <c:v>363.3</c:v>
                </c:pt>
                <c:pt idx="361">
                  <c:v>377.9</c:v>
                </c:pt>
                <c:pt idx="362">
                  <c:v>375.55</c:v>
                </c:pt>
                <c:pt idx="363">
                  <c:v>374.75</c:v>
                </c:pt>
                <c:pt idx="364">
                  <c:v>374.55</c:v>
                </c:pt>
                <c:pt idx="365">
                  <c:v>375.3</c:v>
                </c:pt>
                <c:pt idx="366">
                  <c:v>373.7</c:v>
                </c:pt>
                <c:pt idx="367">
                  <c:v>372.25</c:v>
                </c:pt>
                <c:pt idx="368">
                  <c:v>371.65</c:v>
                </c:pt>
                <c:pt idx="369">
                  <c:v>372.45</c:v>
                </c:pt>
                <c:pt idx="370">
                  <c:v>374.05</c:v>
                </c:pt>
                <c:pt idx="371">
                  <c:v>374.95</c:v>
                </c:pt>
                <c:pt idx="372">
                  <c:v>376.3</c:v>
                </c:pt>
                <c:pt idx="373">
                  <c:v>374.1</c:v>
                </c:pt>
                <c:pt idx="374">
                  <c:v>382.45</c:v>
                </c:pt>
                <c:pt idx="375">
                  <c:v>381.05</c:v>
                </c:pt>
                <c:pt idx="376">
                  <c:v>379.85</c:v>
                </c:pt>
                <c:pt idx="377">
                  <c:v>377.9</c:v>
                </c:pt>
                <c:pt idx="378">
                  <c:v>376.9</c:v>
                </c:pt>
                <c:pt idx="379">
                  <c:v>377.0</c:v>
                </c:pt>
                <c:pt idx="380">
                  <c:v>376.8</c:v>
                </c:pt>
                <c:pt idx="381">
                  <c:v>376.15</c:v>
                </c:pt>
                <c:pt idx="382">
                  <c:v>376.85</c:v>
                </c:pt>
                <c:pt idx="383">
                  <c:v>375.95</c:v>
                </c:pt>
                <c:pt idx="384">
                  <c:v>376.0</c:v>
                </c:pt>
                <c:pt idx="385">
                  <c:v>376.7</c:v>
                </c:pt>
                <c:pt idx="386">
                  <c:v>379.0</c:v>
                </c:pt>
                <c:pt idx="387">
                  <c:v>380.7</c:v>
                </c:pt>
                <c:pt idx="388">
                  <c:v>380.6</c:v>
                </c:pt>
                <c:pt idx="389">
                  <c:v>383.0</c:v>
                </c:pt>
                <c:pt idx="390">
                  <c:v>382.0</c:v>
                </c:pt>
                <c:pt idx="391">
                  <c:v>382.6</c:v>
                </c:pt>
                <c:pt idx="392">
                  <c:v>381.8</c:v>
                </c:pt>
                <c:pt idx="393">
                  <c:v>379.75</c:v>
                </c:pt>
                <c:pt idx="394">
                  <c:v>378.75</c:v>
                </c:pt>
                <c:pt idx="395">
                  <c:v>378.25</c:v>
                </c:pt>
                <c:pt idx="396">
                  <c:v>377.9</c:v>
                </c:pt>
                <c:pt idx="397">
                  <c:v>378.1</c:v>
                </c:pt>
                <c:pt idx="398">
                  <c:v>375.0</c:v>
                </c:pt>
                <c:pt idx="399">
                  <c:v>381.0</c:v>
                </c:pt>
                <c:pt idx="400">
                  <c:v>383.1</c:v>
                </c:pt>
                <c:pt idx="401">
                  <c:v>382.8</c:v>
                </c:pt>
                <c:pt idx="402">
                  <c:v>383.0</c:v>
                </c:pt>
                <c:pt idx="403">
                  <c:v>384.85</c:v>
                </c:pt>
                <c:pt idx="404">
                  <c:v>384.7</c:v>
                </c:pt>
                <c:pt idx="405">
                  <c:v>384.9</c:v>
                </c:pt>
                <c:pt idx="406">
                  <c:v>384.6</c:v>
                </c:pt>
                <c:pt idx="407">
                  <c:v>382.9</c:v>
                </c:pt>
                <c:pt idx="408">
                  <c:v>382.85</c:v>
                </c:pt>
                <c:pt idx="409">
                  <c:v>386.9</c:v>
                </c:pt>
                <c:pt idx="410">
                  <c:v>388.95</c:v>
                </c:pt>
                <c:pt idx="411">
                  <c:v>391.25</c:v>
                </c:pt>
                <c:pt idx="412">
                  <c:v>387.5</c:v>
                </c:pt>
                <c:pt idx="413">
                  <c:v>387.15</c:v>
                </c:pt>
                <c:pt idx="414">
                  <c:v>387.35</c:v>
                </c:pt>
                <c:pt idx="415">
                  <c:v>385.25</c:v>
                </c:pt>
                <c:pt idx="416">
                  <c:v>385.2</c:v>
                </c:pt>
                <c:pt idx="417">
                  <c:v>387.2</c:v>
                </c:pt>
                <c:pt idx="418">
                  <c:v>385.85</c:v>
                </c:pt>
                <c:pt idx="419">
                  <c:v>385.05</c:v>
                </c:pt>
                <c:pt idx="420">
                  <c:v>385.85</c:v>
                </c:pt>
                <c:pt idx="421">
                  <c:v>386.0</c:v>
                </c:pt>
                <c:pt idx="422">
                  <c:v>386.65</c:v>
                </c:pt>
                <c:pt idx="423">
                  <c:v>386.6</c:v>
                </c:pt>
                <c:pt idx="424">
                  <c:v>387.75</c:v>
                </c:pt>
                <c:pt idx="425">
                  <c:v>389.8</c:v>
                </c:pt>
                <c:pt idx="426">
                  <c:v>389.5</c:v>
                </c:pt>
                <c:pt idx="427">
                  <c:v>389.9</c:v>
                </c:pt>
                <c:pt idx="428">
                  <c:v>390.0</c:v>
                </c:pt>
                <c:pt idx="429">
                  <c:v>390.1</c:v>
                </c:pt>
                <c:pt idx="430">
                  <c:v>389.95</c:v>
                </c:pt>
                <c:pt idx="431">
                  <c:v>390.65</c:v>
                </c:pt>
                <c:pt idx="432">
                  <c:v>393.25</c:v>
                </c:pt>
                <c:pt idx="433">
                  <c:v>392.2</c:v>
                </c:pt>
                <c:pt idx="434">
                  <c:v>392.3</c:v>
                </c:pt>
                <c:pt idx="435">
                  <c:v>391.15</c:v>
                </c:pt>
                <c:pt idx="436">
                  <c:v>388.75</c:v>
                </c:pt>
                <c:pt idx="437">
                  <c:v>390.25</c:v>
                </c:pt>
                <c:pt idx="438">
                  <c:v>389.25</c:v>
                </c:pt>
                <c:pt idx="439">
                  <c:v>390.0</c:v>
                </c:pt>
                <c:pt idx="440">
                  <c:v>388.85</c:v>
                </c:pt>
                <c:pt idx="441">
                  <c:v>389.5</c:v>
                </c:pt>
                <c:pt idx="442">
                  <c:v>389.45</c:v>
                </c:pt>
                <c:pt idx="443">
                  <c:v>390.0</c:v>
                </c:pt>
                <c:pt idx="444">
                  <c:v>389.5</c:v>
                </c:pt>
                <c:pt idx="445">
                  <c:v>389.95</c:v>
                </c:pt>
                <c:pt idx="446">
                  <c:v>389.35</c:v>
                </c:pt>
                <c:pt idx="447">
                  <c:v>389.0</c:v>
                </c:pt>
                <c:pt idx="448">
                  <c:v>391.8</c:v>
                </c:pt>
                <c:pt idx="449">
                  <c:v>393.1</c:v>
                </c:pt>
                <c:pt idx="450">
                  <c:v>393.5</c:v>
                </c:pt>
                <c:pt idx="451">
                  <c:v>393.0</c:v>
                </c:pt>
                <c:pt idx="452">
                  <c:v>392.0</c:v>
                </c:pt>
                <c:pt idx="453">
                  <c:v>391.1</c:v>
                </c:pt>
                <c:pt idx="454">
                  <c:v>389.9</c:v>
                </c:pt>
                <c:pt idx="455">
                  <c:v>390.65</c:v>
                </c:pt>
                <c:pt idx="456">
                  <c:v>389.65</c:v>
                </c:pt>
                <c:pt idx="457">
                  <c:v>390.45</c:v>
                </c:pt>
                <c:pt idx="458">
                  <c:v>391.15</c:v>
                </c:pt>
                <c:pt idx="459">
                  <c:v>389.95</c:v>
                </c:pt>
                <c:pt idx="460">
                  <c:v>391.8</c:v>
                </c:pt>
                <c:pt idx="461">
                  <c:v>393.95</c:v>
                </c:pt>
                <c:pt idx="462">
                  <c:v>393.85</c:v>
                </c:pt>
                <c:pt idx="463">
                  <c:v>396.0</c:v>
                </c:pt>
                <c:pt idx="464">
                  <c:v>395.7</c:v>
                </c:pt>
                <c:pt idx="465">
                  <c:v>395.95</c:v>
                </c:pt>
                <c:pt idx="466">
                  <c:v>394.2</c:v>
                </c:pt>
                <c:pt idx="467">
                  <c:v>393.6</c:v>
                </c:pt>
                <c:pt idx="468">
                  <c:v>393.5</c:v>
                </c:pt>
                <c:pt idx="469">
                  <c:v>394.75</c:v>
                </c:pt>
                <c:pt idx="470">
                  <c:v>393.7</c:v>
                </c:pt>
                <c:pt idx="471">
                  <c:v>394.6</c:v>
                </c:pt>
                <c:pt idx="472">
                  <c:v>395.65</c:v>
                </c:pt>
                <c:pt idx="473">
                  <c:v>396.0</c:v>
                </c:pt>
                <c:pt idx="474">
                  <c:v>397.9</c:v>
                </c:pt>
                <c:pt idx="475">
                  <c:v>396.85</c:v>
                </c:pt>
                <c:pt idx="476">
                  <c:v>396.9</c:v>
                </c:pt>
                <c:pt idx="477">
                  <c:v>397.5</c:v>
                </c:pt>
                <c:pt idx="478">
                  <c:v>397.85</c:v>
                </c:pt>
                <c:pt idx="479">
                  <c:v>400.0</c:v>
                </c:pt>
                <c:pt idx="480">
                  <c:v>399.45</c:v>
                </c:pt>
                <c:pt idx="481">
                  <c:v>398.6</c:v>
                </c:pt>
                <c:pt idx="482">
                  <c:v>395.9</c:v>
                </c:pt>
                <c:pt idx="483">
                  <c:v>396.8</c:v>
                </c:pt>
                <c:pt idx="484">
                  <c:v>395.45</c:v>
                </c:pt>
                <c:pt idx="485">
                  <c:v>396.45</c:v>
                </c:pt>
                <c:pt idx="486">
                  <c:v>395.7</c:v>
                </c:pt>
                <c:pt idx="487">
                  <c:v>395.9</c:v>
                </c:pt>
                <c:pt idx="488">
                  <c:v>396.4</c:v>
                </c:pt>
                <c:pt idx="489">
                  <c:v>396.2</c:v>
                </c:pt>
                <c:pt idx="490">
                  <c:v>396.15</c:v>
                </c:pt>
                <c:pt idx="491">
                  <c:v>395.3</c:v>
                </c:pt>
                <c:pt idx="492">
                  <c:v>395.1</c:v>
                </c:pt>
                <c:pt idx="493">
                  <c:v>395.75</c:v>
                </c:pt>
                <c:pt idx="494">
                  <c:v>395.5</c:v>
                </c:pt>
                <c:pt idx="495">
                  <c:v>396.0</c:v>
                </c:pt>
                <c:pt idx="496">
                  <c:v>396.5</c:v>
                </c:pt>
                <c:pt idx="497">
                  <c:v>398.15</c:v>
                </c:pt>
                <c:pt idx="498">
                  <c:v>398.4</c:v>
                </c:pt>
                <c:pt idx="499">
                  <c:v>398.15</c:v>
                </c:pt>
                <c:pt idx="500">
                  <c:v>397.85</c:v>
                </c:pt>
                <c:pt idx="501">
                  <c:v>397.0</c:v>
                </c:pt>
                <c:pt idx="502">
                  <c:v>397.05</c:v>
                </c:pt>
                <c:pt idx="503">
                  <c:v>397.0</c:v>
                </c:pt>
                <c:pt idx="504">
                  <c:v>396.95</c:v>
                </c:pt>
                <c:pt idx="505">
                  <c:v>398.1</c:v>
                </c:pt>
                <c:pt idx="506">
                  <c:v>401.6</c:v>
                </c:pt>
                <c:pt idx="507">
                  <c:v>401.2</c:v>
                </c:pt>
                <c:pt idx="508">
                  <c:v>399.8</c:v>
                </c:pt>
                <c:pt idx="509">
                  <c:v>399.9</c:v>
                </c:pt>
                <c:pt idx="510">
                  <c:v>400.95</c:v>
                </c:pt>
                <c:pt idx="511">
                  <c:v>406.55</c:v>
                </c:pt>
                <c:pt idx="512">
                  <c:v>408.9</c:v>
                </c:pt>
                <c:pt idx="513">
                  <c:v>415.6</c:v>
                </c:pt>
                <c:pt idx="514">
                  <c:v>414.25</c:v>
                </c:pt>
                <c:pt idx="515">
                  <c:v>417.7</c:v>
                </c:pt>
                <c:pt idx="516">
                  <c:v>415.55</c:v>
                </c:pt>
                <c:pt idx="517">
                  <c:v>414.7</c:v>
                </c:pt>
                <c:pt idx="518">
                  <c:v>414.85</c:v>
                </c:pt>
                <c:pt idx="519">
                  <c:v>414.0</c:v>
                </c:pt>
                <c:pt idx="520">
                  <c:v>416.55</c:v>
                </c:pt>
                <c:pt idx="521">
                  <c:v>416.8</c:v>
                </c:pt>
                <c:pt idx="522">
                  <c:v>416.75</c:v>
                </c:pt>
                <c:pt idx="523">
                  <c:v>416.2</c:v>
                </c:pt>
                <c:pt idx="524">
                  <c:v>411.7</c:v>
                </c:pt>
                <c:pt idx="525">
                  <c:v>411.6</c:v>
                </c:pt>
                <c:pt idx="526">
                  <c:v>411.9</c:v>
                </c:pt>
                <c:pt idx="527">
                  <c:v>411.75</c:v>
                </c:pt>
                <c:pt idx="528">
                  <c:v>411.3</c:v>
                </c:pt>
                <c:pt idx="529">
                  <c:v>410.65</c:v>
                </c:pt>
                <c:pt idx="530">
                  <c:v>411.65</c:v>
                </c:pt>
                <c:pt idx="531">
                  <c:v>411.2</c:v>
                </c:pt>
                <c:pt idx="532">
                  <c:v>408.8</c:v>
                </c:pt>
                <c:pt idx="533">
                  <c:v>410.35</c:v>
                </c:pt>
                <c:pt idx="534">
                  <c:v>410.2</c:v>
                </c:pt>
                <c:pt idx="535">
                  <c:v>411.05</c:v>
                </c:pt>
                <c:pt idx="536">
                  <c:v>407.65</c:v>
                </c:pt>
                <c:pt idx="537">
                  <c:v>407.7</c:v>
                </c:pt>
                <c:pt idx="538">
                  <c:v>408.9</c:v>
                </c:pt>
                <c:pt idx="539">
                  <c:v>407.75</c:v>
                </c:pt>
                <c:pt idx="540">
                  <c:v>406.4</c:v>
                </c:pt>
                <c:pt idx="541">
                  <c:v>408.95</c:v>
                </c:pt>
                <c:pt idx="542">
                  <c:v>408.9</c:v>
                </c:pt>
                <c:pt idx="543">
                  <c:v>417.2</c:v>
                </c:pt>
                <c:pt idx="544">
                  <c:v>416.15</c:v>
                </c:pt>
                <c:pt idx="545">
                  <c:v>414.55</c:v>
                </c:pt>
                <c:pt idx="546">
                  <c:v>414.75</c:v>
                </c:pt>
                <c:pt idx="547">
                  <c:v>414.4</c:v>
                </c:pt>
                <c:pt idx="548">
                  <c:v>413.0</c:v>
                </c:pt>
                <c:pt idx="549">
                  <c:v>411.45</c:v>
                </c:pt>
                <c:pt idx="550">
                  <c:v>411.4</c:v>
                </c:pt>
                <c:pt idx="551">
                  <c:v>413.55</c:v>
                </c:pt>
                <c:pt idx="552">
                  <c:v>411.4</c:v>
                </c:pt>
                <c:pt idx="553">
                  <c:v>409.6</c:v>
                </c:pt>
                <c:pt idx="554">
                  <c:v>407.65</c:v>
                </c:pt>
                <c:pt idx="555">
                  <c:v>409.65</c:v>
                </c:pt>
                <c:pt idx="556">
                  <c:v>409.45</c:v>
                </c:pt>
                <c:pt idx="557">
                  <c:v>408.85</c:v>
                </c:pt>
                <c:pt idx="558">
                  <c:v>408.9</c:v>
                </c:pt>
                <c:pt idx="559">
                  <c:v>408.3</c:v>
                </c:pt>
                <c:pt idx="560">
                  <c:v>409.4</c:v>
                </c:pt>
                <c:pt idx="561">
                  <c:v>408.75</c:v>
                </c:pt>
                <c:pt idx="562">
                  <c:v>407.7</c:v>
                </c:pt>
                <c:pt idx="563">
                  <c:v>408.7</c:v>
                </c:pt>
                <c:pt idx="564">
                  <c:v>407.7</c:v>
                </c:pt>
                <c:pt idx="565">
                  <c:v>406.35</c:v>
                </c:pt>
                <c:pt idx="566">
                  <c:v>406.4</c:v>
                </c:pt>
                <c:pt idx="567">
                  <c:v>406.25</c:v>
                </c:pt>
                <c:pt idx="568">
                  <c:v>407.4</c:v>
                </c:pt>
                <c:pt idx="569">
                  <c:v>406.7</c:v>
                </c:pt>
                <c:pt idx="570">
                  <c:v>407.75</c:v>
                </c:pt>
                <c:pt idx="571">
                  <c:v>405.0</c:v>
                </c:pt>
                <c:pt idx="572">
                  <c:v>406.3</c:v>
                </c:pt>
                <c:pt idx="573">
                  <c:v>406.65</c:v>
                </c:pt>
                <c:pt idx="574">
                  <c:v>408.2</c:v>
                </c:pt>
                <c:pt idx="575">
                  <c:v>406.9</c:v>
                </c:pt>
                <c:pt idx="576">
                  <c:v>405.6</c:v>
                </c:pt>
                <c:pt idx="577">
                  <c:v>408.35</c:v>
                </c:pt>
                <c:pt idx="578">
                  <c:v>413.5</c:v>
                </c:pt>
                <c:pt idx="579">
                  <c:v>409.05</c:v>
                </c:pt>
                <c:pt idx="580">
                  <c:v>409.15</c:v>
                </c:pt>
                <c:pt idx="581">
                  <c:v>409.5</c:v>
                </c:pt>
                <c:pt idx="582">
                  <c:v>410.25</c:v>
                </c:pt>
                <c:pt idx="583">
                  <c:v>409.6</c:v>
                </c:pt>
                <c:pt idx="584">
                  <c:v>409.6</c:v>
                </c:pt>
                <c:pt idx="585">
                  <c:v>409.5</c:v>
                </c:pt>
                <c:pt idx="586">
                  <c:v>404.2</c:v>
                </c:pt>
                <c:pt idx="587">
                  <c:v>404.15</c:v>
                </c:pt>
                <c:pt idx="588">
                  <c:v>400.75</c:v>
                </c:pt>
                <c:pt idx="589">
                  <c:v>398.35</c:v>
                </c:pt>
                <c:pt idx="590">
                  <c:v>400.0</c:v>
                </c:pt>
                <c:pt idx="591">
                  <c:v>397.75</c:v>
                </c:pt>
                <c:pt idx="592">
                  <c:v>394.8</c:v>
                </c:pt>
                <c:pt idx="593">
                  <c:v>395.05</c:v>
                </c:pt>
                <c:pt idx="594">
                  <c:v>396.95</c:v>
                </c:pt>
                <c:pt idx="595">
                  <c:v>396.55</c:v>
                </c:pt>
                <c:pt idx="596">
                  <c:v>395.6</c:v>
                </c:pt>
                <c:pt idx="597">
                  <c:v>395.4</c:v>
                </c:pt>
                <c:pt idx="598">
                  <c:v>395.35</c:v>
                </c:pt>
                <c:pt idx="599">
                  <c:v>403.05</c:v>
                </c:pt>
                <c:pt idx="600">
                  <c:v>399.5</c:v>
                </c:pt>
                <c:pt idx="601">
                  <c:v>396.05</c:v>
                </c:pt>
                <c:pt idx="602">
                  <c:v>398.75</c:v>
                </c:pt>
                <c:pt idx="603">
                  <c:v>396.8</c:v>
                </c:pt>
                <c:pt idx="604">
                  <c:v>395.0</c:v>
                </c:pt>
                <c:pt idx="605">
                  <c:v>399.0</c:v>
                </c:pt>
                <c:pt idx="606">
                  <c:v>400.0</c:v>
                </c:pt>
                <c:pt idx="607">
                  <c:v>398.55</c:v>
                </c:pt>
                <c:pt idx="608">
                  <c:v>400.8</c:v>
                </c:pt>
                <c:pt idx="609">
                  <c:v>397.8</c:v>
                </c:pt>
                <c:pt idx="610">
                  <c:v>397.1</c:v>
                </c:pt>
                <c:pt idx="611">
                  <c:v>392.2</c:v>
                </c:pt>
                <c:pt idx="612">
                  <c:v>393.7</c:v>
                </c:pt>
                <c:pt idx="613">
                  <c:v>394.95</c:v>
                </c:pt>
                <c:pt idx="614">
                  <c:v>394.75</c:v>
                </c:pt>
                <c:pt idx="615">
                  <c:v>394.35</c:v>
                </c:pt>
                <c:pt idx="616">
                  <c:v>393.85</c:v>
                </c:pt>
                <c:pt idx="617">
                  <c:v>392.8</c:v>
                </c:pt>
                <c:pt idx="618">
                  <c:v>391.6</c:v>
                </c:pt>
                <c:pt idx="619">
                  <c:v>389.2</c:v>
                </c:pt>
                <c:pt idx="620">
                  <c:v>390.0</c:v>
                </c:pt>
                <c:pt idx="621">
                  <c:v>390.0</c:v>
                </c:pt>
                <c:pt idx="622">
                  <c:v>389.7</c:v>
                </c:pt>
                <c:pt idx="623">
                  <c:v>388.5</c:v>
                </c:pt>
                <c:pt idx="624">
                  <c:v>394.15</c:v>
                </c:pt>
                <c:pt idx="625">
                  <c:v>395.4</c:v>
                </c:pt>
                <c:pt idx="626">
                  <c:v>394.1</c:v>
                </c:pt>
                <c:pt idx="627">
                  <c:v>393.5</c:v>
                </c:pt>
                <c:pt idx="628">
                  <c:v>392.1</c:v>
                </c:pt>
                <c:pt idx="629">
                  <c:v>392.7</c:v>
                </c:pt>
                <c:pt idx="630">
                  <c:v>393.0</c:v>
                </c:pt>
                <c:pt idx="631">
                  <c:v>392.7</c:v>
                </c:pt>
                <c:pt idx="632">
                  <c:v>392.4</c:v>
                </c:pt>
                <c:pt idx="633">
                  <c:v>394.1</c:v>
                </c:pt>
                <c:pt idx="634">
                  <c:v>392.4</c:v>
                </c:pt>
                <c:pt idx="635">
                  <c:v>388.45</c:v>
                </c:pt>
                <c:pt idx="636">
                  <c:v>385.25</c:v>
                </c:pt>
                <c:pt idx="637">
                  <c:v>390.0</c:v>
                </c:pt>
                <c:pt idx="638">
                  <c:v>388.3</c:v>
                </c:pt>
                <c:pt idx="639">
                  <c:v>387.75</c:v>
                </c:pt>
                <c:pt idx="640">
                  <c:v>387.85</c:v>
                </c:pt>
                <c:pt idx="641">
                  <c:v>387.65</c:v>
                </c:pt>
                <c:pt idx="642">
                  <c:v>387.3</c:v>
                </c:pt>
                <c:pt idx="643">
                  <c:v>387.4</c:v>
                </c:pt>
                <c:pt idx="644">
                  <c:v>387.55</c:v>
                </c:pt>
                <c:pt idx="645">
                  <c:v>386.7</c:v>
                </c:pt>
                <c:pt idx="646">
                  <c:v>389.75</c:v>
                </c:pt>
                <c:pt idx="647">
                  <c:v>391.2</c:v>
                </c:pt>
                <c:pt idx="648">
                  <c:v>393.6</c:v>
                </c:pt>
                <c:pt idx="649">
                  <c:v>394.8</c:v>
                </c:pt>
                <c:pt idx="650">
                  <c:v>393.8</c:v>
                </c:pt>
                <c:pt idx="651">
                  <c:v>392.65</c:v>
                </c:pt>
                <c:pt idx="652">
                  <c:v>390.05</c:v>
                </c:pt>
                <c:pt idx="653">
                  <c:v>387.8</c:v>
                </c:pt>
                <c:pt idx="654">
                  <c:v>387.85</c:v>
                </c:pt>
                <c:pt idx="655">
                  <c:v>388.0</c:v>
                </c:pt>
                <c:pt idx="656">
                  <c:v>387.95</c:v>
                </c:pt>
                <c:pt idx="657">
                  <c:v>385.05</c:v>
                </c:pt>
                <c:pt idx="658">
                  <c:v>382.4</c:v>
                </c:pt>
                <c:pt idx="659">
                  <c:v>380.85</c:v>
                </c:pt>
                <c:pt idx="660">
                  <c:v>381.1</c:v>
                </c:pt>
                <c:pt idx="661">
                  <c:v>383.1</c:v>
                </c:pt>
                <c:pt idx="662">
                  <c:v>383.75</c:v>
                </c:pt>
                <c:pt idx="663">
                  <c:v>383.8</c:v>
                </c:pt>
                <c:pt idx="664">
                  <c:v>386.65</c:v>
                </c:pt>
                <c:pt idx="665">
                  <c:v>385.0</c:v>
                </c:pt>
                <c:pt idx="666">
                  <c:v>385.8</c:v>
                </c:pt>
                <c:pt idx="667">
                  <c:v>384.65</c:v>
                </c:pt>
                <c:pt idx="668">
                  <c:v>383.3</c:v>
                </c:pt>
                <c:pt idx="669">
                  <c:v>382.3</c:v>
                </c:pt>
                <c:pt idx="670">
                  <c:v>379.75</c:v>
                </c:pt>
                <c:pt idx="671">
                  <c:v>381.35</c:v>
                </c:pt>
                <c:pt idx="672">
                  <c:v>383.4</c:v>
                </c:pt>
                <c:pt idx="673">
                  <c:v>385.0</c:v>
                </c:pt>
                <c:pt idx="674">
                  <c:v>382.65</c:v>
                </c:pt>
                <c:pt idx="675">
                  <c:v>382.4</c:v>
                </c:pt>
                <c:pt idx="676">
                  <c:v>382.65</c:v>
                </c:pt>
                <c:pt idx="677">
                  <c:v>382.5</c:v>
                </c:pt>
                <c:pt idx="678">
                  <c:v>383.65</c:v>
                </c:pt>
                <c:pt idx="679">
                  <c:v>383.65</c:v>
                </c:pt>
                <c:pt idx="680">
                  <c:v>381.7</c:v>
                </c:pt>
                <c:pt idx="681">
                  <c:v>382.05</c:v>
                </c:pt>
                <c:pt idx="682">
                  <c:v>381.4</c:v>
                </c:pt>
                <c:pt idx="683">
                  <c:v>381.95</c:v>
                </c:pt>
                <c:pt idx="684">
                  <c:v>381.95</c:v>
                </c:pt>
                <c:pt idx="685">
                  <c:v>380.05</c:v>
                </c:pt>
                <c:pt idx="686">
                  <c:v>382.85</c:v>
                </c:pt>
                <c:pt idx="687">
                  <c:v>383.65</c:v>
                </c:pt>
                <c:pt idx="688">
                  <c:v>382.9</c:v>
                </c:pt>
                <c:pt idx="689">
                  <c:v>383.35</c:v>
                </c:pt>
                <c:pt idx="690">
                  <c:v>385.05</c:v>
                </c:pt>
                <c:pt idx="691">
                  <c:v>384.45</c:v>
                </c:pt>
                <c:pt idx="692">
                  <c:v>385.0</c:v>
                </c:pt>
                <c:pt idx="693">
                  <c:v>384.8</c:v>
                </c:pt>
                <c:pt idx="694">
                  <c:v>384.3</c:v>
                </c:pt>
                <c:pt idx="695">
                  <c:v>387.35</c:v>
                </c:pt>
                <c:pt idx="696">
                  <c:v>388.4</c:v>
                </c:pt>
                <c:pt idx="697">
                  <c:v>388.35</c:v>
                </c:pt>
                <c:pt idx="698">
                  <c:v>389.15</c:v>
                </c:pt>
                <c:pt idx="699">
                  <c:v>393.35</c:v>
                </c:pt>
                <c:pt idx="700">
                  <c:v>392.15</c:v>
                </c:pt>
                <c:pt idx="701">
                  <c:v>391.55</c:v>
                </c:pt>
                <c:pt idx="702">
                  <c:v>391.75</c:v>
                </c:pt>
                <c:pt idx="703">
                  <c:v>393.2</c:v>
                </c:pt>
                <c:pt idx="704">
                  <c:v>393.2</c:v>
                </c:pt>
                <c:pt idx="705">
                  <c:v>392.75</c:v>
                </c:pt>
                <c:pt idx="706">
                  <c:v>392.95</c:v>
                </c:pt>
                <c:pt idx="707">
                  <c:v>392.9</c:v>
                </c:pt>
                <c:pt idx="708">
                  <c:v>394.1</c:v>
                </c:pt>
                <c:pt idx="709">
                  <c:v>392.5</c:v>
                </c:pt>
                <c:pt idx="710">
                  <c:v>392.0</c:v>
                </c:pt>
                <c:pt idx="711">
                  <c:v>390.2</c:v>
                </c:pt>
                <c:pt idx="712">
                  <c:v>389.0</c:v>
                </c:pt>
                <c:pt idx="713">
                  <c:v>390.55</c:v>
                </c:pt>
                <c:pt idx="714">
                  <c:v>389.35</c:v>
                </c:pt>
                <c:pt idx="715">
                  <c:v>390.45</c:v>
                </c:pt>
                <c:pt idx="716">
                  <c:v>389.7</c:v>
                </c:pt>
                <c:pt idx="717">
                  <c:v>390.05</c:v>
                </c:pt>
                <c:pt idx="718">
                  <c:v>389.2</c:v>
                </c:pt>
                <c:pt idx="719">
                  <c:v>390.3</c:v>
                </c:pt>
                <c:pt idx="720">
                  <c:v>391.15</c:v>
                </c:pt>
                <c:pt idx="721">
                  <c:v>392.3</c:v>
                </c:pt>
                <c:pt idx="722">
                  <c:v>390.5</c:v>
                </c:pt>
                <c:pt idx="723">
                  <c:v>390.85</c:v>
                </c:pt>
                <c:pt idx="724">
                  <c:v>399.8</c:v>
                </c:pt>
                <c:pt idx="725">
                  <c:v>398.65</c:v>
                </c:pt>
                <c:pt idx="726">
                  <c:v>398.7</c:v>
                </c:pt>
                <c:pt idx="727">
                  <c:v>401.05</c:v>
                </c:pt>
                <c:pt idx="728">
                  <c:v>400.45</c:v>
                </c:pt>
                <c:pt idx="729">
                  <c:v>400.45</c:v>
                </c:pt>
                <c:pt idx="730">
                  <c:v>400.05</c:v>
                </c:pt>
                <c:pt idx="731">
                  <c:v>398.85</c:v>
                </c:pt>
                <c:pt idx="732">
                  <c:v>400.1</c:v>
                </c:pt>
                <c:pt idx="733">
                  <c:v>401.0</c:v>
                </c:pt>
                <c:pt idx="734">
                  <c:v>400.3</c:v>
                </c:pt>
                <c:pt idx="735">
                  <c:v>401.6</c:v>
                </c:pt>
                <c:pt idx="736">
                  <c:v>403.45</c:v>
                </c:pt>
                <c:pt idx="737">
                  <c:v>404.25</c:v>
                </c:pt>
                <c:pt idx="738">
                  <c:v>403.15</c:v>
                </c:pt>
                <c:pt idx="739">
                  <c:v>402.6</c:v>
                </c:pt>
                <c:pt idx="740">
                  <c:v>403.65</c:v>
                </c:pt>
                <c:pt idx="741">
                  <c:v>404.1</c:v>
                </c:pt>
                <c:pt idx="742">
                  <c:v>403.75</c:v>
                </c:pt>
                <c:pt idx="743">
                  <c:v>403.3</c:v>
                </c:pt>
                <c:pt idx="744">
                  <c:v>399.75</c:v>
                </c:pt>
                <c:pt idx="745">
                  <c:v>397.0</c:v>
                </c:pt>
                <c:pt idx="746">
                  <c:v>398.3</c:v>
                </c:pt>
                <c:pt idx="747">
                  <c:v>399.75</c:v>
                </c:pt>
                <c:pt idx="748">
                  <c:v>397.5</c:v>
                </c:pt>
                <c:pt idx="749">
                  <c:v>401.35</c:v>
                </c:pt>
                <c:pt idx="750">
                  <c:v>399.65</c:v>
                </c:pt>
                <c:pt idx="751">
                  <c:v>397.95</c:v>
                </c:pt>
                <c:pt idx="752">
                  <c:v>399.6</c:v>
                </c:pt>
                <c:pt idx="753">
                  <c:v>400.45</c:v>
                </c:pt>
                <c:pt idx="754">
                  <c:v>398.3</c:v>
                </c:pt>
                <c:pt idx="755">
                  <c:v>397.85</c:v>
                </c:pt>
                <c:pt idx="756">
                  <c:v>397.75</c:v>
                </c:pt>
                <c:pt idx="757">
                  <c:v>396.8</c:v>
                </c:pt>
                <c:pt idx="758">
                  <c:v>397.4</c:v>
                </c:pt>
                <c:pt idx="759">
                  <c:v>396.35</c:v>
                </c:pt>
                <c:pt idx="760">
                  <c:v>396.8</c:v>
                </c:pt>
                <c:pt idx="761">
                  <c:v>398.0</c:v>
                </c:pt>
                <c:pt idx="762">
                  <c:v>398.9</c:v>
                </c:pt>
                <c:pt idx="763">
                  <c:v>398.9</c:v>
                </c:pt>
                <c:pt idx="764">
                  <c:v>398.45</c:v>
                </c:pt>
                <c:pt idx="765">
                  <c:v>398.65</c:v>
                </c:pt>
                <c:pt idx="766">
                  <c:v>402.55</c:v>
                </c:pt>
                <c:pt idx="767">
                  <c:v>401.75</c:v>
                </c:pt>
                <c:pt idx="768">
                  <c:v>402.25</c:v>
                </c:pt>
                <c:pt idx="769">
                  <c:v>398.7</c:v>
                </c:pt>
                <c:pt idx="770">
                  <c:v>398.4</c:v>
                </c:pt>
                <c:pt idx="771">
                  <c:v>398.0</c:v>
                </c:pt>
                <c:pt idx="772">
                  <c:v>398.25</c:v>
                </c:pt>
                <c:pt idx="773">
                  <c:v>398.5</c:v>
                </c:pt>
                <c:pt idx="774">
                  <c:v>402.4</c:v>
                </c:pt>
                <c:pt idx="775">
                  <c:v>402.8</c:v>
                </c:pt>
                <c:pt idx="776">
                  <c:v>400.25</c:v>
                </c:pt>
                <c:pt idx="777">
                  <c:v>401.6</c:v>
                </c:pt>
                <c:pt idx="778">
                  <c:v>400.9</c:v>
                </c:pt>
                <c:pt idx="779">
                  <c:v>403.5</c:v>
                </c:pt>
                <c:pt idx="780">
                  <c:v>401.05</c:v>
                </c:pt>
                <c:pt idx="781">
                  <c:v>401.8</c:v>
                </c:pt>
                <c:pt idx="782">
                  <c:v>401.95</c:v>
                </c:pt>
                <c:pt idx="783">
                  <c:v>401.65</c:v>
                </c:pt>
                <c:pt idx="784">
                  <c:v>402.5</c:v>
                </c:pt>
                <c:pt idx="785">
                  <c:v>403.0</c:v>
                </c:pt>
                <c:pt idx="786">
                  <c:v>407.35</c:v>
                </c:pt>
                <c:pt idx="787">
                  <c:v>406.75</c:v>
                </c:pt>
                <c:pt idx="788">
                  <c:v>408.2</c:v>
                </c:pt>
                <c:pt idx="789">
                  <c:v>411.2</c:v>
                </c:pt>
                <c:pt idx="790">
                  <c:v>411.05</c:v>
                </c:pt>
                <c:pt idx="791">
                  <c:v>412.5</c:v>
                </c:pt>
                <c:pt idx="792">
                  <c:v>413.95</c:v>
                </c:pt>
                <c:pt idx="793">
                  <c:v>412.6</c:v>
                </c:pt>
                <c:pt idx="794">
                  <c:v>413.7</c:v>
                </c:pt>
                <c:pt idx="795">
                  <c:v>413.5</c:v>
                </c:pt>
                <c:pt idx="796">
                  <c:v>414.65</c:v>
                </c:pt>
                <c:pt idx="797">
                  <c:v>414.35</c:v>
                </c:pt>
                <c:pt idx="798">
                  <c:v>413.5</c:v>
                </c:pt>
                <c:pt idx="799">
                  <c:v>416.3</c:v>
                </c:pt>
                <c:pt idx="800">
                  <c:v>415.8</c:v>
                </c:pt>
                <c:pt idx="801">
                  <c:v>416.5</c:v>
                </c:pt>
                <c:pt idx="802">
                  <c:v>415.85</c:v>
                </c:pt>
                <c:pt idx="803">
                  <c:v>412.45</c:v>
                </c:pt>
                <c:pt idx="804">
                  <c:v>411.25</c:v>
                </c:pt>
                <c:pt idx="805">
                  <c:v>410.55</c:v>
                </c:pt>
                <c:pt idx="806">
                  <c:v>409.6</c:v>
                </c:pt>
                <c:pt idx="807">
                  <c:v>408.85</c:v>
                </c:pt>
                <c:pt idx="808">
                  <c:v>408.9</c:v>
                </c:pt>
                <c:pt idx="809">
                  <c:v>407.35</c:v>
                </c:pt>
                <c:pt idx="810">
                  <c:v>410.9</c:v>
                </c:pt>
                <c:pt idx="811">
                  <c:v>408.8</c:v>
                </c:pt>
                <c:pt idx="812">
                  <c:v>408.15</c:v>
                </c:pt>
                <c:pt idx="813">
                  <c:v>406.25</c:v>
                </c:pt>
                <c:pt idx="814">
                  <c:v>406.85</c:v>
                </c:pt>
                <c:pt idx="815">
                  <c:v>407.55</c:v>
                </c:pt>
                <c:pt idx="816">
                  <c:v>406.55</c:v>
                </c:pt>
                <c:pt idx="817">
                  <c:v>406.4</c:v>
                </c:pt>
                <c:pt idx="818">
                  <c:v>407.35</c:v>
                </c:pt>
                <c:pt idx="819">
                  <c:v>408.2</c:v>
                </c:pt>
                <c:pt idx="820">
                  <c:v>407.9</c:v>
                </c:pt>
                <c:pt idx="821">
                  <c:v>406.0</c:v>
                </c:pt>
                <c:pt idx="822">
                  <c:v>405.9</c:v>
                </c:pt>
                <c:pt idx="823">
                  <c:v>405.0</c:v>
                </c:pt>
                <c:pt idx="824">
                  <c:v>407.8</c:v>
                </c:pt>
                <c:pt idx="825">
                  <c:v>408.7</c:v>
                </c:pt>
                <c:pt idx="826">
                  <c:v>408.65</c:v>
                </c:pt>
                <c:pt idx="827">
                  <c:v>406.65</c:v>
                </c:pt>
                <c:pt idx="828">
                  <c:v>406.0</c:v>
                </c:pt>
                <c:pt idx="829">
                  <c:v>403.85</c:v>
                </c:pt>
                <c:pt idx="830">
                  <c:v>403.0</c:v>
                </c:pt>
                <c:pt idx="831">
                  <c:v>402.0</c:v>
                </c:pt>
                <c:pt idx="832">
                  <c:v>403.1</c:v>
                </c:pt>
                <c:pt idx="833">
                  <c:v>402.95</c:v>
                </c:pt>
                <c:pt idx="834">
                  <c:v>403.3</c:v>
                </c:pt>
                <c:pt idx="835">
                  <c:v>404.15</c:v>
                </c:pt>
                <c:pt idx="836">
                  <c:v>409.5</c:v>
                </c:pt>
                <c:pt idx="837">
                  <c:v>409.5</c:v>
                </c:pt>
                <c:pt idx="838">
                  <c:v>412.5</c:v>
                </c:pt>
                <c:pt idx="839">
                  <c:v>412.3</c:v>
                </c:pt>
                <c:pt idx="840">
                  <c:v>413.6</c:v>
                </c:pt>
                <c:pt idx="841">
                  <c:v>415.6</c:v>
                </c:pt>
                <c:pt idx="842">
                  <c:v>414.75</c:v>
                </c:pt>
                <c:pt idx="843">
                  <c:v>413.3</c:v>
                </c:pt>
                <c:pt idx="844">
                  <c:v>413.8</c:v>
                </c:pt>
                <c:pt idx="845">
                  <c:v>419.0</c:v>
                </c:pt>
                <c:pt idx="846">
                  <c:v>419.95</c:v>
                </c:pt>
                <c:pt idx="847">
                  <c:v>419.8</c:v>
                </c:pt>
                <c:pt idx="848">
                  <c:v>422.2</c:v>
                </c:pt>
                <c:pt idx="849">
                  <c:v>429.65</c:v>
                </c:pt>
                <c:pt idx="850">
                  <c:v>429.75</c:v>
                </c:pt>
                <c:pt idx="851">
                  <c:v>433.6</c:v>
                </c:pt>
                <c:pt idx="852">
                  <c:v>432.35</c:v>
                </c:pt>
                <c:pt idx="853">
                  <c:v>433.1</c:v>
                </c:pt>
                <c:pt idx="854">
                  <c:v>434.05</c:v>
                </c:pt>
                <c:pt idx="855">
                  <c:v>432.4</c:v>
                </c:pt>
                <c:pt idx="856">
                  <c:v>433.2</c:v>
                </c:pt>
                <c:pt idx="857">
                  <c:v>433.3</c:v>
                </c:pt>
                <c:pt idx="858">
                  <c:v>433.0</c:v>
                </c:pt>
                <c:pt idx="859">
                  <c:v>432.6</c:v>
                </c:pt>
                <c:pt idx="860">
                  <c:v>430.8</c:v>
                </c:pt>
                <c:pt idx="861">
                  <c:v>433.2</c:v>
                </c:pt>
                <c:pt idx="862">
                  <c:v>433.0</c:v>
                </c:pt>
                <c:pt idx="863">
                  <c:v>431.5</c:v>
                </c:pt>
                <c:pt idx="864">
                  <c:v>429.4</c:v>
                </c:pt>
                <c:pt idx="865">
                  <c:v>430.35</c:v>
                </c:pt>
                <c:pt idx="866">
                  <c:v>428.35</c:v>
                </c:pt>
                <c:pt idx="867">
                  <c:v>429.85</c:v>
                </c:pt>
                <c:pt idx="868">
                  <c:v>428.5</c:v>
                </c:pt>
                <c:pt idx="869">
                  <c:v>429.35</c:v>
                </c:pt>
                <c:pt idx="870">
                  <c:v>428.7</c:v>
                </c:pt>
                <c:pt idx="871">
                  <c:v>426.0</c:v>
                </c:pt>
                <c:pt idx="872">
                  <c:v>425.0</c:v>
                </c:pt>
                <c:pt idx="873">
                  <c:v>423.0</c:v>
                </c:pt>
                <c:pt idx="874">
                  <c:v>417.65</c:v>
                </c:pt>
                <c:pt idx="875">
                  <c:v>416.5</c:v>
                </c:pt>
                <c:pt idx="876">
                  <c:v>413.5</c:v>
                </c:pt>
                <c:pt idx="877">
                  <c:v>411.55</c:v>
                </c:pt>
                <c:pt idx="878">
                  <c:v>413.1</c:v>
                </c:pt>
                <c:pt idx="879">
                  <c:v>411.65</c:v>
                </c:pt>
                <c:pt idx="880">
                  <c:v>411.25</c:v>
                </c:pt>
                <c:pt idx="881">
                  <c:v>412.9</c:v>
                </c:pt>
                <c:pt idx="882">
                  <c:v>410.95</c:v>
                </c:pt>
                <c:pt idx="883">
                  <c:v>413.35</c:v>
                </c:pt>
                <c:pt idx="884">
                  <c:v>414.05</c:v>
                </c:pt>
                <c:pt idx="885">
                  <c:v>410.5</c:v>
                </c:pt>
                <c:pt idx="886">
                  <c:v>413.3</c:v>
                </c:pt>
                <c:pt idx="887">
                  <c:v>417.8</c:v>
                </c:pt>
                <c:pt idx="888">
                  <c:v>417.45</c:v>
                </c:pt>
                <c:pt idx="889">
                  <c:v>418.25</c:v>
                </c:pt>
                <c:pt idx="890">
                  <c:v>417.4</c:v>
                </c:pt>
                <c:pt idx="891">
                  <c:v>415.0</c:v>
                </c:pt>
                <c:pt idx="892">
                  <c:v>413.5</c:v>
                </c:pt>
                <c:pt idx="893">
                  <c:v>411.45</c:v>
                </c:pt>
                <c:pt idx="894">
                  <c:v>410.7</c:v>
                </c:pt>
                <c:pt idx="895">
                  <c:v>410.4</c:v>
                </c:pt>
                <c:pt idx="896">
                  <c:v>411.85</c:v>
                </c:pt>
                <c:pt idx="897">
                  <c:v>412.5</c:v>
                </c:pt>
                <c:pt idx="898">
                  <c:v>412.7</c:v>
                </c:pt>
                <c:pt idx="899">
                  <c:v>417.25</c:v>
                </c:pt>
                <c:pt idx="900">
                  <c:v>421.85</c:v>
                </c:pt>
                <c:pt idx="901">
                  <c:v>421.95</c:v>
                </c:pt>
                <c:pt idx="902">
                  <c:v>422.6</c:v>
                </c:pt>
                <c:pt idx="903">
                  <c:v>423.2</c:v>
                </c:pt>
                <c:pt idx="904">
                  <c:v>422.0</c:v>
                </c:pt>
                <c:pt idx="905">
                  <c:v>422.65</c:v>
                </c:pt>
                <c:pt idx="906">
                  <c:v>424.45</c:v>
                </c:pt>
                <c:pt idx="907">
                  <c:v>426.45</c:v>
                </c:pt>
                <c:pt idx="908">
                  <c:v>427.45</c:v>
                </c:pt>
                <c:pt idx="909">
                  <c:v>426.9</c:v>
                </c:pt>
                <c:pt idx="910">
                  <c:v>429.0</c:v>
                </c:pt>
                <c:pt idx="911">
                  <c:v>428.45</c:v>
                </c:pt>
                <c:pt idx="912">
                  <c:v>428.55</c:v>
                </c:pt>
                <c:pt idx="913">
                  <c:v>431.85</c:v>
                </c:pt>
                <c:pt idx="914">
                  <c:v>430.9</c:v>
                </c:pt>
                <c:pt idx="915">
                  <c:v>430.0</c:v>
                </c:pt>
                <c:pt idx="916">
                  <c:v>430.0</c:v>
                </c:pt>
                <c:pt idx="917">
                  <c:v>430.0</c:v>
                </c:pt>
                <c:pt idx="918">
                  <c:v>430.45</c:v>
                </c:pt>
                <c:pt idx="919">
                  <c:v>431.05</c:v>
                </c:pt>
                <c:pt idx="920">
                  <c:v>429.9</c:v>
                </c:pt>
                <c:pt idx="921">
                  <c:v>431.0</c:v>
                </c:pt>
                <c:pt idx="922">
                  <c:v>429.95</c:v>
                </c:pt>
                <c:pt idx="923">
                  <c:v>432.0</c:v>
                </c:pt>
                <c:pt idx="924">
                  <c:v>429.4</c:v>
                </c:pt>
                <c:pt idx="925">
                  <c:v>427.75</c:v>
                </c:pt>
                <c:pt idx="926">
                  <c:v>427.55</c:v>
                </c:pt>
                <c:pt idx="927">
                  <c:v>427.9</c:v>
                </c:pt>
                <c:pt idx="928">
                  <c:v>428.15</c:v>
                </c:pt>
                <c:pt idx="929">
                  <c:v>428.75</c:v>
                </c:pt>
                <c:pt idx="930">
                  <c:v>430.15</c:v>
                </c:pt>
                <c:pt idx="931">
                  <c:v>431.55</c:v>
                </c:pt>
                <c:pt idx="932">
                  <c:v>431.25</c:v>
                </c:pt>
                <c:pt idx="933">
                  <c:v>431.9</c:v>
                </c:pt>
                <c:pt idx="934">
                  <c:v>432.0</c:v>
                </c:pt>
                <c:pt idx="935">
                  <c:v>428.5</c:v>
                </c:pt>
                <c:pt idx="936">
                  <c:v>431.95</c:v>
                </c:pt>
                <c:pt idx="937">
                  <c:v>430.25</c:v>
                </c:pt>
                <c:pt idx="938">
                  <c:v>427.15</c:v>
                </c:pt>
                <c:pt idx="939">
                  <c:v>427.05</c:v>
                </c:pt>
                <c:pt idx="940">
                  <c:v>429.05</c:v>
                </c:pt>
                <c:pt idx="941">
                  <c:v>428.5</c:v>
                </c:pt>
                <c:pt idx="942">
                  <c:v>427.8</c:v>
                </c:pt>
                <c:pt idx="943">
                  <c:v>426.4</c:v>
                </c:pt>
                <c:pt idx="944">
                  <c:v>426.65</c:v>
                </c:pt>
                <c:pt idx="945">
                  <c:v>426.6</c:v>
                </c:pt>
                <c:pt idx="946">
                  <c:v>424.7</c:v>
                </c:pt>
                <c:pt idx="947">
                  <c:v>423.35</c:v>
                </c:pt>
                <c:pt idx="948">
                  <c:v>425.85</c:v>
                </c:pt>
                <c:pt idx="949">
                  <c:v>425.95</c:v>
                </c:pt>
                <c:pt idx="950">
                  <c:v>428.35</c:v>
                </c:pt>
                <c:pt idx="951">
                  <c:v>427.75</c:v>
                </c:pt>
                <c:pt idx="952">
                  <c:v>428.15</c:v>
                </c:pt>
                <c:pt idx="953">
                  <c:v>429.8</c:v>
                </c:pt>
                <c:pt idx="954">
                  <c:v>428.05</c:v>
                </c:pt>
                <c:pt idx="955">
                  <c:v>429.4</c:v>
                </c:pt>
                <c:pt idx="956">
                  <c:v>427.35</c:v>
                </c:pt>
                <c:pt idx="957">
                  <c:v>426.95</c:v>
                </c:pt>
                <c:pt idx="958">
                  <c:v>424.3</c:v>
                </c:pt>
                <c:pt idx="959">
                  <c:v>423.75</c:v>
                </c:pt>
                <c:pt idx="960">
                  <c:v>423.5</c:v>
                </c:pt>
                <c:pt idx="961">
                  <c:v>420.05</c:v>
                </c:pt>
                <c:pt idx="962">
                  <c:v>419.0</c:v>
                </c:pt>
                <c:pt idx="963">
                  <c:v>417.45</c:v>
                </c:pt>
                <c:pt idx="964">
                  <c:v>418.25</c:v>
                </c:pt>
                <c:pt idx="965">
                  <c:v>418.1</c:v>
                </c:pt>
                <c:pt idx="966">
                  <c:v>418.75</c:v>
                </c:pt>
                <c:pt idx="967">
                  <c:v>417.7</c:v>
                </c:pt>
                <c:pt idx="968">
                  <c:v>419.3</c:v>
                </c:pt>
                <c:pt idx="969">
                  <c:v>418.75</c:v>
                </c:pt>
                <c:pt idx="970">
                  <c:v>419.65</c:v>
                </c:pt>
                <c:pt idx="971">
                  <c:v>419.85</c:v>
                </c:pt>
                <c:pt idx="972">
                  <c:v>419.5</c:v>
                </c:pt>
                <c:pt idx="973">
                  <c:v>416.55</c:v>
                </c:pt>
                <c:pt idx="974">
                  <c:v>415.0</c:v>
                </c:pt>
                <c:pt idx="975">
                  <c:v>412.4</c:v>
                </c:pt>
                <c:pt idx="976">
                  <c:v>412.0</c:v>
                </c:pt>
                <c:pt idx="977">
                  <c:v>411.65</c:v>
                </c:pt>
                <c:pt idx="978">
                  <c:v>412.25</c:v>
                </c:pt>
                <c:pt idx="979">
                  <c:v>412.6</c:v>
                </c:pt>
                <c:pt idx="980">
                  <c:v>411.95</c:v>
                </c:pt>
                <c:pt idx="981">
                  <c:v>412.05</c:v>
                </c:pt>
                <c:pt idx="982">
                  <c:v>412.1</c:v>
                </c:pt>
                <c:pt idx="983">
                  <c:v>412.75</c:v>
                </c:pt>
                <c:pt idx="984">
                  <c:v>410.95</c:v>
                </c:pt>
                <c:pt idx="985">
                  <c:v>409.15</c:v>
                </c:pt>
                <c:pt idx="986">
                  <c:v>417.1</c:v>
                </c:pt>
                <c:pt idx="987">
                  <c:v>417.35</c:v>
                </c:pt>
                <c:pt idx="988">
                  <c:v>416.85</c:v>
                </c:pt>
                <c:pt idx="989">
                  <c:v>416.35</c:v>
                </c:pt>
                <c:pt idx="990">
                  <c:v>414.5</c:v>
                </c:pt>
                <c:pt idx="991">
                  <c:v>414.5</c:v>
                </c:pt>
                <c:pt idx="992">
                  <c:v>414.65</c:v>
                </c:pt>
                <c:pt idx="993">
                  <c:v>413.3</c:v>
                </c:pt>
                <c:pt idx="994">
                  <c:v>413.05</c:v>
                </c:pt>
                <c:pt idx="995">
                  <c:v>409.7</c:v>
                </c:pt>
                <c:pt idx="996">
                  <c:v>404.95</c:v>
                </c:pt>
                <c:pt idx="997">
                  <c:v>410.15</c:v>
                </c:pt>
                <c:pt idx="998">
                  <c:v>416.9</c:v>
                </c:pt>
                <c:pt idx="999">
                  <c:v>415.05</c:v>
                </c:pt>
                <c:pt idx="1000">
                  <c:v>414.4</c:v>
                </c:pt>
                <c:pt idx="1001">
                  <c:v>414.95</c:v>
                </c:pt>
                <c:pt idx="1002">
                  <c:v>415.85</c:v>
                </c:pt>
                <c:pt idx="1003">
                  <c:v>414.35</c:v>
                </c:pt>
                <c:pt idx="1004">
                  <c:v>414.4</c:v>
                </c:pt>
                <c:pt idx="1005">
                  <c:v>415.5</c:v>
                </c:pt>
                <c:pt idx="1006">
                  <c:v>415.75</c:v>
                </c:pt>
                <c:pt idx="1007">
                  <c:v>414.5</c:v>
                </c:pt>
                <c:pt idx="1008">
                  <c:v>412.9</c:v>
                </c:pt>
                <c:pt idx="1009">
                  <c:v>413.95</c:v>
                </c:pt>
                <c:pt idx="1010">
                  <c:v>414.8</c:v>
                </c:pt>
                <c:pt idx="1011">
                  <c:v>412.9</c:v>
                </c:pt>
                <c:pt idx="1012">
                  <c:v>412.0</c:v>
                </c:pt>
                <c:pt idx="1013">
                  <c:v>411.4</c:v>
                </c:pt>
                <c:pt idx="1014">
                  <c:v>411.45</c:v>
                </c:pt>
                <c:pt idx="1015">
                  <c:v>411.25</c:v>
                </c:pt>
                <c:pt idx="1016">
                  <c:v>412.25</c:v>
                </c:pt>
                <c:pt idx="1017">
                  <c:v>412.55</c:v>
                </c:pt>
                <c:pt idx="1018">
                  <c:v>413.65</c:v>
                </c:pt>
                <c:pt idx="1019">
                  <c:v>415.25</c:v>
                </c:pt>
                <c:pt idx="1020">
                  <c:v>413.8</c:v>
                </c:pt>
                <c:pt idx="1021">
                  <c:v>411.6</c:v>
                </c:pt>
                <c:pt idx="1022">
                  <c:v>413.25</c:v>
                </c:pt>
                <c:pt idx="1023">
                  <c:v>414.5</c:v>
                </c:pt>
                <c:pt idx="1024">
                  <c:v>419.05</c:v>
                </c:pt>
                <c:pt idx="1025">
                  <c:v>418.15</c:v>
                </c:pt>
                <c:pt idx="1026">
                  <c:v>418.65</c:v>
                </c:pt>
                <c:pt idx="1027">
                  <c:v>418.05</c:v>
                </c:pt>
                <c:pt idx="1028">
                  <c:v>419.8</c:v>
                </c:pt>
                <c:pt idx="1029">
                  <c:v>418.95</c:v>
                </c:pt>
                <c:pt idx="1030">
                  <c:v>418.65</c:v>
                </c:pt>
                <c:pt idx="1031">
                  <c:v>419.0</c:v>
                </c:pt>
                <c:pt idx="1032">
                  <c:v>419.2</c:v>
                </c:pt>
                <c:pt idx="1033">
                  <c:v>419.8</c:v>
                </c:pt>
                <c:pt idx="1034">
                  <c:v>419.45</c:v>
                </c:pt>
                <c:pt idx="1035">
                  <c:v>419.3</c:v>
                </c:pt>
                <c:pt idx="1036">
                  <c:v>417.7</c:v>
                </c:pt>
                <c:pt idx="1037">
                  <c:v>419.2</c:v>
                </c:pt>
                <c:pt idx="1038">
                  <c:v>420.0</c:v>
                </c:pt>
                <c:pt idx="1039">
                  <c:v>420.6</c:v>
                </c:pt>
                <c:pt idx="1040">
                  <c:v>420.2</c:v>
                </c:pt>
                <c:pt idx="1041">
                  <c:v>419.3</c:v>
                </c:pt>
                <c:pt idx="1042">
                  <c:v>419.05</c:v>
                </c:pt>
                <c:pt idx="1043">
                  <c:v>419.25</c:v>
                </c:pt>
                <c:pt idx="1044">
                  <c:v>419.45</c:v>
                </c:pt>
                <c:pt idx="1045">
                  <c:v>419.4</c:v>
                </c:pt>
                <c:pt idx="1046">
                  <c:v>420.45</c:v>
                </c:pt>
                <c:pt idx="1047">
                  <c:v>418.4</c:v>
                </c:pt>
                <c:pt idx="1048">
                  <c:v>417.0</c:v>
                </c:pt>
                <c:pt idx="1049">
                  <c:v>419.75</c:v>
                </c:pt>
                <c:pt idx="1050">
                  <c:v>421.7</c:v>
                </c:pt>
                <c:pt idx="1051">
                  <c:v>422.2</c:v>
                </c:pt>
                <c:pt idx="1052">
                  <c:v>422.7</c:v>
                </c:pt>
                <c:pt idx="1053">
                  <c:v>422.15</c:v>
                </c:pt>
                <c:pt idx="1054">
                  <c:v>421.0</c:v>
                </c:pt>
                <c:pt idx="1055">
                  <c:v>420.6</c:v>
                </c:pt>
                <c:pt idx="1056">
                  <c:v>421.05</c:v>
                </c:pt>
                <c:pt idx="1057">
                  <c:v>421.95</c:v>
                </c:pt>
                <c:pt idx="1058">
                  <c:v>421.5</c:v>
                </c:pt>
                <c:pt idx="1059">
                  <c:v>422.5</c:v>
                </c:pt>
                <c:pt idx="1060">
                  <c:v>422.25</c:v>
                </c:pt>
                <c:pt idx="1061">
                  <c:v>420.5</c:v>
                </c:pt>
                <c:pt idx="1062">
                  <c:v>422.3</c:v>
                </c:pt>
                <c:pt idx="1063">
                  <c:v>422.65</c:v>
                </c:pt>
                <c:pt idx="1064">
                  <c:v>421.85</c:v>
                </c:pt>
                <c:pt idx="1065">
                  <c:v>423.0</c:v>
                </c:pt>
                <c:pt idx="1066">
                  <c:v>423.45</c:v>
                </c:pt>
                <c:pt idx="1067">
                  <c:v>425.9</c:v>
                </c:pt>
                <c:pt idx="1068">
                  <c:v>426.8</c:v>
                </c:pt>
                <c:pt idx="1069">
                  <c:v>427.3</c:v>
                </c:pt>
                <c:pt idx="1070">
                  <c:v>428.45</c:v>
                </c:pt>
                <c:pt idx="1071">
                  <c:v>427.05</c:v>
                </c:pt>
                <c:pt idx="1072">
                  <c:v>426.0</c:v>
                </c:pt>
                <c:pt idx="1073">
                  <c:v>428.35</c:v>
                </c:pt>
                <c:pt idx="1074">
                  <c:v>428.45</c:v>
                </c:pt>
                <c:pt idx="1075">
                  <c:v>432.2</c:v>
                </c:pt>
                <c:pt idx="1076">
                  <c:v>436.35</c:v>
                </c:pt>
                <c:pt idx="1077">
                  <c:v>435.8</c:v>
                </c:pt>
                <c:pt idx="1078">
                  <c:v>434.9</c:v>
                </c:pt>
                <c:pt idx="1079">
                  <c:v>437.35</c:v>
                </c:pt>
                <c:pt idx="1080">
                  <c:v>439.6</c:v>
                </c:pt>
                <c:pt idx="1081">
                  <c:v>437.7</c:v>
                </c:pt>
                <c:pt idx="1082">
                  <c:v>438.85</c:v>
                </c:pt>
                <c:pt idx="1083">
                  <c:v>440.9</c:v>
                </c:pt>
                <c:pt idx="1084">
                  <c:v>444.9</c:v>
                </c:pt>
                <c:pt idx="1085">
                  <c:v>444.4</c:v>
                </c:pt>
                <c:pt idx="1086">
                  <c:v>451.25</c:v>
                </c:pt>
                <c:pt idx="1087">
                  <c:v>452.6</c:v>
                </c:pt>
                <c:pt idx="1088">
                  <c:v>450.25</c:v>
                </c:pt>
                <c:pt idx="1089">
                  <c:v>451.85</c:v>
                </c:pt>
                <c:pt idx="1090">
                  <c:v>449.95</c:v>
                </c:pt>
                <c:pt idx="1091">
                  <c:v>451.9</c:v>
                </c:pt>
                <c:pt idx="1092">
                  <c:v>450.75</c:v>
                </c:pt>
                <c:pt idx="1093">
                  <c:v>447.65</c:v>
                </c:pt>
                <c:pt idx="1094">
                  <c:v>448.8</c:v>
                </c:pt>
                <c:pt idx="1095">
                  <c:v>448.9</c:v>
                </c:pt>
                <c:pt idx="1096">
                  <c:v>447.9</c:v>
                </c:pt>
                <c:pt idx="1097">
                  <c:v>444.0</c:v>
                </c:pt>
                <c:pt idx="1098">
                  <c:v>442.35</c:v>
                </c:pt>
                <c:pt idx="1099">
                  <c:v>441.05</c:v>
                </c:pt>
                <c:pt idx="1100">
                  <c:v>438.85</c:v>
                </c:pt>
                <c:pt idx="1101">
                  <c:v>437.95</c:v>
                </c:pt>
                <c:pt idx="1102">
                  <c:v>438.05</c:v>
                </c:pt>
                <c:pt idx="1103">
                  <c:v>437.4</c:v>
                </c:pt>
                <c:pt idx="1104">
                  <c:v>438.95</c:v>
                </c:pt>
                <c:pt idx="1105">
                  <c:v>438.5</c:v>
                </c:pt>
                <c:pt idx="1106">
                  <c:v>443.3</c:v>
                </c:pt>
                <c:pt idx="1107">
                  <c:v>440.6</c:v>
                </c:pt>
                <c:pt idx="1108">
                  <c:v>442.0</c:v>
                </c:pt>
                <c:pt idx="1109">
                  <c:v>441.7</c:v>
                </c:pt>
                <c:pt idx="1110">
                  <c:v>441.9</c:v>
                </c:pt>
                <c:pt idx="1111">
                  <c:v>446.95</c:v>
                </c:pt>
                <c:pt idx="1112">
                  <c:v>443.4</c:v>
                </c:pt>
                <c:pt idx="1113">
                  <c:v>443.3</c:v>
                </c:pt>
                <c:pt idx="1114">
                  <c:v>443.7</c:v>
                </c:pt>
                <c:pt idx="1115">
                  <c:v>442.2</c:v>
                </c:pt>
                <c:pt idx="1116">
                  <c:v>444.75</c:v>
                </c:pt>
                <c:pt idx="1117">
                  <c:v>443.7</c:v>
                </c:pt>
                <c:pt idx="1118">
                  <c:v>444.2</c:v>
                </c:pt>
                <c:pt idx="1119">
                  <c:v>440.85</c:v>
                </c:pt>
                <c:pt idx="1120">
                  <c:v>441.1</c:v>
                </c:pt>
                <c:pt idx="1121">
                  <c:v>440.75</c:v>
                </c:pt>
                <c:pt idx="1122">
                  <c:v>440.5</c:v>
                </c:pt>
                <c:pt idx="1123">
                  <c:v>439.6</c:v>
                </c:pt>
                <c:pt idx="1124">
                  <c:v>456.5</c:v>
                </c:pt>
                <c:pt idx="1125">
                  <c:v>462.25</c:v>
                </c:pt>
                <c:pt idx="1126">
                  <c:v>459.45</c:v>
                </c:pt>
                <c:pt idx="1127">
                  <c:v>459.9</c:v>
                </c:pt>
                <c:pt idx="1128">
                  <c:v>460.5</c:v>
                </c:pt>
                <c:pt idx="1129">
                  <c:v>459.85</c:v>
                </c:pt>
                <c:pt idx="1130">
                  <c:v>460.05</c:v>
                </c:pt>
                <c:pt idx="1131">
                  <c:v>458.2</c:v>
                </c:pt>
                <c:pt idx="1132">
                  <c:v>446.9</c:v>
                </c:pt>
                <c:pt idx="1133">
                  <c:v>451.7</c:v>
                </c:pt>
                <c:pt idx="1134">
                  <c:v>450.85</c:v>
                </c:pt>
                <c:pt idx="1135">
                  <c:v>449.4</c:v>
                </c:pt>
                <c:pt idx="1136">
                  <c:v>443.95</c:v>
                </c:pt>
                <c:pt idx="1137">
                  <c:v>445.3</c:v>
                </c:pt>
                <c:pt idx="1138">
                  <c:v>447.05</c:v>
                </c:pt>
                <c:pt idx="1139">
                  <c:v>446.95</c:v>
                </c:pt>
                <c:pt idx="1140">
                  <c:v>448.9</c:v>
                </c:pt>
                <c:pt idx="1141">
                  <c:v>456.0</c:v>
                </c:pt>
                <c:pt idx="1142">
                  <c:v>454.45</c:v>
                </c:pt>
                <c:pt idx="1143">
                  <c:v>451.15</c:v>
                </c:pt>
                <c:pt idx="1144">
                  <c:v>453.2</c:v>
                </c:pt>
                <c:pt idx="1145">
                  <c:v>449.05</c:v>
                </c:pt>
                <c:pt idx="1146">
                  <c:v>446.25</c:v>
                </c:pt>
                <c:pt idx="1147">
                  <c:v>446.05</c:v>
                </c:pt>
                <c:pt idx="1148">
                  <c:v>444.9</c:v>
                </c:pt>
                <c:pt idx="1149">
                  <c:v>443.1</c:v>
                </c:pt>
                <c:pt idx="1150">
                  <c:v>445.95</c:v>
                </c:pt>
                <c:pt idx="1151">
                  <c:v>443.65</c:v>
                </c:pt>
                <c:pt idx="1152">
                  <c:v>442.35</c:v>
                </c:pt>
                <c:pt idx="1153">
                  <c:v>442.05</c:v>
                </c:pt>
                <c:pt idx="1154">
                  <c:v>441.0</c:v>
                </c:pt>
                <c:pt idx="1155">
                  <c:v>438.7</c:v>
                </c:pt>
                <c:pt idx="1156">
                  <c:v>438.25</c:v>
                </c:pt>
                <c:pt idx="1157">
                  <c:v>437.8</c:v>
                </c:pt>
                <c:pt idx="1158">
                  <c:v>437.6</c:v>
                </c:pt>
                <c:pt idx="1159">
                  <c:v>440.6</c:v>
                </c:pt>
                <c:pt idx="1160">
                  <c:v>440.3</c:v>
                </c:pt>
                <c:pt idx="1161">
                  <c:v>442.4</c:v>
                </c:pt>
                <c:pt idx="1162">
                  <c:v>439.95</c:v>
                </c:pt>
                <c:pt idx="1163">
                  <c:v>440.05</c:v>
                </c:pt>
                <c:pt idx="1164">
                  <c:v>440.7</c:v>
                </c:pt>
                <c:pt idx="1165">
                  <c:v>439.7</c:v>
                </c:pt>
                <c:pt idx="1166">
                  <c:v>440.05</c:v>
                </c:pt>
                <c:pt idx="1167">
                  <c:v>439.55</c:v>
                </c:pt>
                <c:pt idx="1168">
                  <c:v>436.8</c:v>
                </c:pt>
                <c:pt idx="1169">
                  <c:v>436.25</c:v>
                </c:pt>
                <c:pt idx="1170">
                  <c:v>435.6</c:v>
                </c:pt>
                <c:pt idx="1171">
                  <c:v>437.35</c:v>
                </c:pt>
                <c:pt idx="1172">
                  <c:v>438.0</c:v>
                </c:pt>
                <c:pt idx="1173">
                  <c:v>437.85</c:v>
                </c:pt>
                <c:pt idx="1174">
                  <c:v>439.55</c:v>
                </c:pt>
                <c:pt idx="1175">
                  <c:v>437.1</c:v>
                </c:pt>
                <c:pt idx="1176">
                  <c:v>436.05</c:v>
                </c:pt>
                <c:pt idx="1177">
                  <c:v>436.2</c:v>
                </c:pt>
                <c:pt idx="1178">
                  <c:v>435.0</c:v>
                </c:pt>
                <c:pt idx="1179">
                  <c:v>434.7</c:v>
                </c:pt>
                <c:pt idx="1180">
                  <c:v>433.35</c:v>
                </c:pt>
                <c:pt idx="1181">
                  <c:v>433.9</c:v>
                </c:pt>
                <c:pt idx="1182">
                  <c:v>431.0</c:v>
                </c:pt>
                <c:pt idx="1183">
                  <c:v>429.35</c:v>
                </c:pt>
                <c:pt idx="1184">
                  <c:v>430.2</c:v>
                </c:pt>
                <c:pt idx="1185">
                  <c:v>431.15</c:v>
                </c:pt>
                <c:pt idx="1186">
                  <c:v>436.9</c:v>
                </c:pt>
                <c:pt idx="1187">
                  <c:v>434.9</c:v>
                </c:pt>
                <c:pt idx="1188">
                  <c:v>434.95</c:v>
                </c:pt>
                <c:pt idx="1189">
                  <c:v>430.1</c:v>
                </c:pt>
                <c:pt idx="1190">
                  <c:v>431.4</c:v>
                </c:pt>
                <c:pt idx="1191">
                  <c:v>431.7</c:v>
                </c:pt>
                <c:pt idx="1192">
                  <c:v>431.75</c:v>
                </c:pt>
                <c:pt idx="1193">
                  <c:v>431.95</c:v>
                </c:pt>
                <c:pt idx="1194">
                  <c:v>428.6</c:v>
                </c:pt>
                <c:pt idx="1195">
                  <c:v>425.75</c:v>
                </c:pt>
                <c:pt idx="1196">
                  <c:v>429.45</c:v>
                </c:pt>
                <c:pt idx="1197">
                  <c:v>430.5</c:v>
                </c:pt>
                <c:pt idx="1198">
                  <c:v>432.0</c:v>
                </c:pt>
                <c:pt idx="1199">
                  <c:v>447.85</c:v>
                </c:pt>
                <c:pt idx="1200">
                  <c:v>447.2</c:v>
                </c:pt>
                <c:pt idx="1201">
                  <c:v>444.9</c:v>
                </c:pt>
                <c:pt idx="1202">
                  <c:v>444.85</c:v>
                </c:pt>
                <c:pt idx="1203">
                  <c:v>445.5</c:v>
                </c:pt>
                <c:pt idx="1204">
                  <c:v>445.1</c:v>
                </c:pt>
                <c:pt idx="1205">
                  <c:v>444.85</c:v>
                </c:pt>
                <c:pt idx="1206">
                  <c:v>448.9</c:v>
                </c:pt>
                <c:pt idx="1207">
                  <c:v>450.95</c:v>
                </c:pt>
                <c:pt idx="1208">
                  <c:v>444.0</c:v>
                </c:pt>
                <c:pt idx="1209">
                  <c:v>439.0</c:v>
                </c:pt>
                <c:pt idx="1210">
                  <c:v>444.6</c:v>
                </c:pt>
                <c:pt idx="1211">
                  <c:v>446.8</c:v>
                </c:pt>
                <c:pt idx="1212">
                  <c:v>443.6</c:v>
                </c:pt>
                <c:pt idx="1213">
                  <c:v>441.1</c:v>
                </c:pt>
                <c:pt idx="1214">
                  <c:v>436.75</c:v>
                </c:pt>
                <c:pt idx="1215">
                  <c:v>435.8</c:v>
                </c:pt>
                <c:pt idx="1216">
                  <c:v>434.9</c:v>
                </c:pt>
                <c:pt idx="1217">
                  <c:v>435.25</c:v>
                </c:pt>
                <c:pt idx="1218">
                  <c:v>436.8</c:v>
                </c:pt>
                <c:pt idx="1219">
                  <c:v>436.5</c:v>
                </c:pt>
                <c:pt idx="1220">
                  <c:v>439.75</c:v>
                </c:pt>
                <c:pt idx="1221">
                  <c:v>436.5</c:v>
                </c:pt>
                <c:pt idx="1222">
                  <c:v>436.9</c:v>
                </c:pt>
                <c:pt idx="1223">
                  <c:v>436.65</c:v>
                </c:pt>
                <c:pt idx="1224">
                  <c:v>430.85</c:v>
                </c:pt>
                <c:pt idx="1225">
                  <c:v>429.65</c:v>
                </c:pt>
                <c:pt idx="1226">
                  <c:v>429.75</c:v>
                </c:pt>
                <c:pt idx="1227">
                  <c:v>426.5</c:v>
                </c:pt>
                <c:pt idx="1228">
                  <c:v>425.5</c:v>
                </c:pt>
                <c:pt idx="1229">
                  <c:v>425.5</c:v>
                </c:pt>
                <c:pt idx="1230">
                  <c:v>424.4</c:v>
                </c:pt>
                <c:pt idx="1231">
                  <c:v>426.45</c:v>
                </c:pt>
                <c:pt idx="1232">
                  <c:v>426.5</c:v>
                </c:pt>
                <c:pt idx="1233">
                  <c:v>427.45</c:v>
                </c:pt>
                <c:pt idx="1234">
                  <c:v>427.75</c:v>
                </c:pt>
                <c:pt idx="1235">
                  <c:v>429.25</c:v>
                </c:pt>
                <c:pt idx="1236">
                  <c:v>427.65</c:v>
                </c:pt>
                <c:pt idx="1237">
                  <c:v>430.7</c:v>
                </c:pt>
                <c:pt idx="1238">
                  <c:v>430.35</c:v>
                </c:pt>
                <c:pt idx="1239">
                  <c:v>430.55</c:v>
                </c:pt>
                <c:pt idx="1240">
                  <c:v>429.7</c:v>
                </c:pt>
                <c:pt idx="1241">
                  <c:v>429.25</c:v>
                </c:pt>
                <c:pt idx="1242">
                  <c:v>427.7</c:v>
                </c:pt>
                <c:pt idx="1243">
                  <c:v>428.5</c:v>
                </c:pt>
                <c:pt idx="1244">
                  <c:v>428.85</c:v>
                </c:pt>
                <c:pt idx="1245">
                  <c:v>428.9</c:v>
                </c:pt>
                <c:pt idx="1246">
                  <c:v>426.2</c:v>
                </c:pt>
                <c:pt idx="1247">
                  <c:v>423.1</c:v>
                </c:pt>
                <c:pt idx="1248">
                  <c:v>425.0</c:v>
                </c:pt>
                <c:pt idx="1249">
                  <c:v>416.5</c:v>
                </c:pt>
                <c:pt idx="1250">
                  <c:v>418.1</c:v>
                </c:pt>
                <c:pt idx="1251">
                  <c:v>417.0</c:v>
                </c:pt>
                <c:pt idx="1252">
                  <c:v>418.5</c:v>
                </c:pt>
                <c:pt idx="1253">
                  <c:v>416.9</c:v>
                </c:pt>
                <c:pt idx="1254">
                  <c:v>419.05</c:v>
                </c:pt>
                <c:pt idx="1255">
                  <c:v>419.15</c:v>
                </c:pt>
                <c:pt idx="1256">
                  <c:v>419.0</c:v>
                </c:pt>
                <c:pt idx="1257">
                  <c:v>419.0</c:v>
                </c:pt>
                <c:pt idx="1258">
                  <c:v>418.8</c:v>
                </c:pt>
                <c:pt idx="1259">
                  <c:v>418.0</c:v>
                </c:pt>
                <c:pt idx="1260">
                  <c:v>415.0</c:v>
                </c:pt>
                <c:pt idx="1261">
                  <c:v>415.5</c:v>
                </c:pt>
                <c:pt idx="1262">
                  <c:v>415.95</c:v>
                </c:pt>
                <c:pt idx="1263">
                  <c:v>417.85</c:v>
                </c:pt>
                <c:pt idx="1264">
                  <c:v>417.35</c:v>
                </c:pt>
                <c:pt idx="1265">
                  <c:v>419.75</c:v>
                </c:pt>
                <c:pt idx="1266">
                  <c:v>419.85</c:v>
                </c:pt>
                <c:pt idx="1267">
                  <c:v>419.95</c:v>
                </c:pt>
                <c:pt idx="1268">
                  <c:v>420.55</c:v>
                </c:pt>
                <c:pt idx="1269">
                  <c:v>420.5</c:v>
                </c:pt>
                <c:pt idx="1270">
                  <c:v>418.75</c:v>
                </c:pt>
                <c:pt idx="1271">
                  <c:v>419.75</c:v>
                </c:pt>
                <c:pt idx="1272">
                  <c:v>420.25</c:v>
                </c:pt>
                <c:pt idx="1273">
                  <c:v>420.3</c:v>
                </c:pt>
                <c:pt idx="1274">
                  <c:v>418.05</c:v>
                </c:pt>
                <c:pt idx="1275">
                  <c:v>420.05</c:v>
                </c:pt>
                <c:pt idx="1276">
                  <c:v>421.3</c:v>
                </c:pt>
                <c:pt idx="1277">
                  <c:v>423.0</c:v>
                </c:pt>
                <c:pt idx="1278">
                  <c:v>421.45</c:v>
                </c:pt>
                <c:pt idx="1279">
                  <c:v>422.7</c:v>
                </c:pt>
                <c:pt idx="1280">
                  <c:v>423.1</c:v>
                </c:pt>
                <c:pt idx="1281">
                  <c:v>422.35</c:v>
                </c:pt>
                <c:pt idx="1282">
                  <c:v>422.45</c:v>
                </c:pt>
                <c:pt idx="1283">
                  <c:v>420.05</c:v>
                </c:pt>
                <c:pt idx="1284">
                  <c:v>420.45</c:v>
                </c:pt>
                <c:pt idx="1285">
                  <c:v>421.35</c:v>
                </c:pt>
                <c:pt idx="1286">
                  <c:v>428.0</c:v>
                </c:pt>
                <c:pt idx="1287">
                  <c:v>426.6</c:v>
                </c:pt>
                <c:pt idx="1288">
                  <c:v>426.4</c:v>
                </c:pt>
                <c:pt idx="1289">
                  <c:v>425.2</c:v>
                </c:pt>
                <c:pt idx="1290">
                  <c:v>425.1</c:v>
                </c:pt>
                <c:pt idx="1291">
                  <c:v>423.7</c:v>
                </c:pt>
                <c:pt idx="1292">
                  <c:v>422.75</c:v>
                </c:pt>
                <c:pt idx="1293">
                  <c:v>422.8</c:v>
                </c:pt>
                <c:pt idx="1294">
                  <c:v>422.85</c:v>
                </c:pt>
                <c:pt idx="1295">
                  <c:v>422.3</c:v>
                </c:pt>
                <c:pt idx="1296">
                  <c:v>421.3</c:v>
                </c:pt>
                <c:pt idx="1297">
                  <c:v>421.45</c:v>
                </c:pt>
                <c:pt idx="1298">
                  <c:v>421.65</c:v>
                </c:pt>
                <c:pt idx="1299">
                  <c:v>419.15</c:v>
                </c:pt>
                <c:pt idx="1300">
                  <c:v>420.1</c:v>
                </c:pt>
                <c:pt idx="1301">
                  <c:v>420.55</c:v>
                </c:pt>
                <c:pt idx="1302">
                  <c:v>421.2</c:v>
                </c:pt>
                <c:pt idx="1303">
                  <c:v>421.9</c:v>
                </c:pt>
                <c:pt idx="1304">
                  <c:v>431.4</c:v>
                </c:pt>
                <c:pt idx="1305">
                  <c:v>431.0</c:v>
                </c:pt>
                <c:pt idx="1306">
                  <c:v>433.6</c:v>
                </c:pt>
                <c:pt idx="1307">
                  <c:v>434.15</c:v>
                </c:pt>
                <c:pt idx="1308">
                  <c:v>434.05</c:v>
                </c:pt>
                <c:pt idx="1309">
                  <c:v>434.0</c:v>
                </c:pt>
                <c:pt idx="1310">
                  <c:v>435.05</c:v>
                </c:pt>
                <c:pt idx="1311">
                  <c:v>434.9</c:v>
                </c:pt>
                <c:pt idx="1312">
                  <c:v>434.95</c:v>
                </c:pt>
                <c:pt idx="1313">
                  <c:v>433.0</c:v>
                </c:pt>
                <c:pt idx="1314">
                  <c:v>434.55</c:v>
                </c:pt>
                <c:pt idx="1315">
                  <c:v>432.0</c:v>
                </c:pt>
                <c:pt idx="1316">
                  <c:v>429.5</c:v>
                </c:pt>
                <c:pt idx="1317">
                  <c:v>430.4</c:v>
                </c:pt>
                <c:pt idx="1318">
                  <c:v>430.95</c:v>
                </c:pt>
                <c:pt idx="1319">
                  <c:v>433.75</c:v>
                </c:pt>
                <c:pt idx="1320">
                  <c:v>439.4</c:v>
                </c:pt>
                <c:pt idx="1321">
                  <c:v>437.45</c:v>
                </c:pt>
                <c:pt idx="1322">
                  <c:v>439.3</c:v>
                </c:pt>
                <c:pt idx="1323">
                  <c:v>436.5</c:v>
                </c:pt>
                <c:pt idx="1324">
                  <c:v>445.9</c:v>
                </c:pt>
                <c:pt idx="1325">
                  <c:v>445.65</c:v>
                </c:pt>
                <c:pt idx="1326">
                  <c:v>447.35</c:v>
                </c:pt>
                <c:pt idx="1327">
                  <c:v>447.0</c:v>
                </c:pt>
                <c:pt idx="1328">
                  <c:v>446.95</c:v>
                </c:pt>
                <c:pt idx="1329">
                  <c:v>445.05</c:v>
                </c:pt>
                <c:pt idx="1330">
                  <c:v>444.65</c:v>
                </c:pt>
                <c:pt idx="1331">
                  <c:v>448.45</c:v>
                </c:pt>
                <c:pt idx="1332">
                  <c:v>448.4</c:v>
                </c:pt>
                <c:pt idx="1333">
                  <c:v>450.8</c:v>
                </c:pt>
                <c:pt idx="1334">
                  <c:v>451.1</c:v>
                </c:pt>
                <c:pt idx="1335">
                  <c:v>449.8</c:v>
                </c:pt>
                <c:pt idx="1336">
                  <c:v>453.65</c:v>
                </c:pt>
                <c:pt idx="1337">
                  <c:v>446.0</c:v>
                </c:pt>
                <c:pt idx="1338">
                  <c:v>444.7</c:v>
                </c:pt>
                <c:pt idx="1339">
                  <c:v>446.35</c:v>
                </c:pt>
                <c:pt idx="1340">
                  <c:v>448.0</c:v>
                </c:pt>
                <c:pt idx="1341">
                  <c:v>446.15</c:v>
                </c:pt>
                <c:pt idx="1342">
                  <c:v>448.25</c:v>
                </c:pt>
                <c:pt idx="1343">
                  <c:v>450.9</c:v>
                </c:pt>
                <c:pt idx="1344">
                  <c:v>451.6</c:v>
                </c:pt>
                <c:pt idx="1345">
                  <c:v>453.1</c:v>
                </c:pt>
                <c:pt idx="1346">
                  <c:v>451.8</c:v>
                </c:pt>
                <c:pt idx="1347">
                  <c:v>453.2</c:v>
                </c:pt>
                <c:pt idx="1348">
                  <c:v>452.1</c:v>
                </c:pt>
                <c:pt idx="1349">
                  <c:v>448.6</c:v>
                </c:pt>
                <c:pt idx="1350">
                  <c:v>448.0</c:v>
                </c:pt>
                <c:pt idx="1351">
                  <c:v>448.65</c:v>
                </c:pt>
                <c:pt idx="1352">
                  <c:v>450.2</c:v>
                </c:pt>
                <c:pt idx="1353">
                  <c:v>446.55</c:v>
                </c:pt>
                <c:pt idx="1354">
                  <c:v>443.0</c:v>
                </c:pt>
                <c:pt idx="1355">
                  <c:v>445.1</c:v>
                </c:pt>
                <c:pt idx="1356">
                  <c:v>444.45</c:v>
                </c:pt>
                <c:pt idx="1357">
                  <c:v>439.3</c:v>
                </c:pt>
                <c:pt idx="1358">
                  <c:v>442.3</c:v>
                </c:pt>
                <c:pt idx="1359">
                  <c:v>448.8</c:v>
                </c:pt>
                <c:pt idx="1360">
                  <c:v>444.35</c:v>
                </c:pt>
                <c:pt idx="1361">
                  <c:v>443.95</c:v>
                </c:pt>
                <c:pt idx="1362">
                  <c:v>446.8</c:v>
                </c:pt>
                <c:pt idx="1363">
                  <c:v>445.0</c:v>
                </c:pt>
                <c:pt idx="1364">
                  <c:v>448.0</c:v>
                </c:pt>
                <c:pt idx="1365">
                  <c:v>448.55</c:v>
                </c:pt>
                <c:pt idx="1366">
                  <c:v>447.65</c:v>
                </c:pt>
                <c:pt idx="1367">
                  <c:v>448.8</c:v>
                </c:pt>
                <c:pt idx="1368">
                  <c:v>447.8</c:v>
                </c:pt>
                <c:pt idx="1369">
                  <c:v>448.9</c:v>
                </c:pt>
                <c:pt idx="1370">
                  <c:v>447.9</c:v>
                </c:pt>
                <c:pt idx="1371">
                  <c:v>447.8</c:v>
                </c:pt>
                <c:pt idx="1372">
                  <c:v>447.65</c:v>
                </c:pt>
                <c:pt idx="1373">
                  <c:v>448.95</c:v>
                </c:pt>
                <c:pt idx="1374">
                  <c:v>446.2</c:v>
                </c:pt>
                <c:pt idx="1375">
                  <c:v>448.0</c:v>
                </c:pt>
                <c:pt idx="1376">
                  <c:v>448.15</c:v>
                </c:pt>
                <c:pt idx="1377">
                  <c:v>447.35</c:v>
                </c:pt>
                <c:pt idx="1378">
                  <c:v>447.6</c:v>
                </c:pt>
                <c:pt idx="1379">
                  <c:v>443.4</c:v>
                </c:pt>
                <c:pt idx="1380">
                  <c:v>440.35</c:v>
                </c:pt>
                <c:pt idx="1381">
                  <c:v>439.9</c:v>
                </c:pt>
                <c:pt idx="1382">
                  <c:v>440.5</c:v>
                </c:pt>
                <c:pt idx="1383">
                  <c:v>439.0</c:v>
                </c:pt>
                <c:pt idx="1384">
                  <c:v>438.1</c:v>
                </c:pt>
                <c:pt idx="1385">
                  <c:v>438.7</c:v>
                </c:pt>
                <c:pt idx="1386">
                  <c:v>431.7</c:v>
                </c:pt>
                <c:pt idx="1387">
                  <c:v>432.4</c:v>
                </c:pt>
                <c:pt idx="1388">
                  <c:v>430.0</c:v>
                </c:pt>
                <c:pt idx="1389">
                  <c:v>433.2</c:v>
                </c:pt>
                <c:pt idx="1390">
                  <c:v>435.8</c:v>
                </c:pt>
                <c:pt idx="1391">
                  <c:v>434.35</c:v>
                </c:pt>
                <c:pt idx="1392">
                  <c:v>432.3</c:v>
                </c:pt>
                <c:pt idx="1393">
                  <c:v>431.45</c:v>
                </c:pt>
                <c:pt idx="1394">
                  <c:v>432.25</c:v>
                </c:pt>
                <c:pt idx="1395">
                  <c:v>430.7</c:v>
                </c:pt>
                <c:pt idx="1396">
                  <c:v>431.75</c:v>
                </c:pt>
                <c:pt idx="1397">
                  <c:v>430.8</c:v>
                </c:pt>
                <c:pt idx="1398">
                  <c:v>429.6</c:v>
                </c:pt>
                <c:pt idx="1399">
                  <c:v>434.55</c:v>
                </c:pt>
                <c:pt idx="1400">
                  <c:v>432.6</c:v>
                </c:pt>
                <c:pt idx="1401">
                  <c:v>432.05</c:v>
                </c:pt>
                <c:pt idx="1402">
                  <c:v>431.25</c:v>
                </c:pt>
                <c:pt idx="1403">
                  <c:v>431.55</c:v>
                </c:pt>
                <c:pt idx="1404">
                  <c:v>430.95</c:v>
                </c:pt>
                <c:pt idx="1405">
                  <c:v>429.0</c:v>
                </c:pt>
                <c:pt idx="1406">
                  <c:v>430.9</c:v>
                </c:pt>
                <c:pt idx="1407">
                  <c:v>433.9</c:v>
                </c:pt>
                <c:pt idx="1408">
                  <c:v>433.45</c:v>
                </c:pt>
                <c:pt idx="1409">
                  <c:v>440.55</c:v>
                </c:pt>
                <c:pt idx="1410">
                  <c:v>441.0</c:v>
                </c:pt>
                <c:pt idx="1411">
                  <c:v>439.8</c:v>
                </c:pt>
                <c:pt idx="1412">
                  <c:v>439.9</c:v>
                </c:pt>
                <c:pt idx="1413">
                  <c:v>440.5</c:v>
                </c:pt>
                <c:pt idx="1414">
                  <c:v>439.55</c:v>
                </c:pt>
                <c:pt idx="1415">
                  <c:v>440.15</c:v>
                </c:pt>
                <c:pt idx="1416">
                  <c:v>439.85</c:v>
                </c:pt>
                <c:pt idx="1417">
                  <c:v>436.2</c:v>
                </c:pt>
                <c:pt idx="1418">
                  <c:v>432.5</c:v>
                </c:pt>
                <c:pt idx="1419">
                  <c:v>433.0</c:v>
                </c:pt>
                <c:pt idx="1420">
                  <c:v>433.05</c:v>
                </c:pt>
                <c:pt idx="1421">
                  <c:v>436.0</c:v>
                </c:pt>
                <c:pt idx="1422">
                  <c:v>436.7</c:v>
                </c:pt>
                <c:pt idx="1423">
                  <c:v>431.15</c:v>
                </c:pt>
                <c:pt idx="1424">
                  <c:v>435.8</c:v>
                </c:pt>
                <c:pt idx="1425">
                  <c:v>439.3</c:v>
                </c:pt>
                <c:pt idx="1426">
                  <c:v>438.85</c:v>
                </c:pt>
                <c:pt idx="1427">
                  <c:v>439.95</c:v>
                </c:pt>
                <c:pt idx="1428">
                  <c:v>439.0</c:v>
                </c:pt>
                <c:pt idx="1429">
                  <c:v>438.35</c:v>
                </c:pt>
                <c:pt idx="1430">
                  <c:v>437.9</c:v>
                </c:pt>
                <c:pt idx="1431">
                  <c:v>439.35</c:v>
                </c:pt>
                <c:pt idx="1432">
                  <c:v>442.45</c:v>
                </c:pt>
                <c:pt idx="1433">
                  <c:v>440.65</c:v>
                </c:pt>
                <c:pt idx="1434">
                  <c:v>439.85</c:v>
                </c:pt>
                <c:pt idx="1435">
                  <c:v>438.45</c:v>
                </c:pt>
                <c:pt idx="1436">
                  <c:v>435.4</c:v>
                </c:pt>
                <c:pt idx="1437">
                  <c:v>435.3</c:v>
                </c:pt>
                <c:pt idx="1438">
                  <c:v>434.5</c:v>
                </c:pt>
                <c:pt idx="1439">
                  <c:v>434.35</c:v>
                </c:pt>
                <c:pt idx="1440">
                  <c:v>435.8</c:v>
                </c:pt>
                <c:pt idx="1441">
                  <c:v>435.7</c:v>
                </c:pt>
                <c:pt idx="1442">
                  <c:v>435.55</c:v>
                </c:pt>
                <c:pt idx="1443">
                  <c:v>437.65</c:v>
                </c:pt>
                <c:pt idx="1444">
                  <c:v>439.2</c:v>
                </c:pt>
                <c:pt idx="1445">
                  <c:v>437.75</c:v>
                </c:pt>
                <c:pt idx="1446">
                  <c:v>439.4</c:v>
                </c:pt>
                <c:pt idx="1447">
                  <c:v>438.55</c:v>
                </c:pt>
                <c:pt idx="1448">
                  <c:v>433.95</c:v>
                </c:pt>
                <c:pt idx="1449">
                  <c:v>440.9</c:v>
                </c:pt>
                <c:pt idx="1450">
                  <c:v>442.05</c:v>
                </c:pt>
                <c:pt idx="1451">
                  <c:v>440.55</c:v>
                </c:pt>
                <c:pt idx="1452">
                  <c:v>439.15</c:v>
                </c:pt>
                <c:pt idx="1453">
                  <c:v>439.55</c:v>
                </c:pt>
                <c:pt idx="1454">
                  <c:v>435.5</c:v>
                </c:pt>
                <c:pt idx="1455">
                  <c:v>435.25</c:v>
                </c:pt>
                <c:pt idx="1456">
                  <c:v>435.7</c:v>
                </c:pt>
                <c:pt idx="1457">
                  <c:v>434.05</c:v>
                </c:pt>
                <c:pt idx="1458">
                  <c:v>433.25</c:v>
                </c:pt>
                <c:pt idx="1459">
                  <c:v>434.7</c:v>
                </c:pt>
                <c:pt idx="1460">
                  <c:v>436.0</c:v>
                </c:pt>
                <c:pt idx="1461">
                  <c:v>437.75</c:v>
                </c:pt>
                <c:pt idx="1462">
                  <c:v>440.05</c:v>
                </c:pt>
                <c:pt idx="1463">
                  <c:v>438.2</c:v>
                </c:pt>
                <c:pt idx="1464">
                  <c:v>438.45</c:v>
                </c:pt>
                <c:pt idx="1465">
                  <c:v>437.75</c:v>
                </c:pt>
                <c:pt idx="1466">
                  <c:v>436.5</c:v>
                </c:pt>
                <c:pt idx="1467">
                  <c:v>436.85</c:v>
                </c:pt>
                <c:pt idx="1468">
                  <c:v>438.3</c:v>
                </c:pt>
                <c:pt idx="1469">
                  <c:v>441.0</c:v>
                </c:pt>
                <c:pt idx="1470">
                  <c:v>445.1</c:v>
                </c:pt>
                <c:pt idx="1471">
                  <c:v>444.25</c:v>
                </c:pt>
                <c:pt idx="1472">
                  <c:v>440.9</c:v>
                </c:pt>
                <c:pt idx="1473">
                  <c:v>440.95</c:v>
                </c:pt>
                <c:pt idx="1474">
                  <c:v>446.55</c:v>
                </c:pt>
                <c:pt idx="1475">
                  <c:v>447.15</c:v>
                </c:pt>
                <c:pt idx="1476">
                  <c:v>445.9</c:v>
                </c:pt>
                <c:pt idx="1477">
                  <c:v>446.0</c:v>
                </c:pt>
                <c:pt idx="1478">
                  <c:v>445.5</c:v>
                </c:pt>
                <c:pt idx="1479">
                  <c:v>446.4</c:v>
                </c:pt>
                <c:pt idx="1480">
                  <c:v>445.15</c:v>
                </c:pt>
                <c:pt idx="1481">
                  <c:v>446.15</c:v>
                </c:pt>
                <c:pt idx="1482">
                  <c:v>446.8</c:v>
                </c:pt>
                <c:pt idx="1483">
                  <c:v>446.7</c:v>
                </c:pt>
                <c:pt idx="1484">
                  <c:v>443.1</c:v>
                </c:pt>
                <c:pt idx="1485">
                  <c:v>440.4</c:v>
                </c:pt>
                <c:pt idx="1486">
                  <c:v>447.0</c:v>
                </c:pt>
                <c:pt idx="1487">
                  <c:v>443.6</c:v>
                </c:pt>
                <c:pt idx="1488">
                  <c:v>444.0</c:v>
                </c:pt>
                <c:pt idx="1489">
                  <c:v>443.9</c:v>
                </c:pt>
                <c:pt idx="1490">
                  <c:v>442.1</c:v>
                </c:pt>
                <c:pt idx="1491">
                  <c:v>441.9</c:v>
                </c:pt>
                <c:pt idx="1492">
                  <c:v>442.5</c:v>
                </c:pt>
                <c:pt idx="1493">
                  <c:v>440.9</c:v>
                </c:pt>
                <c:pt idx="1494">
                  <c:v>439.6</c:v>
                </c:pt>
                <c:pt idx="1495">
                  <c:v>440.35</c:v>
                </c:pt>
                <c:pt idx="1496">
                  <c:v>440.2</c:v>
                </c:pt>
                <c:pt idx="1497">
                  <c:v>441.15</c:v>
                </c:pt>
                <c:pt idx="1498">
                  <c:v>437.4</c:v>
                </c:pt>
                <c:pt idx="1499">
                  <c:v>436.3</c:v>
                </c:pt>
                <c:pt idx="1500">
                  <c:v>436.05</c:v>
                </c:pt>
                <c:pt idx="1501">
                  <c:v>439.9</c:v>
                </c:pt>
                <c:pt idx="1502">
                  <c:v>438.45</c:v>
                </c:pt>
                <c:pt idx="1503">
                  <c:v>436.95</c:v>
                </c:pt>
                <c:pt idx="1504">
                  <c:v>432.9</c:v>
                </c:pt>
                <c:pt idx="1505">
                  <c:v>432.9</c:v>
                </c:pt>
                <c:pt idx="1506">
                  <c:v>430.25</c:v>
                </c:pt>
                <c:pt idx="1507">
                  <c:v>432.7</c:v>
                </c:pt>
                <c:pt idx="1508">
                  <c:v>432.95</c:v>
                </c:pt>
                <c:pt idx="1509">
                  <c:v>432.7</c:v>
                </c:pt>
                <c:pt idx="1510">
                  <c:v>432.5</c:v>
                </c:pt>
                <c:pt idx="1511">
                  <c:v>433.1</c:v>
                </c:pt>
                <c:pt idx="1512">
                  <c:v>435.55</c:v>
                </c:pt>
                <c:pt idx="1513">
                  <c:v>433.8</c:v>
                </c:pt>
                <c:pt idx="1514">
                  <c:v>433.5</c:v>
                </c:pt>
                <c:pt idx="1515">
                  <c:v>433.35</c:v>
                </c:pt>
                <c:pt idx="1516">
                  <c:v>433.05</c:v>
                </c:pt>
                <c:pt idx="1517">
                  <c:v>433.85</c:v>
                </c:pt>
                <c:pt idx="1518">
                  <c:v>433.95</c:v>
                </c:pt>
                <c:pt idx="1519">
                  <c:v>433.5</c:v>
                </c:pt>
                <c:pt idx="1520">
                  <c:v>432.8</c:v>
                </c:pt>
                <c:pt idx="1521">
                  <c:v>432.95</c:v>
                </c:pt>
                <c:pt idx="1522">
                  <c:v>433.5</c:v>
                </c:pt>
                <c:pt idx="1523">
                  <c:v>430.6</c:v>
                </c:pt>
                <c:pt idx="1524">
                  <c:v>435.55</c:v>
                </c:pt>
                <c:pt idx="1525">
                  <c:v>435.0</c:v>
                </c:pt>
                <c:pt idx="1526">
                  <c:v>440.1</c:v>
                </c:pt>
                <c:pt idx="1527">
                  <c:v>438.75</c:v>
                </c:pt>
                <c:pt idx="1528">
                  <c:v>442.25</c:v>
                </c:pt>
                <c:pt idx="1529">
                  <c:v>444.15</c:v>
                </c:pt>
                <c:pt idx="1530">
                  <c:v>447.75</c:v>
                </c:pt>
                <c:pt idx="1531">
                  <c:v>447.8</c:v>
                </c:pt>
                <c:pt idx="1532">
                  <c:v>450.8</c:v>
                </c:pt>
                <c:pt idx="1533">
                  <c:v>450.0</c:v>
                </c:pt>
                <c:pt idx="1534">
                  <c:v>450.45</c:v>
                </c:pt>
                <c:pt idx="1535">
                  <c:v>449.9</c:v>
                </c:pt>
                <c:pt idx="1536">
                  <c:v>449.5</c:v>
                </c:pt>
                <c:pt idx="1537">
                  <c:v>446.2</c:v>
                </c:pt>
                <c:pt idx="1538">
                  <c:v>448.8</c:v>
                </c:pt>
                <c:pt idx="1539">
                  <c:v>451.0</c:v>
                </c:pt>
                <c:pt idx="1540">
                  <c:v>448.85</c:v>
                </c:pt>
                <c:pt idx="1541">
                  <c:v>449.7</c:v>
                </c:pt>
                <c:pt idx="1542">
                  <c:v>451.55</c:v>
                </c:pt>
                <c:pt idx="1543">
                  <c:v>455.6</c:v>
                </c:pt>
                <c:pt idx="1544">
                  <c:v>456.95</c:v>
                </c:pt>
                <c:pt idx="1545">
                  <c:v>457.5</c:v>
                </c:pt>
                <c:pt idx="1546">
                  <c:v>455.6</c:v>
                </c:pt>
                <c:pt idx="1547">
                  <c:v>455.8</c:v>
                </c:pt>
                <c:pt idx="1548">
                  <c:v>453.45</c:v>
                </c:pt>
                <c:pt idx="1549">
                  <c:v>458.0</c:v>
                </c:pt>
                <c:pt idx="1550">
                  <c:v>457.85</c:v>
                </c:pt>
                <c:pt idx="1551">
                  <c:v>463.55</c:v>
                </c:pt>
                <c:pt idx="1552">
                  <c:v>467.15</c:v>
                </c:pt>
                <c:pt idx="1553">
                  <c:v>463.95</c:v>
                </c:pt>
                <c:pt idx="1554">
                  <c:v>465.7</c:v>
                </c:pt>
                <c:pt idx="1555">
                  <c:v>465.8</c:v>
                </c:pt>
                <c:pt idx="1556">
                  <c:v>466.4</c:v>
                </c:pt>
                <c:pt idx="1557">
                  <c:v>469.25</c:v>
                </c:pt>
                <c:pt idx="1558">
                  <c:v>471.6</c:v>
                </c:pt>
                <c:pt idx="1559">
                  <c:v>468.6</c:v>
                </c:pt>
                <c:pt idx="1560">
                  <c:v>468.65</c:v>
                </c:pt>
                <c:pt idx="1561">
                  <c:v>472.75</c:v>
                </c:pt>
                <c:pt idx="1562">
                  <c:v>470.2</c:v>
                </c:pt>
                <c:pt idx="1563">
                  <c:v>470.15</c:v>
                </c:pt>
                <c:pt idx="1564">
                  <c:v>468.95</c:v>
                </c:pt>
                <c:pt idx="1565">
                  <c:v>470.75</c:v>
                </c:pt>
                <c:pt idx="1566">
                  <c:v>470.15</c:v>
                </c:pt>
                <c:pt idx="1567">
                  <c:v>469.2</c:v>
                </c:pt>
                <c:pt idx="1568">
                  <c:v>469.75</c:v>
                </c:pt>
                <c:pt idx="1569">
                  <c:v>470.15</c:v>
                </c:pt>
                <c:pt idx="1570">
                  <c:v>470.4</c:v>
                </c:pt>
                <c:pt idx="1571">
                  <c:v>470.05</c:v>
                </c:pt>
                <c:pt idx="1572">
                  <c:v>471.2</c:v>
                </c:pt>
                <c:pt idx="1573">
                  <c:v>468.75</c:v>
                </c:pt>
                <c:pt idx="1574">
                  <c:v>475.1</c:v>
                </c:pt>
                <c:pt idx="1575">
                  <c:v>474.55</c:v>
                </c:pt>
                <c:pt idx="1576">
                  <c:v>473.45</c:v>
                </c:pt>
                <c:pt idx="1577">
                  <c:v>474.85</c:v>
                </c:pt>
                <c:pt idx="1578">
                  <c:v>474.5</c:v>
                </c:pt>
                <c:pt idx="1579">
                  <c:v>475.0</c:v>
                </c:pt>
                <c:pt idx="1580">
                  <c:v>475.85</c:v>
                </c:pt>
                <c:pt idx="1581">
                  <c:v>476.4</c:v>
                </c:pt>
                <c:pt idx="1582">
                  <c:v>477.1</c:v>
                </c:pt>
                <c:pt idx="1583">
                  <c:v>477.85</c:v>
                </c:pt>
                <c:pt idx="1584">
                  <c:v>478.05</c:v>
                </c:pt>
                <c:pt idx="1585">
                  <c:v>479.75</c:v>
                </c:pt>
                <c:pt idx="1586">
                  <c:v>474.9</c:v>
                </c:pt>
                <c:pt idx="1587">
                  <c:v>475.0</c:v>
                </c:pt>
                <c:pt idx="1588">
                  <c:v>476.4</c:v>
                </c:pt>
                <c:pt idx="1589">
                  <c:v>476.2</c:v>
                </c:pt>
                <c:pt idx="1590">
                  <c:v>475.35</c:v>
                </c:pt>
                <c:pt idx="1591">
                  <c:v>476.45</c:v>
                </c:pt>
                <c:pt idx="1592">
                  <c:v>475.4</c:v>
                </c:pt>
                <c:pt idx="1593">
                  <c:v>475.85</c:v>
                </c:pt>
                <c:pt idx="1594">
                  <c:v>481.05</c:v>
                </c:pt>
                <c:pt idx="1595">
                  <c:v>476.9</c:v>
                </c:pt>
                <c:pt idx="1596">
                  <c:v>475.0</c:v>
                </c:pt>
                <c:pt idx="1597">
                  <c:v>472.95</c:v>
                </c:pt>
                <c:pt idx="1598">
                  <c:v>468.1</c:v>
                </c:pt>
                <c:pt idx="1599">
                  <c:v>459.55</c:v>
                </c:pt>
                <c:pt idx="1600">
                  <c:v>458.9</c:v>
                </c:pt>
                <c:pt idx="1601">
                  <c:v>459.0</c:v>
                </c:pt>
                <c:pt idx="1602">
                  <c:v>455.45</c:v>
                </c:pt>
                <c:pt idx="1603">
                  <c:v>457.9</c:v>
                </c:pt>
                <c:pt idx="1604">
                  <c:v>460.85</c:v>
                </c:pt>
                <c:pt idx="1605">
                  <c:v>462.3</c:v>
                </c:pt>
                <c:pt idx="1606">
                  <c:v>460.55</c:v>
                </c:pt>
                <c:pt idx="1607">
                  <c:v>460.95</c:v>
                </c:pt>
                <c:pt idx="1608">
                  <c:v>461.25</c:v>
                </c:pt>
                <c:pt idx="1609">
                  <c:v>455.85</c:v>
                </c:pt>
                <c:pt idx="1610">
                  <c:v>457.05</c:v>
                </c:pt>
                <c:pt idx="1611">
                  <c:v>460.4</c:v>
                </c:pt>
                <c:pt idx="1612">
                  <c:v>463.0</c:v>
                </c:pt>
                <c:pt idx="1613">
                  <c:v>462.85</c:v>
                </c:pt>
                <c:pt idx="1614">
                  <c:v>463.5</c:v>
                </c:pt>
                <c:pt idx="1615">
                  <c:v>458.05</c:v>
                </c:pt>
                <c:pt idx="1616">
                  <c:v>456.0</c:v>
                </c:pt>
                <c:pt idx="1617">
                  <c:v>455.2</c:v>
                </c:pt>
                <c:pt idx="1618">
                  <c:v>456.2</c:v>
                </c:pt>
                <c:pt idx="1619">
                  <c:v>463.5</c:v>
                </c:pt>
                <c:pt idx="1620">
                  <c:v>472.0</c:v>
                </c:pt>
                <c:pt idx="1621">
                  <c:v>466.1</c:v>
                </c:pt>
                <c:pt idx="1622">
                  <c:v>453.9</c:v>
                </c:pt>
                <c:pt idx="1623">
                  <c:v>451.2</c:v>
                </c:pt>
                <c:pt idx="1624">
                  <c:v>457.05</c:v>
                </c:pt>
                <c:pt idx="1625">
                  <c:v>456.45</c:v>
                </c:pt>
                <c:pt idx="1626">
                  <c:v>455.0</c:v>
                </c:pt>
                <c:pt idx="1627">
                  <c:v>449.5</c:v>
                </c:pt>
                <c:pt idx="1628">
                  <c:v>444.95</c:v>
                </c:pt>
                <c:pt idx="1629">
                  <c:v>446.7</c:v>
                </c:pt>
                <c:pt idx="1630">
                  <c:v>448.7</c:v>
                </c:pt>
                <c:pt idx="1631">
                  <c:v>447.7</c:v>
                </c:pt>
                <c:pt idx="1632">
                  <c:v>450.55</c:v>
                </c:pt>
                <c:pt idx="1633">
                  <c:v>446.0</c:v>
                </c:pt>
                <c:pt idx="1634">
                  <c:v>447.4</c:v>
                </c:pt>
                <c:pt idx="1635">
                  <c:v>445.5</c:v>
                </c:pt>
                <c:pt idx="1636">
                  <c:v>447.25</c:v>
                </c:pt>
                <c:pt idx="1637">
                  <c:v>444.05</c:v>
                </c:pt>
                <c:pt idx="1638">
                  <c:v>450.4</c:v>
                </c:pt>
                <c:pt idx="1639">
                  <c:v>448.75</c:v>
                </c:pt>
                <c:pt idx="1640">
                  <c:v>447.0</c:v>
                </c:pt>
                <c:pt idx="1641">
                  <c:v>445.25</c:v>
                </c:pt>
                <c:pt idx="1642">
                  <c:v>444.95</c:v>
                </c:pt>
                <c:pt idx="1643">
                  <c:v>447.0</c:v>
                </c:pt>
                <c:pt idx="1644">
                  <c:v>446.45</c:v>
                </c:pt>
                <c:pt idx="1645">
                  <c:v>446.25</c:v>
                </c:pt>
                <c:pt idx="1646">
                  <c:v>451.75</c:v>
                </c:pt>
                <c:pt idx="1647">
                  <c:v>454.05</c:v>
                </c:pt>
                <c:pt idx="1648">
                  <c:v>457.55</c:v>
                </c:pt>
                <c:pt idx="1649">
                  <c:v>461.15</c:v>
                </c:pt>
                <c:pt idx="1650">
                  <c:v>459.5</c:v>
                </c:pt>
                <c:pt idx="1651">
                  <c:v>462.95</c:v>
                </c:pt>
                <c:pt idx="1652">
                  <c:v>462.5</c:v>
                </c:pt>
                <c:pt idx="1653">
                  <c:v>462.7</c:v>
                </c:pt>
                <c:pt idx="1654">
                  <c:v>460.75</c:v>
                </c:pt>
                <c:pt idx="1655">
                  <c:v>460.05</c:v>
                </c:pt>
                <c:pt idx="1656">
                  <c:v>459.8</c:v>
                </c:pt>
                <c:pt idx="1657">
                  <c:v>459.65</c:v>
                </c:pt>
                <c:pt idx="1658">
                  <c:v>459.2</c:v>
                </c:pt>
                <c:pt idx="1659">
                  <c:v>461.25</c:v>
                </c:pt>
                <c:pt idx="1660">
                  <c:v>463.95</c:v>
                </c:pt>
                <c:pt idx="1661">
                  <c:v>463.15</c:v>
                </c:pt>
                <c:pt idx="1662">
                  <c:v>467.15</c:v>
                </c:pt>
                <c:pt idx="1663">
                  <c:v>467.9</c:v>
                </c:pt>
                <c:pt idx="1664">
                  <c:v>467.75</c:v>
                </c:pt>
                <c:pt idx="1665">
                  <c:v>467.1</c:v>
                </c:pt>
                <c:pt idx="1666">
                  <c:v>465.15</c:v>
                </c:pt>
                <c:pt idx="1667">
                  <c:v>466.95</c:v>
                </c:pt>
                <c:pt idx="1668">
                  <c:v>466.0</c:v>
                </c:pt>
                <c:pt idx="1669">
                  <c:v>466.8</c:v>
                </c:pt>
                <c:pt idx="1670">
                  <c:v>467.1</c:v>
                </c:pt>
                <c:pt idx="1671">
                  <c:v>468.6</c:v>
                </c:pt>
                <c:pt idx="1672">
                  <c:v>469.2</c:v>
                </c:pt>
                <c:pt idx="1673">
                  <c:v>470.0</c:v>
                </c:pt>
                <c:pt idx="1674">
                  <c:v>468.15</c:v>
                </c:pt>
                <c:pt idx="1675">
                  <c:v>470.15</c:v>
                </c:pt>
                <c:pt idx="1676">
                  <c:v>470.0</c:v>
                </c:pt>
                <c:pt idx="1677">
                  <c:v>472.6</c:v>
                </c:pt>
                <c:pt idx="1678">
                  <c:v>472.2</c:v>
                </c:pt>
                <c:pt idx="1679">
                  <c:v>472.4</c:v>
                </c:pt>
                <c:pt idx="1680">
                  <c:v>473.7</c:v>
                </c:pt>
                <c:pt idx="1681">
                  <c:v>475.1</c:v>
                </c:pt>
                <c:pt idx="1682">
                  <c:v>474.9</c:v>
                </c:pt>
                <c:pt idx="1683">
                  <c:v>474.5</c:v>
                </c:pt>
                <c:pt idx="1684">
                  <c:v>475.05</c:v>
                </c:pt>
                <c:pt idx="1685">
                  <c:v>475.7</c:v>
                </c:pt>
                <c:pt idx="1686">
                  <c:v>470.65</c:v>
                </c:pt>
                <c:pt idx="1687">
                  <c:v>468.25</c:v>
                </c:pt>
                <c:pt idx="1688">
                  <c:v>470.55</c:v>
                </c:pt>
                <c:pt idx="1689">
                  <c:v>473.65</c:v>
                </c:pt>
                <c:pt idx="1690">
                  <c:v>471.65</c:v>
                </c:pt>
                <c:pt idx="1691">
                  <c:v>473.0</c:v>
                </c:pt>
                <c:pt idx="1692">
                  <c:v>474.7</c:v>
                </c:pt>
                <c:pt idx="1693">
                  <c:v>474.25</c:v>
                </c:pt>
                <c:pt idx="1694">
                  <c:v>472.45</c:v>
                </c:pt>
                <c:pt idx="1695">
                  <c:v>473.35</c:v>
                </c:pt>
                <c:pt idx="1696">
                  <c:v>474.8</c:v>
                </c:pt>
                <c:pt idx="1697">
                  <c:v>476.2</c:v>
                </c:pt>
                <c:pt idx="1698">
                  <c:v>475.65</c:v>
                </c:pt>
                <c:pt idx="1699">
                  <c:v>474.6</c:v>
                </c:pt>
                <c:pt idx="1700">
                  <c:v>473.65</c:v>
                </c:pt>
                <c:pt idx="1701">
                  <c:v>473.3</c:v>
                </c:pt>
                <c:pt idx="1702">
                  <c:v>472.05</c:v>
                </c:pt>
                <c:pt idx="1703">
                  <c:v>471.75</c:v>
                </c:pt>
                <c:pt idx="1704">
                  <c:v>472.9</c:v>
                </c:pt>
                <c:pt idx="1705">
                  <c:v>472.35</c:v>
                </c:pt>
                <c:pt idx="1706">
                  <c:v>471.5</c:v>
                </c:pt>
                <c:pt idx="1707">
                  <c:v>470.35</c:v>
                </c:pt>
                <c:pt idx="1708">
                  <c:v>471.15</c:v>
                </c:pt>
                <c:pt idx="1709">
                  <c:v>472.9</c:v>
                </c:pt>
                <c:pt idx="1710">
                  <c:v>474.75</c:v>
                </c:pt>
                <c:pt idx="1711">
                  <c:v>472.7</c:v>
                </c:pt>
                <c:pt idx="1712">
                  <c:v>477.95</c:v>
                </c:pt>
                <c:pt idx="1713">
                  <c:v>477.45</c:v>
                </c:pt>
                <c:pt idx="1714">
                  <c:v>479.0</c:v>
                </c:pt>
                <c:pt idx="1715">
                  <c:v>477.7</c:v>
                </c:pt>
                <c:pt idx="1716">
                  <c:v>479.1</c:v>
                </c:pt>
                <c:pt idx="1717">
                  <c:v>482.85</c:v>
                </c:pt>
                <c:pt idx="1718">
                  <c:v>482.9</c:v>
                </c:pt>
                <c:pt idx="1719">
                  <c:v>483.65</c:v>
                </c:pt>
                <c:pt idx="1720">
                  <c:v>481.95</c:v>
                </c:pt>
                <c:pt idx="1721">
                  <c:v>483.2</c:v>
                </c:pt>
                <c:pt idx="1722">
                  <c:v>483.6</c:v>
                </c:pt>
                <c:pt idx="1723">
                  <c:v>487.0</c:v>
                </c:pt>
                <c:pt idx="1724">
                  <c:v>486.75</c:v>
                </c:pt>
                <c:pt idx="1725">
                  <c:v>483.7</c:v>
                </c:pt>
                <c:pt idx="1726">
                  <c:v>483.4</c:v>
                </c:pt>
                <c:pt idx="1727">
                  <c:v>482.0</c:v>
                </c:pt>
                <c:pt idx="1728">
                  <c:v>483.6</c:v>
                </c:pt>
                <c:pt idx="1729">
                  <c:v>482.7</c:v>
                </c:pt>
                <c:pt idx="1730">
                  <c:v>482.45</c:v>
                </c:pt>
                <c:pt idx="1731">
                  <c:v>482.0</c:v>
                </c:pt>
                <c:pt idx="1732">
                  <c:v>479.0</c:v>
                </c:pt>
                <c:pt idx="1733">
                  <c:v>479.65</c:v>
                </c:pt>
                <c:pt idx="1734">
                  <c:v>481.7</c:v>
                </c:pt>
                <c:pt idx="1735">
                  <c:v>484.25</c:v>
                </c:pt>
                <c:pt idx="1736">
                  <c:v>478.9</c:v>
                </c:pt>
                <c:pt idx="1737">
                  <c:v>480.4</c:v>
                </c:pt>
                <c:pt idx="1738">
                  <c:v>481.7</c:v>
                </c:pt>
                <c:pt idx="1739">
                  <c:v>480.45</c:v>
                </c:pt>
                <c:pt idx="1740">
                  <c:v>481.1</c:v>
                </c:pt>
                <c:pt idx="1741">
                  <c:v>480.9</c:v>
                </c:pt>
                <c:pt idx="1742">
                  <c:v>479.65</c:v>
                </c:pt>
                <c:pt idx="1743">
                  <c:v>479.5</c:v>
                </c:pt>
                <c:pt idx="1744">
                  <c:v>480.0</c:v>
                </c:pt>
                <c:pt idx="1745">
                  <c:v>483.35</c:v>
                </c:pt>
                <c:pt idx="1746">
                  <c:v>484.35</c:v>
                </c:pt>
                <c:pt idx="1747">
                  <c:v>484.85</c:v>
                </c:pt>
                <c:pt idx="1748">
                  <c:v>484.55</c:v>
                </c:pt>
                <c:pt idx="1749">
                  <c:v>476.55</c:v>
                </c:pt>
                <c:pt idx="1750">
                  <c:v>476.0</c:v>
                </c:pt>
                <c:pt idx="1751">
                  <c:v>475.0</c:v>
                </c:pt>
                <c:pt idx="1752">
                  <c:v>474.7</c:v>
                </c:pt>
                <c:pt idx="1753">
                  <c:v>474.15</c:v>
                </c:pt>
                <c:pt idx="1754">
                  <c:v>474.3</c:v>
                </c:pt>
                <c:pt idx="1755">
                  <c:v>473.45</c:v>
                </c:pt>
                <c:pt idx="1756">
                  <c:v>473.4</c:v>
                </c:pt>
                <c:pt idx="1757">
                  <c:v>471.9</c:v>
                </c:pt>
                <c:pt idx="1758">
                  <c:v>474.0</c:v>
                </c:pt>
                <c:pt idx="1759">
                  <c:v>473.6</c:v>
                </c:pt>
                <c:pt idx="1760">
                  <c:v>459.75</c:v>
                </c:pt>
                <c:pt idx="1761">
                  <c:v>457.4</c:v>
                </c:pt>
                <c:pt idx="1762">
                  <c:v>466.5</c:v>
                </c:pt>
                <c:pt idx="1763">
                  <c:v>466.0</c:v>
                </c:pt>
                <c:pt idx="1764">
                  <c:v>463.7</c:v>
                </c:pt>
                <c:pt idx="1765">
                  <c:v>460.1</c:v>
                </c:pt>
                <c:pt idx="1766">
                  <c:v>459.35</c:v>
                </c:pt>
                <c:pt idx="1767">
                  <c:v>458.4</c:v>
                </c:pt>
                <c:pt idx="1768">
                  <c:v>454.35</c:v>
                </c:pt>
                <c:pt idx="1769">
                  <c:v>455.0</c:v>
                </c:pt>
                <c:pt idx="1770">
                  <c:v>454.05</c:v>
                </c:pt>
                <c:pt idx="1771">
                  <c:v>451.85</c:v>
                </c:pt>
                <c:pt idx="1772">
                  <c:v>452.6</c:v>
                </c:pt>
                <c:pt idx="1773">
                  <c:v>454.35</c:v>
                </c:pt>
                <c:pt idx="1774">
                  <c:v>451.75</c:v>
                </c:pt>
                <c:pt idx="1775">
                  <c:v>447.05</c:v>
                </c:pt>
                <c:pt idx="1776">
                  <c:v>444.2</c:v>
                </c:pt>
                <c:pt idx="1777">
                  <c:v>445.35</c:v>
                </c:pt>
                <c:pt idx="1778">
                  <c:v>444.3</c:v>
                </c:pt>
                <c:pt idx="1779">
                  <c:v>445.25</c:v>
                </c:pt>
                <c:pt idx="1780">
                  <c:v>444.15</c:v>
                </c:pt>
                <c:pt idx="1781">
                  <c:v>443.6</c:v>
                </c:pt>
                <c:pt idx="1782">
                  <c:v>445.15</c:v>
                </c:pt>
                <c:pt idx="1783">
                  <c:v>446.85</c:v>
                </c:pt>
                <c:pt idx="1784">
                  <c:v>450.25</c:v>
                </c:pt>
                <c:pt idx="1785">
                  <c:v>451.35</c:v>
                </c:pt>
                <c:pt idx="1786">
                  <c:v>450.5</c:v>
                </c:pt>
                <c:pt idx="1787">
                  <c:v>452.8</c:v>
                </c:pt>
                <c:pt idx="1788">
                  <c:v>451.85</c:v>
                </c:pt>
                <c:pt idx="1789">
                  <c:v>448.1</c:v>
                </c:pt>
                <c:pt idx="1790">
                  <c:v>449.0</c:v>
                </c:pt>
                <c:pt idx="1791">
                  <c:v>451.35</c:v>
                </c:pt>
                <c:pt idx="1792">
                  <c:v>450.0</c:v>
                </c:pt>
                <c:pt idx="1793">
                  <c:v>450.2</c:v>
                </c:pt>
                <c:pt idx="1794">
                  <c:v>450.3</c:v>
                </c:pt>
                <c:pt idx="1795">
                  <c:v>450.35</c:v>
                </c:pt>
                <c:pt idx="1796">
                  <c:v>449.6</c:v>
                </c:pt>
                <c:pt idx="1797">
                  <c:v>448.7</c:v>
                </c:pt>
                <c:pt idx="1798">
                  <c:v>447.55</c:v>
                </c:pt>
                <c:pt idx="1799">
                  <c:v>449.65</c:v>
                </c:pt>
                <c:pt idx="1800">
                  <c:v>450.8</c:v>
                </c:pt>
                <c:pt idx="1801">
                  <c:v>449.0</c:v>
                </c:pt>
                <c:pt idx="1802">
                  <c:v>450.0</c:v>
                </c:pt>
                <c:pt idx="1803">
                  <c:v>454.05</c:v>
                </c:pt>
                <c:pt idx="1804">
                  <c:v>453.4</c:v>
                </c:pt>
                <c:pt idx="1805">
                  <c:v>452.1</c:v>
                </c:pt>
                <c:pt idx="1806">
                  <c:v>452.45</c:v>
                </c:pt>
                <c:pt idx="1807">
                  <c:v>450.5</c:v>
                </c:pt>
                <c:pt idx="1808">
                  <c:v>446.8</c:v>
                </c:pt>
                <c:pt idx="1809">
                  <c:v>444.3</c:v>
                </c:pt>
                <c:pt idx="1810">
                  <c:v>440.0</c:v>
                </c:pt>
                <c:pt idx="1811">
                  <c:v>443.35</c:v>
                </c:pt>
                <c:pt idx="1812">
                  <c:v>446.6</c:v>
                </c:pt>
                <c:pt idx="1813">
                  <c:v>446.45</c:v>
                </c:pt>
                <c:pt idx="1814">
                  <c:v>446.9</c:v>
                </c:pt>
                <c:pt idx="1815">
                  <c:v>446.3</c:v>
                </c:pt>
                <c:pt idx="1816">
                  <c:v>444.65</c:v>
                </c:pt>
                <c:pt idx="1817">
                  <c:v>444.2</c:v>
                </c:pt>
                <c:pt idx="1818">
                  <c:v>444.15</c:v>
                </c:pt>
                <c:pt idx="1819">
                  <c:v>444.4</c:v>
                </c:pt>
                <c:pt idx="1820">
                  <c:v>444.05</c:v>
                </c:pt>
                <c:pt idx="1821">
                  <c:v>443.15</c:v>
                </c:pt>
                <c:pt idx="1822">
                  <c:v>444.0</c:v>
                </c:pt>
                <c:pt idx="1823">
                  <c:v>446.55</c:v>
                </c:pt>
                <c:pt idx="1824">
                  <c:v>446.0</c:v>
                </c:pt>
                <c:pt idx="1825">
                  <c:v>447.3</c:v>
                </c:pt>
                <c:pt idx="1826">
                  <c:v>446.0</c:v>
                </c:pt>
                <c:pt idx="1827">
                  <c:v>446.5</c:v>
                </c:pt>
                <c:pt idx="1828">
                  <c:v>448.35</c:v>
                </c:pt>
                <c:pt idx="1829">
                  <c:v>448.45</c:v>
                </c:pt>
                <c:pt idx="1830">
                  <c:v>446.75</c:v>
                </c:pt>
                <c:pt idx="1831">
                  <c:v>449.1</c:v>
                </c:pt>
                <c:pt idx="1832">
                  <c:v>452.95</c:v>
                </c:pt>
                <c:pt idx="1833">
                  <c:v>454.75</c:v>
                </c:pt>
                <c:pt idx="1834">
                  <c:v>457.0</c:v>
                </c:pt>
                <c:pt idx="1835">
                  <c:v>456.8</c:v>
                </c:pt>
                <c:pt idx="1836">
                  <c:v>452.1</c:v>
                </c:pt>
                <c:pt idx="1837">
                  <c:v>452.4</c:v>
                </c:pt>
                <c:pt idx="1838">
                  <c:v>451.0</c:v>
                </c:pt>
                <c:pt idx="1839">
                  <c:v>450.0</c:v>
                </c:pt>
                <c:pt idx="1840">
                  <c:v>449.45</c:v>
                </c:pt>
                <c:pt idx="1841">
                  <c:v>447.55</c:v>
                </c:pt>
                <c:pt idx="1842">
                  <c:v>447.35</c:v>
                </c:pt>
                <c:pt idx="1843">
                  <c:v>448.6</c:v>
                </c:pt>
                <c:pt idx="1844">
                  <c:v>447.5</c:v>
                </c:pt>
                <c:pt idx="1845">
                  <c:v>446.0</c:v>
                </c:pt>
                <c:pt idx="1846">
                  <c:v>447.0</c:v>
                </c:pt>
                <c:pt idx="1847">
                  <c:v>448.55</c:v>
                </c:pt>
                <c:pt idx="1848">
                  <c:v>447.25</c:v>
                </c:pt>
                <c:pt idx="1849">
                  <c:v>446.2</c:v>
                </c:pt>
                <c:pt idx="1850">
                  <c:v>447.65</c:v>
                </c:pt>
                <c:pt idx="1851">
                  <c:v>446.65</c:v>
                </c:pt>
                <c:pt idx="1852">
                  <c:v>446.7</c:v>
                </c:pt>
                <c:pt idx="1853">
                  <c:v>443.8</c:v>
                </c:pt>
                <c:pt idx="1854">
                  <c:v>442.65</c:v>
                </c:pt>
                <c:pt idx="1855">
                  <c:v>442.65</c:v>
                </c:pt>
                <c:pt idx="1856">
                  <c:v>442.35</c:v>
                </c:pt>
                <c:pt idx="1857">
                  <c:v>443.6</c:v>
                </c:pt>
                <c:pt idx="1858">
                  <c:v>444.6</c:v>
                </c:pt>
                <c:pt idx="1859">
                  <c:v>443.8</c:v>
                </c:pt>
                <c:pt idx="1860">
                  <c:v>441.85</c:v>
                </c:pt>
                <c:pt idx="1861">
                  <c:v>434.5</c:v>
                </c:pt>
                <c:pt idx="1862">
                  <c:v>431.9</c:v>
                </c:pt>
                <c:pt idx="1863">
                  <c:v>431.3</c:v>
                </c:pt>
                <c:pt idx="1864">
                  <c:v>433.1</c:v>
                </c:pt>
                <c:pt idx="1865">
                  <c:v>434.0</c:v>
                </c:pt>
                <c:pt idx="1866">
                  <c:v>433.5</c:v>
                </c:pt>
                <c:pt idx="1867">
                  <c:v>433.35</c:v>
                </c:pt>
                <c:pt idx="1868">
                  <c:v>432.1</c:v>
                </c:pt>
                <c:pt idx="1869">
                  <c:v>430.9</c:v>
                </c:pt>
                <c:pt idx="1870">
                  <c:v>432.2</c:v>
                </c:pt>
                <c:pt idx="1871">
                  <c:v>431.75</c:v>
                </c:pt>
                <c:pt idx="1872">
                  <c:v>432.25</c:v>
                </c:pt>
                <c:pt idx="1873">
                  <c:v>433.45</c:v>
                </c:pt>
                <c:pt idx="1874">
                  <c:v>443.15</c:v>
                </c:pt>
                <c:pt idx="1875">
                  <c:v>442.95</c:v>
                </c:pt>
                <c:pt idx="1876">
                  <c:v>445.25</c:v>
                </c:pt>
                <c:pt idx="1877">
                  <c:v>444.9</c:v>
                </c:pt>
                <c:pt idx="1878">
                  <c:v>444.75</c:v>
                </c:pt>
                <c:pt idx="1879">
                  <c:v>444.8</c:v>
                </c:pt>
                <c:pt idx="1880">
                  <c:v>442.7</c:v>
                </c:pt>
                <c:pt idx="1881">
                  <c:v>445.0</c:v>
                </c:pt>
                <c:pt idx="1882">
                  <c:v>443.2</c:v>
                </c:pt>
                <c:pt idx="1883">
                  <c:v>443.25</c:v>
                </c:pt>
                <c:pt idx="1884">
                  <c:v>444.85</c:v>
                </c:pt>
                <c:pt idx="1885">
                  <c:v>446.9</c:v>
                </c:pt>
                <c:pt idx="1886">
                  <c:v>471.4</c:v>
                </c:pt>
                <c:pt idx="1887">
                  <c:v>476.3</c:v>
                </c:pt>
                <c:pt idx="1888">
                  <c:v>475.0</c:v>
                </c:pt>
                <c:pt idx="1889">
                  <c:v>473.65</c:v>
                </c:pt>
                <c:pt idx="1890">
                  <c:v>473.55</c:v>
                </c:pt>
                <c:pt idx="1891">
                  <c:v>474.05</c:v>
                </c:pt>
                <c:pt idx="1892">
                  <c:v>472.7</c:v>
                </c:pt>
                <c:pt idx="1893">
                  <c:v>470.3</c:v>
                </c:pt>
                <c:pt idx="1894">
                  <c:v>470.15</c:v>
                </c:pt>
                <c:pt idx="1895">
                  <c:v>470.0</c:v>
                </c:pt>
                <c:pt idx="1896">
                  <c:v>471.2</c:v>
                </c:pt>
                <c:pt idx="1897">
                  <c:v>472.35</c:v>
                </c:pt>
                <c:pt idx="1898">
                  <c:v>473.3</c:v>
                </c:pt>
                <c:pt idx="1899">
                  <c:v>473.6</c:v>
                </c:pt>
                <c:pt idx="1900">
                  <c:v>474.9</c:v>
                </c:pt>
                <c:pt idx="1901">
                  <c:v>474.35</c:v>
                </c:pt>
                <c:pt idx="1902">
                  <c:v>472.15</c:v>
                </c:pt>
                <c:pt idx="1903">
                  <c:v>472.4</c:v>
                </c:pt>
                <c:pt idx="1904">
                  <c:v>471.25</c:v>
                </c:pt>
                <c:pt idx="1905">
                  <c:v>471.4</c:v>
                </c:pt>
                <c:pt idx="1906">
                  <c:v>467.1</c:v>
                </c:pt>
                <c:pt idx="1907">
                  <c:v>471.9</c:v>
                </c:pt>
                <c:pt idx="1908">
                  <c:v>470.95</c:v>
                </c:pt>
                <c:pt idx="1909">
                  <c:v>471.2</c:v>
                </c:pt>
                <c:pt idx="1910">
                  <c:v>471.85</c:v>
                </c:pt>
                <c:pt idx="1911">
                  <c:v>477.15</c:v>
                </c:pt>
                <c:pt idx="1912">
                  <c:v>474.75</c:v>
                </c:pt>
                <c:pt idx="1913">
                  <c:v>474.9</c:v>
                </c:pt>
                <c:pt idx="1914">
                  <c:v>478.0</c:v>
                </c:pt>
                <c:pt idx="1915">
                  <c:v>482.2</c:v>
                </c:pt>
                <c:pt idx="1916">
                  <c:v>482.85</c:v>
                </c:pt>
                <c:pt idx="1917">
                  <c:v>483.0</c:v>
                </c:pt>
                <c:pt idx="1918">
                  <c:v>483.0</c:v>
                </c:pt>
                <c:pt idx="1919">
                  <c:v>482.9</c:v>
                </c:pt>
                <c:pt idx="1920">
                  <c:v>483.45</c:v>
                </c:pt>
                <c:pt idx="1921">
                  <c:v>484.15</c:v>
                </c:pt>
                <c:pt idx="1922">
                  <c:v>483.95</c:v>
                </c:pt>
                <c:pt idx="1923">
                  <c:v>484.85</c:v>
                </c:pt>
                <c:pt idx="1924">
                  <c:v>493.5</c:v>
                </c:pt>
                <c:pt idx="1925">
                  <c:v>496.35</c:v>
                </c:pt>
                <c:pt idx="1926">
                  <c:v>501.0</c:v>
                </c:pt>
                <c:pt idx="1927">
                  <c:v>500.6</c:v>
                </c:pt>
                <c:pt idx="1928">
                  <c:v>498.5</c:v>
                </c:pt>
                <c:pt idx="1929">
                  <c:v>497.5</c:v>
                </c:pt>
                <c:pt idx="1930">
                  <c:v>497.75</c:v>
                </c:pt>
                <c:pt idx="1931">
                  <c:v>499.5</c:v>
                </c:pt>
                <c:pt idx="1932">
                  <c:v>500.7</c:v>
                </c:pt>
                <c:pt idx="1933">
                  <c:v>501.3</c:v>
                </c:pt>
                <c:pt idx="1934">
                  <c:v>499.4</c:v>
                </c:pt>
                <c:pt idx="1935">
                  <c:v>503.8</c:v>
                </c:pt>
                <c:pt idx="1936">
                  <c:v>508.8</c:v>
                </c:pt>
                <c:pt idx="1937">
                  <c:v>511.8</c:v>
                </c:pt>
                <c:pt idx="1938">
                  <c:v>508.65</c:v>
                </c:pt>
                <c:pt idx="1939">
                  <c:v>509.9</c:v>
                </c:pt>
                <c:pt idx="1940">
                  <c:v>511.1</c:v>
                </c:pt>
                <c:pt idx="1941">
                  <c:v>511.9</c:v>
                </c:pt>
                <c:pt idx="1942">
                  <c:v>514.35</c:v>
                </c:pt>
                <c:pt idx="1943">
                  <c:v>515.0</c:v>
                </c:pt>
                <c:pt idx="1944">
                  <c:v>516.4</c:v>
                </c:pt>
                <c:pt idx="1945">
                  <c:v>513.1</c:v>
                </c:pt>
                <c:pt idx="1946">
                  <c:v>515.9</c:v>
                </c:pt>
                <c:pt idx="1947">
                  <c:v>516.0</c:v>
                </c:pt>
                <c:pt idx="1948">
                  <c:v>520.6</c:v>
                </c:pt>
                <c:pt idx="1949">
                  <c:v>516.35</c:v>
                </c:pt>
                <c:pt idx="1950">
                  <c:v>518.75</c:v>
                </c:pt>
                <c:pt idx="1951">
                  <c:v>516.45</c:v>
                </c:pt>
                <c:pt idx="1952">
                  <c:v>517.5</c:v>
                </c:pt>
                <c:pt idx="1953">
                  <c:v>517.35</c:v>
                </c:pt>
                <c:pt idx="1954">
                  <c:v>516.3</c:v>
                </c:pt>
                <c:pt idx="1955">
                  <c:v>514.5</c:v>
                </c:pt>
                <c:pt idx="1956">
                  <c:v>514.05</c:v>
                </c:pt>
                <c:pt idx="1957">
                  <c:v>513.45</c:v>
                </c:pt>
                <c:pt idx="1958">
                  <c:v>511.85</c:v>
                </c:pt>
                <c:pt idx="1959">
                  <c:v>513.1</c:v>
                </c:pt>
                <c:pt idx="1960">
                  <c:v>513.6</c:v>
                </c:pt>
                <c:pt idx="1961">
                  <c:v>516.0</c:v>
                </c:pt>
                <c:pt idx="1962">
                  <c:v>514.4</c:v>
                </c:pt>
                <c:pt idx="1963">
                  <c:v>514.45</c:v>
                </c:pt>
                <c:pt idx="1964">
                  <c:v>514.85</c:v>
                </c:pt>
                <c:pt idx="1965">
                  <c:v>511.9</c:v>
                </c:pt>
                <c:pt idx="1966">
                  <c:v>510.0</c:v>
                </c:pt>
                <c:pt idx="1967">
                  <c:v>510.8</c:v>
                </c:pt>
                <c:pt idx="1968">
                  <c:v>506.85</c:v>
                </c:pt>
                <c:pt idx="1969">
                  <c:v>510.1</c:v>
                </c:pt>
                <c:pt idx="1970">
                  <c:v>510.85</c:v>
                </c:pt>
                <c:pt idx="1971">
                  <c:v>512.95</c:v>
                </c:pt>
                <c:pt idx="1972">
                  <c:v>514.25</c:v>
                </c:pt>
                <c:pt idx="1973">
                  <c:v>511.65</c:v>
                </c:pt>
                <c:pt idx="1974">
                  <c:v>514.15</c:v>
                </c:pt>
                <c:pt idx="1975">
                  <c:v>514.9</c:v>
                </c:pt>
                <c:pt idx="1976">
                  <c:v>513.9</c:v>
                </c:pt>
                <c:pt idx="1977">
                  <c:v>515.0</c:v>
                </c:pt>
                <c:pt idx="1978">
                  <c:v>516.35</c:v>
                </c:pt>
                <c:pt idx="1979">
                  <c:v>518.85</c:v>
                </c:pt>
                <c:pt idx="1980">
                  <c:v>515.55</c:v>
                </c:pt>
                <c:pt idx="1981">
                  <c:v>514.45</c:v>
                </c:pt>
                <c:pt idx="1982">
                  <c:v>514.0</c:v>
                </c:pt>
                <c:pt idx="1983">
                  <c:v>514.75</c:v>
                </c:pt>
                <c:pt idx="1984">
                  <c:v>511.7</c:v>
                </c:pt>
                <c:pt idx="1985">
                  <c:v>511.9</c:v>
                </c:pt>
                <c:pt idx="1986">
                  <c:v>517.2</c:v>
                </c:pt>
                <c:pt idx="1987">
                  <c:v>514.9</c:v>
                </c:pt>
                <c:pt idx="1988">
                  <c:v>517.0</c:v>
                </c:pt>
                <c:pt idx="1989">
                  <c:v>515.0</c:v>
                </c:pt>
                <c:pt idx="1990">
                  <c:v>513.25</c:v>
                </c:pt>
                <c:pt idx="1991">
                  <c:v>513.6</c:v>
                </c:pt>
                <c:pt idx="1992">
                  <c:v>513.35</c:v>
                </c:pt>
                <c:pt idx="1993">
                  <c:v>513.5</c:v>
                </c:pt>
                <c:pt idx="1994">
                  <c:v>513.95</c:v>
                </c:pt>
                <c:pt idx="1995">
                  <c:v>513.65</c:v>
                </c:pt>
                <c:pt idx="1996">
                  <c:v>512.05</c:v>
                </c:pt>
                <c:pt idx="1997">
                  <c:v>512.2</c:v>
                </c:pt>
                <c:pt idx="1998">
                  <c:v>507.45</c:v>
                </c:pt>
                <c:pt idx="1999">
                  <c:v>505.2</c:v>
                </c:pt>
                <c:pt idx="2000">
                  <c:v>504.5</c:v>
                </c:pt>
                <c:pt idx="2001">
                  <c:v>505.55</c:v>
                </c:pt>
                <c:pt idx="2002">
                  <c:v>506.65</c:v>
                </c:pt>
                <c:pt idx="2003">
                  <c:v>509.85</c:v>
                </c:pt>
                <c:pt idx="2004">
                  <c:v>510.6</c:v>
                </c:pt>
                <c:pt idx="2005">
                  <c:v>510.5</c:v>
                </c:pt>
                <c:pt idx="2006">
                  <c:v>509.2</c:v>
                </c:pt>
                <c:pt idx="2007">
                  <c:v>505.0</c:v>
                </c:pt>
                <c:pt idx="2008">
                  <c:v>506.8</c:v>
                </c:pt>
                <c:pt idx="2009">
                  <c:v>507.55</c:v>
                </c:pt>
                <c:pt idx="2010">
                  <c:v>512.15</c:v>
                </c:pt>
                <c:pt idx="2011">
                  <c:v>517.75</c:v>
                </c:pt>
                <c:pt idx="2012">
                  <c:v>517.8</c:v>
                </c:pt>
                <c:pt idx="2013">
                  <c:v>522.4</c:v>
                </c:pt>
                <c:pt idx="2014">
                  <c:v>521.25</c:v>
                </c:pt>
                <c:pt idx="2015">
                  <c:v>521.7</c:v>
                </c:pt>
                <c:pt idx="2016">
                  <c:v>520.8</c:v>
                </c:pt>
                <c:pt idx="2017">
                  <c:v>519.6</c:v>
                </c:pt>
                <c:pt idx="2018">
                  <c:v>519.45</c:v>
                </c:pt>
                <c:pt idx="2019">
                  <c:v>519.55</c:v>
                </c:pt>
                <c:pt idx="2020">
                  <c:v>520.1</c:v>
                </c:pt>
                <c:pt idx="2021">
                  <c:v>520.7</c:v>
                </c:pt>
                <c:pt idx="2022">
                  <c:v>520.0</c:v>
                </c:pt>
                <c:pt idx="2023">
                  <c:v>524.0</c:v>
                </c:pt>
                <c:pt idx="2024">
                  <c:v>527.55</c:v>
                </c:pt>
                <c:pt idx="2025">
                  <c:v>528.75</c:v>
                </c:pt>
                <c:pt idx="2026">
                  <c:v>531.2</c:v>
                </c:pt>
                <c:pt idx="2027">
                  <c:v>530.65</c:v>
                </c:pt>
                <c:pt idx="2028">
                  <c:v>530.2</c:v>
                </c:pt>
                <c:pt idx="2029">
                  <c:v>529.3</c:v>
                </c:pt>
                <c:pt idx="2030">
                  <c:v>527.1</c:v>
                </c:pt>
                <c:pt idx="2031">
                  <c:v>525.15</c:v>
                </c:pt>
                <c:pt idx="2032">
                  <c:v>525.0</c:v>
                </c:pt>
                <c:pt idx="2033">
                  <c:v>528.25</c:v>
                </c:pt>
                <c:pt idx="2034">
                  <c:v>526.65</c:v>
                </c:pt>
                <c:pt idx="2035">
                  <c:v>525.5</c:v>
                </c:pt>
                <c:pt idx="2036">
                  <c:v>527.4</c:v>
                </c:pt>
                <c:pt idx="2037">
                  <c:v>522.95</c:v>
                </c:pt>
                <c:pt idx="2038">
                  <c:v>520.0</c:v>
                </c:pt>
                <c:pt idx="2039">
                  <c:v>519.4</c:v>
                </c:pt>
                <c:pt idx="2040">
                  <c:v>519.0</c:v>
                </c:pt>
                <c:pt idx="2041">
                  <c:v>518.6</c:v>
                </c:pt>
                <c:pt idx="2042">
                  <c:v>518.0</c:v>
                </c:pt>
                <c:pt idx="2043">
                  <c:v>518.1</c:v>
                </c:pt>
                <c:pt idx="2044">
                  <c:v>520.3</c:v>
                </c:pt>
                <c:pt idx="2045">
                  <c:v>520.0</c:v>
                </c:pt>
                <c:pt idx="2046">
                  <c:v>520.0</c:v>
                </c:pt>
                <c:pt idx="2047">
                  <c:v>520.0</c:v>
                </c:pt>
                <c:pt idx="2048">
                  <c:v>520.7</c:v>
                </c:pt>
                <c:pt idx="2049">
                  <c:v>516.8</c:v>
                </c:pt>
                <c:pt idx="2050">
                  <c:v>516.3</c:v>
                </c:pt>
                <c:pt idx="2051">
                  <c:v>515.75</c:v>
                </c:pt>
                <c:pt idx="2052">
                  <c:v>512.45</c:v>
                </c:pt>
                <c:pt idx="2053">
                  <c:v>515.85</c:v>
                </c:pt>
                <c:pt idx="2054">
                  <c:v>515.0</c:v>
                </c:pt>
                <c:pt idx="2055">
                  <c:v>515.0</c:v>
                </c:pt>
                <c:pt idx="2056">
                  <c:v>516.1</c:v>
                </c:pt>
                <c:pt idx="2057">
                  <c:v>516.55</c:v>
                </c:pt>
                <c:pt idx="2058">
                  <c:v>516.5</c:v>
                </c:pt>
                <c:pt idx="2059">
                  <c:v>516.0</c:v>
                </c:pt>
                <c:pt idx="2060">
                  <c:v>517.0</c:v>
                </c:pt>
                <c:pt idx="2061">
                  <c:v>524.9</c:v>
                </c:pt>
                <c:pt idx="2062">
                  <c:v>523.65</c:v>
                </c:pt>
                <c:pt idx="2063">
                  <c:v>524.7</c:v>
                </c:pt>
                <c:pt idx="2064">
                  <c:v>524.5</c:v>
                </c:pt>
                <c:pt idx="2065">
                  <c:v>524.6</c:v>
                </c:pt>
                <c:pt idx="2066">
                  <c:v>523.2</c:v>
                </c:pt>
                <c:pt idx="2067">
                  <c:v>525.0</c:v>
                </c:pt>
                <c:pt idx="2068">
                  <c:v>524.45</c:v>
                </c:pt>
                <c:pt idx="2069">
                  <c:v>523.95</c:v>
                </c:pt>
                <c:pt idx="2070">
                  <c:v>524.0</c:v>
                </c:pt>
                <c:pt idx="2071">
                  <c:v>522.25</c:v>
                </c:pt>
                <c:pt idx="2072">
                  <c:v>523.45</c:v>
                </c:pt>
                <c:pt idx="2073">
                  <c:v>523.45</c:v>
                </c:pt>
                <c:pt idx="2074">
                  <c:v>516.35</c:v>
                </c:pt>
                <c:pt idx="2075">
                  <c:v>514.1</c:v>
                </c:pt>
                <c:pt idx="2076">
                  <c:v>514.9</c:v>
                </c:pt>
                <c:pt idx="2077">
                  <c:v>513.95</c:v>
                </c:pt>
                <c:pt idx="2078">
                  <c:v>514.1</c:v>
                </c:pt>
                <c:pt idx="2079">
                  <c:v>513.9</c:v>
                </c:pt>
                <c:pt idx="2080">
                  <c:v>514.15</c:v>
                </c:pt>
                <c:pt idx="2081">
                  <c:v>511.05</c:v>
                </c:pt>
                <c:pt idx="2082">
                  <c:v>510.7</c:v>
                </c:pt>
                <c:pt idx="2083">
                  <c:v>511.3</c:v>
                </c:pt>
                <c:pt idx="2084">
                  <c:v>512.8</c:v>
                </c:pt>
                <c:pt idx="2085">
                  <c:v>513.0</c:v>
                </c:pt>
                <c:pt idx="2086">
                  <c:v>514.4</c:v>
                </c:pt>
                <c:pt idx="2087">
                  <c:v>513.95</c:v>
                </c:pt>
                <c:pt idx="2088">
                  <c:v>514.0</c:v>
                </c:pt>
                <c:pt idx="2089">
                  <c:v>512.9</c:v>
                </c:pt>
                <c:pt idx="2090">
                  <c:v>510.8</c:v>
                </c:pt>
                <c:pt idx="2091">
                  <c:v>510.15</c:v>
                </c:pt>
                <c:pt idx="2092">
                  <c:v>510.0</c:v>
                </c:pt>
                <c:pt idx="2093">
                  <c:v>506.35</c:v>
                </c:pt>
                <c:pt idx="2094">
                  <c:v>506.05</c:v>
                </c:pt>
                <c:pt idx="2095">
                  <c:v>507.3</c:v>
                </c:pt>
                <c:pt idx="2096">
                  <c:v>505.6</c:v>
                </c:pt>
                <c:pt idx="2097">
                  <c:v>505.0</c:v>
                </c:pt>
                <c:pt idx="2098">
                  <c:v>505.7</c:v>
                </c:pt>
                <c:pt idx="2099">
                  <c:v>508.85</c:v>
                </c:pt>
                <c:pt idx="2100">
                  <c:v>509.3</c:v>
                </c:pt>
                <c:pt idx="2101">
                  <c:v>505.55</c:v>
                </c:pt>
                <c:pt idx="2102">
                  <c:v>506.7</c:v>
                </c:pt>
                <c:pt idx="2103">
                  <c:v>505.4</c:v>
                </c:pt>
                <c:pt idx="2104">
                  <c:v>503.85</c:v>
                </c:pt>
                <c:pt idx="2105">
                  <c:v>503.45</c:v>
                </c:pt>
                <c:pt idx="2106">
                  <c:v>503.55</c:v>
                </c:pt>
                <c:pt idx="2107">
                  <c:v>505.1</c:v>
                </c:pt>
                <c:pt idx="2108">
                  <c:v>506.7</c:v>
                </c:pt>
                <c:pt idx="2109">
                  <c:v>507.0</c:v>
                </c:pt>
                <c:pt idx="2110">
                  <c:v>509.95</c:v>
                </c:pt>
                <c:pt idx="2111">
                  <c:v>508.95</c:v>
                </c:pt>
                <c:pt idx="2112">
                  <c:v>513.3</c:v>
                </c:pt>
                <c:pt idx="2113">
                  <c:v>512.95</c:v>
                </c:pt>
                <c:pt idx="2114">
                  <c:v>514.7</c:v>
                </c:pt>
                <c:pt idx="2115">
                  <c:v>513.25</c:v>
                </c:pt>
                <c:pt idx="2116">
                  <c:v>513.95</c:v>
                </c:pt>
                <c:pt idx="2117">
                  <c:v>515.0</c:v>
                </c:pt>
                <c:pt idx="2118">
                  <c:v>515.35</c:v>
                </c:pt>
                <c:pt idx="2119">
                  <c:v>515.95</c:v>
                </c:pt>
                <c:pt idx="2120">
                  <c:v>514.95</c:v>
                </c:pt>
                <c:pt idx="2121">
                  <c:v>515.0</c:v>
                </c:pt>
                <c:pt idx="2122">
                  <c:v>515.45</c:v>
                </c:pt>
                <c:pt idx="2123">
                  <c:v>517.3</c:v>
                </c:pt>
                <c:pt idx="2124">
                  <c:v>519.75</c:v>
                </c:pt>
                <c:pt idx="2125">
                  <c:v>517.7</c:v>
                </c:pt>
                <c:pt idx="2126">
                  <c:v>519.5</c:v>
                </c:pt>
                <c:pt idx="2127">
                  <c:v>519.25</c:v>
                </c:pt>
                <c:pt idx="2128">
                  <c:v>518.5</c:v>
                </c:pt>
                <c:pt idx="2129">
                  <c:v>518.2</c:v>
                </c:pt>
                <c:pt idx="2130">
                  <c:v>518.0</c:v>
                </c:pt>
                <c:pt idx="2131">
                  <c:v>517.0</c:v>
                </c:pt>
                <c:pt idx="2132">
                  <c:v>517.2</c:v>
                </c:pt>
                <c:pt idx="2133">
                  <c:v>514.6</c:v>
                </c:pt>
                <c:pt idx="2134">
                  <c:v>517.85</c:v>
                </c:pt>
                <c:pt idx="2135">
                  <c:v>516.6</c:v>
                </c:pt>
                <c:pt idx="2136">
                  <c:v>517.0</c:v>
                </c:pt>
                <c:pt idx="2137">
                  <c:v>514.85</c:v>
                </c:pt>
                <c:pt idx="2138">
                  <c:v>515.0</c:v>
                </c:pt>
                <c:pt idx="2139">
                  <c:v>513.4</c:v>
                </c:pt>
                <c:pt idx="2140">
                  <c:v>511.75</c:v>
                </c:pt>
                <c:pt idx="2141">
                  <c:v>511.8</c:v>
                </c:pt>
                <c:pt idx="2142">
                  <c:v>512.7</c:v>
                </c:pt>
                <c:pt idx="2143">
                  <c:v>513.35</c:v>
                </c:pt>
                <c:pt idx="2144">
                  <c:v>511.8</c:v>
                </c:pt>
                <c:pt idx="2145">
                  <c:v>515.2</c:v>
                </c:pt>
                <c:pt idx="2146">
                  <c:v>515.25</c:v>
                </c:pt>
                <c:pt idx="2147">
                  <c:v>514.75</c:v>
                </c:pt>
                <c:pt idx="2148">
                  <c:v>513.0</c:v>
                </c:pt>
                <c:pt idx="2149">
                  <c:v>516.55</c:v>
                </c:pt>
                <c:pt idx="2150">
                  <c:v>515.05</c:v>
                </c:pt>
                <c:pt idx="2151">
                  <c:v>515.1</c:v>
                </c:pt>
                <c:pt idx="2152">
                  <c:v>515.05</c:v>
                </c:pt>
                <c:pt idx="2153">
                  <c:v>515.9</c:v>
                </c:pt>
                <c:pt idx="2154">
                  <c:v>517.7</c:v>
                </c:pt>
                <c:pt idx="2155">
                  <c:v>516.7</c:v>
                </c:pt>
                <c:pt idx="2156">
                  <c:v>515.95</c:v>
                </c:pt>
                <c:pt idx="2157">
                  <c:v>516.95</c:v>
                </c:pt>
                <c:pt idx="2158">
                  <c:v>516.95</c:v>
                </c:pt>
                <c:pt idx="2159">
                  <c:v>517.65</c:v>
                </c:pt>
                <c:pt idx="2160">
                  <c:v>517.25</c:v>
                </c:pt>
                <c:pt idx="2161">
                  <c:v>511.4</c:v>
                </c:pt>
                <c:pt idx="2162">
                  <c:v>511.4</c:v>
                </c:pt>
                <c:pt idx="2163">
                  <c:v>511.75</c:v>
                </c:pt>
                <c:pt idx="2164">
                  <c:v>512.55</c:v>
                </c:pt>
                <c:pt idx="2165">
                  <c:v>512.15</c:v>
                </c:pt>
                <c:pt idx="2166">
                  <c:v>513.5</c:v>
                </c:pt>
                <c:pt idx="2167">
                  <c:v>513.0</c:v>
                </c:pt>
                <c:pt idx="2168">
                  <c:v>514.7</c:v>
                </c:pt>
                <c:pt idx="2169">
                  <c:v>513.6</c:v>
                </c:pt>
                <c:pt idx="2170">
                  <c:v>513.2</c:v>
                </c:pt>
                <c:pt idx="2171">
                  <c:v>513.35</c:v>
                </c:pt>
                <c:pt idx="2172">
                  <c:v>513.3</c:v>
                </c:pt>
                <c:pt idx="2173">
                  <c:v>512.65</c:v>
                </c:pt>
                <c:pt idx="2174">
                  <c:v>507.8</c:v>
                </c:pt>
                <c:pt idx="2175">
                  <c:v>505.5</c:v>
                </c:pt>
                <c:pt idx="2176">
                  <c:v>507.4</c:v>
                </c:pt>
                <c:pt idx="2177">
                  <c:v>507.2</c:v>
                </c:pt>
                <c:pt idx="2178">
                  <c:v>507.55</c:v>
                </c:pt>
                <c:pt idx="2179">
                  <c:v>507.0</c:v>
                </c:pt>
                <c:pt idx="2180">
                  <c:v>507.3</c:v>
                </c:pt>
                <c:pt idx="2181">
                  <c:v>503.05</c:v>
                </c:pt>
                <c:pt idx="2182">
                  <c:v>497.5</c:v>
                </c:pt>
                <c:pt idx="2183">
                  <c:v>498.7</c:v>
                </c:pt>
                <c:pt idx="2184">
                  <c:v>500.2</c:v>
                </c:pt>
                <c:pt idx="2185">
                  <c:v>500.35</c:v>
                </c:pt>
                <c:pt idx="2186">
                  <c:v>497.95</c:v>
                </c:pt>
                <c:pt idx="2187">
                  <c:v>495.35</c:v>
                </c:pt>
                <c:pt idx="2188">
                  <c:v>496.55</c:v>
                </c:pt>
                <c:pt idx="2189">
                  <c:v>497.1</c:v>
                </c:pt>
                <c:pt idx="2190">
                  <c:v>497.15</c:v>
                </c:pt>
                <c:pt idx="2191">
                  <c:v>498.0</c:v>
                </c:pt>
                <c:pt idx="2192">
                  <c:v>496.5</c:v>
                </c:pt>
                <c:pt idx="2193">
                  <c:v>497.05</c:v>
                </c:pt>
                <c:pt idx="2194">
                  <c:v>497.0</c:v>
                </c:pt>
                <c:pt idx="2195">
                  <c:v>498.2</c:v>
                </c:pt>
                <c:pt idx="2196">
                  <c:v>499.2</c:v>
                </c:pt>
                <c:pt idx="2197">
                  <c:v>505.55</c:v>
                </c:pt>
                <c:pt idx="2198">
                  <c:v>506.85</c:v>
                </c:pt>
                <c:pt idx="2199">
                  <c:v>508.9</c:v>
                </c:pt>
                <c:pt idx="2200">
                  <c:v>509.95</c:v>
                </c:pt>
                <c:pt idx="2201">
                  <c:v>512.85</c:v>
                </c:pt>
                <c:pt idx="2202">
                  <c:v>516.1</c:v>
                </c:pt>
                <c:pt idx="2203">
                  <c:v>517.0</c:v>
                </c:pt>
                <c:pt idx="2204">
                  <c:v>516.9</c:v>
                </c:pt>
                <c:pt idx="2205">
                  <c:v>519.2</c:v>
                </c:pt>
                <c:pt idx="2206">
                  <c:v>519.2</c:v>
                </c:pt>
                <c:pt idx="2207">
                  <c:v>520.0</c:v>
                </c:pt>
                <c:pt idx="2208">
                  <c:v>520.9</c:v>
                </c:pt>
                <c:pt idx="2209">
                  <c:v>524.0</c:v>
                </c:pt>
                <c:pt idx="2210">
                  <c:v>525.55</c:v>
                </c:pt>
                <c:pt idx="2211">
                  <c:v>528.0</c:v>
                </c:pt>
                <c:pt idx="2212">
                  <c:v>526.0</c:v>
                </c:pt>
                <c:pt idx="2213">
                  <c:v>526.4</c:v>
                </c:pt>
                <c:pt idx="2214">
                  <c:v>525.0</c:v>
                </c:pt>
                <c:pt idx="2215">
                  <c:v>525.05</c:v>
                </c:pt>
                <c:pt idx="2216">
                  <c:v>523.8</c:v>
                </c:pt>
                <c:pt idx="2217">
                  <c:v>523.7</c:v>
                </c:pt>
                <c:pt idx="2218">
                  <c:v>522.5</c:v>
                </c:pt>
                <c:pt idx="2219">
                  <c:v>523.0</c:v>
                </c:pt>
                <c:pt idx="2220">
                  <c:v>522.55</c:v>
                </c:pt>
                <c:pt idx="2221">
                  <c:v>523.0</c:v>
                </c:pt>
                <c:pt idx="2222">
                  <c:v>522.05</c:v>
                </c:pt>
                <c:pt idx="2223">
                  <c:v>519.75</c:v>
                </c:pt>
                <c:pt idx="2224">
                  <c:v>527.65</c:v>
                </c:pt>
                <c:pt idx="2225">
                  <c:v>527.45</c:v>
                </c:pt>
                <c:pt idx="2226">
                  <c:v>527.05</c:v>
                </c:pt>
                <c:pt idx="2227">
                  <c:v>529.3</c:v>
                </c:pt>
                <c:pt idx="2228">
                  <c:v>528.95</c:v>
                </c:pt>
                <c:pt idx="2229">
                  <c:v>530.0</c:v>
                </c:pt>
                <c:pt idx="2230">
                  <c:v>532.25</c:v>
                </c:pt>
                <c:pt idx="2231">
                  <c:v>536.7</c:v>
                </c:pt>
                <c:pt idx="2232">
                  <c:v>538.75</c:v>
                </c:pt>
                <c:pt idx="2233">
                  <c:v>538.15</c:v>
                </c:pt>
                <c:pt idx="2234">
                  <c:v>539.95</c:v>
                </c:pt>
                <c:pt idx="2235">
                  <c:v>539.2</c:v>
                </c:pt>
                <c:pt idx="2236">
                  <c:v>539.2</c:v>
                </c:pt>
                <c:pt idx="2237">
                  <c:v>536.0</c:v>
                </c:pt>
                <c:pt idx="2238">
                  <c:v>539.0</c:v>
                </c:pt>
                <c:pt idx="2239">
                  <c:v>539.1</c:v>
                </c:pt>
                <c:pt idx="2240">
                  <c:v>540.0</c:v>
                </c:pt>
                <c:pt idx="2241">
                  <c:v>535.0</c:v>
                </c:pt>
                <c:pt idx="2242">
                  <c:v>533.2</c:v>
                </c:pt>
                <c:pt idx="2243">
                  <c:v>528.1</c:v>
                </c:pt>
                <c:pt idx="2244">
                  <c:v>525.05</c:v>
                </c:pt>
                <c:pt idx="2245">
                  <c:v>523.0</c:v>
                </c:pt>
                <c:pt idx="2246">
                  <c:v>519.0</c:v>
                </c:pt>
                <c:pt idx="2247">
                  <c:v>519.5</c:v>
                </c:pt>
                <c:pt idx="2248">
                  <c:v>518.75</c:v>
                </c:pt>
                <c:pt idx="2249">
                  <c:v>509.6</c:v>
                </c:pt>
                <c:pt idx="2250">
                  <c:v>511.4</c:v>
                </c:pt>
                <c:pt idx="2251">
                  <c:v>513.2</c:v>
                </c:pt>
                <c:pt idx="2252">
                  <c:v>515.8</c:v>
                </c:pt>
                <c:pt idx="2253">
                  <c:v>513.0</c:v>
                </c:pt>
                <c:pt idx="2254">
                  <c:v>511.25</c:v>
                </c:pt>
                <c:pt idx="2255">
                  <c:v>512.45</c:v>
                </c:pt>
                <c:pt idx="2256">
                  <c:v>510.75</c:v>
                </c:pt>
                <c:pt idx="2257">
                  <c:v>510.05</c:v>
                </c:pt>
                <c:pt idx="2258">
                  <c:v>510.4</c:v>
                </c:pt>
                <c:pt idx="2259">
                  <c:v>514.2</c:v>
                </c:pt>
                <c:pt idx="2260">
                  <c:v>514.15</c:v>
                </c:pt>
                <c:pt idx="2261">
                  <c:v>508.5</c:v>
                </c:pt>
                <c:pt idx="2262">
                  <c:v>511.3</c:v>
                </c:pt>
                <c:pt idx="2263">
                  <c:v>509.95</c:v>
                </c:pt>
                <c:pt idx="2264">
                  <c:v>508.8</c:v>
                </c:pt>
                <c:pt idx="2265">
                  <c:v>509.6</c:v>
                </c:pt>
                <c:pt idx="2266">
                  <c:v>508.45</c:v>
                </c:pt>
                <c:pt idx="2267">
                  <c:v>505.05</c:v>
                </c:pt>
                <c:pt idx="2268">
                  <c:v>505.85</c:v>
                </c:pt>
                <c:pt idx="2269">
                  <c:v>508.9</c:v>
                </c:pt>
                <c:pt idx="2270">
                  <c:v>506.45</c:v>
                </c:pt>
                <c:pt idx="2271">
                  <c:v>505.0</c:v>
                </c:pt>
                <c:pt idx="2272">
                  <c:v>504.95</c:v>
                </c:pt>
                <c:pt idx="2273">
                  <c:v>505.0</c:v>
                </c:pt>
                <c:pt idx="2274">
                  <c:v>504.7</c:v>
                </c:pt>
                <c:pt idx="2275">
                  <c:v>503.75</c:v>
                </c:pt>
                <c:pt idx="2276">
                  <c:v>500.75</c:v>
                </c:pt>
                <c:pt idx="2277">
                  <c:v>500.7</c:v>
                </c:pt>
                <c:pt idx="2278">
                  <c:v>499.85</c:v>
                </c:pt>
                <c:pt idx="2279">
                  <c:v>500.4</c:v>
                </c:pt>
                <c:pt idx="2280">
                  <c:v>497.55</c:v>
                </c:pt>
                <c:pt idx="2281">
                  <c:v>501.15</c:v>
                </c:pt>
                <c:pt idx="2282">
                  <c:v>502.45</c:v>
                </c:pt>
                <c:pt idx="2283">
                  <c:v>505.0</c:v>
                </c:pt>
                <c:pt idx="2284">
                  <c:v>509.0</c:v>
                </c:pt>
                <c:pt idx="2285">
                  <c:v>512.0</c:v>
                </c:pt>
                <c:pt idx="2286">
                  <c:v>509.0</c:v>
                </c:pt>
                <c:pt idx="2287">
                  <c:v>509.7</c:v>
                </c:pt>
                <c:pt idx="2288">
                  <c:v>510.0</c:v>
                </c:pt>
                <c:pt idx="2289">
                  <c:v>510.05</c:v>
                </c:pt>
                <c:pt idx="2290">
                  <c:v>509.35</c:v>
                </c:pt>
                <c:pt idx="2291">
                  <c:v>511.05</c:v>
                </c:pt>
                <c:pt idx="2292">
                  <c:v>510.5</c:v>
                </c:pt>
                <c:pt idx="2293">
                  <c:v>511.0</c:v>
                </c:pt>
                <c:pt idx="2294">
                  <c:v>511.05</c:v>
                </c:pt>
                <c:pt idx="2295">
                  <c:v>512.2</c:v>
                </c:pt>
                <c:pt idx="2296">
                  <c:v>513.55</c:v>
                </c:pt>
                <c:pt idx="2297">
                  <c:v>511.3</c:v>
                </c:pt>
                <c:pt idx="2298">
                  <c:v>510.25</c:v>
                </c:pt>
                <c:pt idx="2299">
                  <c:v>511.35</c:v>
                </c:pt>
                <c:pt idx="2300">
                  <c:v>513.75</c:v>
                </c:pt>
                <c:pt idx="2301">
                  <c:v>512.2</c:v>
                </c:pt>
                <c:pt idx="2302">
                  <c:v>511.7</c:v>
                </c:pt>
                <c:pt idx="2303">
                  <c:v>513.2</c:v>
                </c:pt>
                <c:pt idx="2304">
                  <c:v>512.8</c:v>
                </c:pt>
                <c:pt idx="2305">
                  <c:v>512.8</c:v>
                </c:pt>
                <c:pt idx="2306">
                  <c:v>513.25</c:v>
                </c:pt>
                <c:pt idx="2307">
                  <c:v>513.0</c:v>
                </c:pt>
                <c:pt idx="2308">
                  <c:v>505.65</c:v>
                </c:pt>
                <c:pt idx="2309">
                  <c:v>506.3</c:v>
                </c:pt>
                <c:pt idx="2310">
                  <c:v>501.45</c:v>
                </c:pt>
                <c:pt idx="2311">
                  <c:v>502.8</c:v>
                </c:pt>
                <c:pt idx="2312">
                  <c:v>504.8</c:v>
                </c:pt>
                <c:pt idx="2313">
                  <c:v>504.8</c:v>
                </c:pt>
                <c:pt idx="2314">
                  <c:v>504.8</c:v>
                </c:pt>
                <c:pt idx="2315">
                  <c:v>504.85</c:v>
                </c:pt>
                <c:pt idx="2316">
                  <c:v>505.45</c:v>
                </c:pt>
                <c:pt idx="2317">
                  <c:v>505.45</c:v>
                </c:pt>
                <c:pt idx="2318">
                  <c:v>507.2</c:v>
                </c:pt>
                <c:pt idx="2319">
                  <c:v>506.05</c:v>
                </c:pt>
                <c:pt idx="2320">
                  <c:v>506.0</c:v>
                </c:pt>
                <c:pt idx="2321">
                  <c:v>504.7</c:v>
                </c:pt>
                <c:pt idx="2322">
                  <c:v>499.95</c:v>
                </c:pt>
                <c:pt idx="2323">
                  <c:v>506.15</c:v>
                </c:pt>
                <c:pt idx="2324">
                  <c:v>508.65</c:v>
                </c:pt>
                <c:pt idx="2325">
                  <c:v>508.95</c:v>
                </c:pt>
                <c:pt idx="2326">
                  <c:v>511.25</c:v>
                </c:pt>
                <c:pt idx="2327">
                  <c:v>510.2</c:v>
                </c:pt>
                <c:pt idx="2328">
                  <c:v>511.75</c:v>
                </c:pt>
                <c:pt idx="2329">
                  <c:v>512.25</c:v>
                </c:pt>
                <c:pt idx="2330">
                  <c:v>512.8</c:v>
                </c:pt>
                <c:pt idx="2331">
                  <c:v>516.45</c:v>
                </c:pt>
                <c:pt idx="2332">
                  <c:v>513.5</c:v>
                </c:pt>
                <c:pt idx="2333">
                  <c:v>510.45</c:v>
                </c:pt>
                <c:pt idx="2334">
                  <c:v>507.6</c:v>
                </c:pt>
                <c:pt idx="2335">
                  <c:v>505.25</c:v>
                </c:pt>
                <c:pt idx="2336">
                  <c:v>506.5</c:v>
                </c:pt>
                <c:pt idx="2337">
                  <c:v>509.4</c:v>
                </c:pt>
                <c:pt idx="2338">
                  <c:v>509.2</c:v>
                </c:pt>
                <c:pt idx="2339">
                  <c:v>509.85</c:v>
                </c:pt>
                <c:pt idx="2340">
                  <c:v>511.75</c:v>
                </c:pt>
                <c:pt idx="2341">
                  <c:v>510.9</c:v>
                </c:pt>
                <c:pt idx="2342">
                  <c:v>510.0</c:v>
                </c:pt>
                <c:pt idx="2343">
                  <c:v>510.6</c:v>
                </c:pt>
                <c:pt idx="2344">
                  <c:v>509.9</c:v>
                </c:pt>
                <c:pt idx="2345">
                  <c:v>509.95</c:v>
                </c:pt>
                <c:pt idx="2346">
                  <c:v>506.5</c:v>
                </c:pt>
                <c:pt idx="2347">
                  <c:v>510.35</c:v>
                </c:pt>
                <c:pt idx="2348">
                  <c:v>509.1</c:v>
                </c:pt>
                <c:pt idx="2349">
                  <c:v>518.45</c:v>
                </c:pt>
                <c:pt idx="2350">
                  <c:v>516.9</c:v>
                </c:pt>
                <c:pt idx="2351">
                  <c:v>515.9</c:v>
                </c:pt>
                <c:pt idx="2352">
                  <c:v>516.55</c:v>
                </c:pt>
                <c:pt idx="2353">
                  <c:v>514.15</c:v>
                </c:pt>
                <c:pt idx="2354">
                  <c:v>515.4</c:v>
                </c:pt>
                <c:pt idx="2355">
                  <c:v>515.45</c:v>
                </c:pt>
                <c:pt idx="2356">
                  <c:v>515.45</c:v>
                </c:pt>
                <c:pt idx="2357">
                  <c:v>518.6</c:v>
                </c:pt>
                <c:pt idx="2358">
                  <c:v>516.7</c:v>
                </c:pt>
                <c:pt idx="2359">
                  <c:v>518.05</c:v>
                </c:pt>
                <c:pt idx="2360">
                  <c:v>520.9</c:v>
                </c:pt>
                <c:pt idx="2361">
                  <c:v>506.35</c:v>
                </c:pt>
                <c:pt idx="2362">
                  <c:v>505.25</c:v>
                </c:pt>
                <c:pt idx="2363">
                  <c:v>502.15</c:v>
                </c:pt>
                <c:pt idx="2364">
                  <c:v>502.35</c:v>
                </c:pt>
                <c:pt idx="2365">
                  <c:v>497.5</c:v>
                </c:pt>
                <c:pt idx="2366">
                  <c:v>498.25</c:v>
                </c:pt>
                <c:pt idx="2367">
                  <c:v>499.2</c:v>
                </c:pt>
                <c:pt idx="2368">
                  <c:v>500.15</c:v>
                </c:pt>
                <c:pt idx="2369">
                  <c:v>499.0</c:v>
                </c:pt>
                <c:pt idx="2370">
                  <c:v>494.0</c:v>
                </c:pt>
                <c:pt idx="2371">
                  <c:v>494.2</c:v>
                </c:pt>
                <c:pt idx="2372">
                  <c:v>492.8</c:v>
                </c:pt>
                <c:pt idx="2373">
                  <c:v>494.9</c:v>
                </c:pt>
                <c:pt idx="2374">
                  <c:v>486.6</c:v>
                </c:pt>
                <c:pt idx="2375">
                  <c:v>487.25</c:v>
                </c:pt>
                <c:pt idx="2376">
                  <c:v>485.85</c:v>
                </c:pt>
                <c:pt idx="2377">
                  <c:v>487.05</c:v>
                </c:pt>
                <c:pt idx="2378">
                  <c:v>486.75</c:v>
                </c:pt>
                <c:pt idx="2379">
                  <c:v>486.45</c:v>
                </c:pt>
                <c:pt idx="2380">
                  <c:v>489.5</c:v>
                </c:pt>
                <c:pt idx="2381">
                  <c:v>491.5</c:v>
                </c:pt>
                <c:pt idx="2382">
                  <c:v>491.95</c:v>
                </c:pt>
                <c:pt idx="2383">
                  <c:v>496.3</c:v>
                </c:pt>
                <c:pt idx="2384">
                  <c:v>497.0</c:v>
                </c:pt>
                <c:pt idx="2385">
                  <c:v>496.05</c:v>
                </c:pt>
                <c:pt idx="2386">
                  <c:v>493.15</c:v>
                </c:pt>
                <c:pt idx="2387">
                  <c:v>492.4</c:v>
                </c:pt>
                <c:pt idx="2388">
                  <c:v>487.55</c:v>
                </c:pt>
                <c:pt idx="2389">
                  <c:v>487.1</c:v>
                </c:pt>
                <c:pt idx="2390">
                  <c:v>490.0</c:v>
                </c:pt>
                <c:pt idx="2391">
                  <c:v>492.15</c:v>
                </c:pt>
                <c:pt idx="2392">
                  <c:v>488.8</c:v>
                </c:pt>
                <c:pt idx="2393">
                  <c:v>489.35</c:v>
                </c:pt>
                <c:pt idx="2394">
                  <c:v>491.7</c:v>
                </c:pt>
                <c:pt idx="2395">
                  <c:v>491.0</c:v>
                </c:pt>
                <c:pt idx="2396">
                  <c:v>492.2</c:v>
                </c:pt>
                <c:pt idx="2397">
                  <c:v>490.05</c:v>
                </c:pt>
                <c:pt idx="2398">
                  <c:v>489.25</c:v>
                </c:pt>
                <c:pt idx="2399">
                  <c:v>497.7</c:v>
                </c:pt>
                <c:pt idx="2400">
                  <c:v>498.4</c:v>
                </c:pt>
                <c:pt idx="2401">
                  <c:v>493.5</c:v>
                </c:pt>
                <c:pt idx="2402">
                  <c:v>493.0</c:v>
                </c:pt>
                <c:pt idx="2403">
                  <c:v>490.5</c:v>
                </c:pt>
                <c:pt idx="2404">
                  <c:v>492.95</c:v>
                </c:pt>
                <c:pt idx="2405">
                  <c:v>494.1</c:v>
                </c:pt>
                <c:pt idx="2406">
                  <c:v>491.25</c:v>
                </c:pt>
                <c:pt idx="2407">
                  <c:v>490.9</c:v>
                </c:pt>
                <c:pt idx="2408">
                  <c:v>492.55</c:v>
                </c:pt>
                <c:pt idx="2409">
                  <c:v>489.65</c:v>
                </c:pt>
                <c:pt idx="2410">
                  <c:v>482.05</c:v>
                </c:pt>
                <c:pt idx="2411">
                  <c:v>480.85</c:v>
                </c:pt>
                <c:pt idx="2412">
                  <c:v>476.65</c:v>
                </c:pt>
                <c:pt idx="2413">
                  <c:v>474.9</c:v>
                </c:pt>
                <c:pt idx="2414">
                  <c:v>471.8</c:v>
                </c:pt>
                <c:pt idx="2415">
                  <c:v>469.8</c:v>
                </c:pt>
                <c:pt idx="2416">
                  <c:v>474.75</c:v>
                </c:pt>
                <c:pt idx="2417">
                  <c:v>477.3</c:v>
                </c:pt>
                <c:pt idx="2418">
                  <c:v>473.1</c:v>
                </c:pt>
                <c:pt idx="2419">
                  <c:v>478.05</c:v>
                </c:pt>
                <c:pt idx="2420">
                  <c:v>477.5</c:v>
                </c:pt>
                <c:pt idx="2421">
                  <c:v>479.8</c:v>
                </c:pt>
                <c:pt idx="2422">
                  <c:v>478.25</c:v>
                </c:pt>
                <c:pt idx="2423">
                  <c:v>475.35</c:v>
                </c:pt>
                <c:pt idx="2424">
                  <c:v>490.0</c:v>
                </c:pt>
                <c:pt idx="2425">
                  <c:v>491.7</c:v>
                </c:pt>
                <c:pt idx="2426">
                  <c:v>492.5</c:v>
                </c:pt>
                <c:pt idx="2427">
                  <c:v>495.4</c:v>
                </c:pt>
                <c:pt idx="2428">
                  <c:v>496.0</c:v>
                </c:pt>
                <c:pt idx="2429">
                  <c:v>495.65</c:v>
                </c:pt>
                <c:pt idx="2430">
                  <c:v>494.4</c:v>
                </c:pt>
                <c:pt idx="2431">
                  <c:v>492.7</c:v>
                </c:pt>
                <c:pt idx="2432">
                  <c:v>491.0</c:v>
                </c:pt>
                <c:pt idx="2433">
                  <c:v>494.05</c:v>
                </c:pt>
                <c:pt idx="2434">
                  <c:v>494.5</c:v>
                </c:pt>
                <c:pt idx="2435">
                  <c:v>495.25</c:v>
                </c:pt>
                <c:pt idx="2436">
                  <c:v>501.75</c:v>
                </c:pt>
                <c:pt idx="2437">
                  <c:v>502.3</c:v>
                </c:pt>
                <c:pt idx="2438">
                  <c:v>502.2</c:v>
                </c:pt>
                <c:pt idx="2439">
                  <c:v>501.8</c:v>
                </c:pt>
                <c:pt idx="2440">
                  <c:v>495.2</c:v>
                </c:pt>
                <c:pt idx="2441">
                  <c:v>495.75</c:v>
                </c:pt>
                <c:pt idx="2442">
                  <c:v>495.0</c:v>
                </c:pt>
                <c:pt idx="2443">
                  <c:v>497.45</c:v>
                </c:pt>
                <c:pt idx="2444">
                  <c:v>499.35</c:v>
                </c:pt>
                <c:pt idx="2445">
                  <c:v>501.5</c:v>
                </c:pt>
                <c:pt idx="2446">
                  <c:v>502.15</c:v>
                </c:pt>
                <c:pt idx="2447">
                  <c:v>501.1</c:v>
                </c:pt>
                <c:pt idx="2448">
                  <c:v>502.8</c:v>
                </c:pt>
                <c:pt idx="2449">
                  <c:v>509.0</c:v>
                </c:pt>
                <c:pt idx="2450">
                  <c:v>513.1</c:v>
                </c:pt>
                <c:pt idx="2451">
                  <c:v>514.55</c:v>
                </c:pt>
                <c:pt idx="2452">
                  <c:v>514.7</c:v>
                </c:pt>
                <c:pt idx="2453">
                  <c:v>514.8</c:v>
                </c:pt>
                <c:pt idx="2454">
                  <c:v>515.3</c:v>
                </c:pt>
                <c:pt idx="2455">
                  <c:v>516.9</c:v>
                </c:pt>
                <c:pt idx="2456">
                  <c:v>516.85</c:v>
                </c:pt>
                <c:pt idx="2457">
                  <c:v>517.75</c:v>
                </c:pt>
                <c:pt idx="2458">
                  <c:v>518.15</c:v>
                </c:pt>
                <c:pt idx="2459">
                  <c:v>518.95</c:v>
                </c:pt>
                <c:pt idx="2460">
                  <c:v>519.3</c:v>
                </c:pt>
                <c:pt idx="2461">
                  <c:v>519.3</c:v>
                </c:pt>
                <c:pt idx="2462">
                  <c:v>519.3</c:v>
                </c:pt>
                <c:pt idx="2463">
                  <c:v>512.4</c:v>
                </c:pt>
                <c:pt idx="2464">
                  <c:v>506.0</c:v>
                </c:pt>
                <c:pt idx="2465">
                  <c:v>508.95</c:v>
                </c:pt>
                <c:pt idx="2466">
                  <c:v>507.95</c:v>
                </c:pt>
                <c:pt idx="2467">
                  <c:v>505.0</c:v>
                </c:pt>
                <c:pt idx="2468">
                  <c:v>506.0</c:v>
                </c:pt>
                <c:pt idx="2469">
                  <c:v>506.45</c:v>
                </c:pt>
                <c:pt idx="2470">
                  <c:v>506.5</c:v>
                </c:pt>
                <c:pt idx="2471">
                  <c:v>505.4</c:v>
                </c:pt>
                <c:pt idx="2472">
                  <c:v>504.55</c:v>
                </c:pt>
                <c:pt idx="2473">
                  <c:v>506.9</c:v>
                </c:pt>
                <c:pt idx="2474">
                  <c:v>504.55</c:v>
                </c:pt>
                <c:pt idx="2475">
                  <c:v>503.45</c:v>
                </c:pt>
                <c:pt idx="2476">
                  <c:v>506.4</c:v>
                </c:pt>
                <c:pt idx="2477">
                  <c:v>507.8</c:v>
                </c:pt>
                <c:pt idx="2478">
                  <c:v>508.4</c:v>
                </c:pt>
                <c:pt idx="2479">
                  <c:v>506.7</c:v>
                </c:pt>
                <c:pt idx="2480">
                  <c:v>507.25</c:v>
                </c:pt>
                <c:pt idx="2481">
                  <c:v>507.95</c:v>
                </c:pt>
                <c:pt idx="2482">
                  <c:v>508.0</c:v>
                </c:pt>
                <c:pt idx="2483">
                  <c:v>508.65</c:v>
                </c:pt>
                <c:pt idx="2484">
                  <c:v>510.55</c:v>
                </c:pt>
                <c:pt idx="2485">
                  <c:v>509.1</c:v>
                </c:pt>
                <c:pt idx="2486">
                  <c:v>509.95</c:v>
                </c:pt>
                <c:pt idx="2487">
                  <c:v>508.55</c:v>
                </c:pt>
                <c:pt idx="2488">
                  <c:v>517.05</c:v>
                </c:pt>
                <c:pt idx="2489">
                  <c:v>517.3</c:v>
                </c:pt>
                <c:pt idx="2490">
                  <c:v>521.55</c:v>
                </c:pt>
                <c:pt idx="2491">
                  <c:v>522.6</c:v>
                </c:pt>
                <c:pt idx="2492">
                  <c:v>523.2</c:v>
                </c:pt>
                <c:pt idx="2493">
                  <c:v>522.8</c:v>
                </c:pt>
                <c:pt idx="2494">
                  <c:v>522.75</c:v>
                </c:pt>
                <c:pt idx="2495">
                  <c:v>523.3</c:v>
                </c:pt>
                <c:pt idx="2496">
                  <c:v>523.5</c:v>
                </c:pt>
                <c:pt idx="2497">
                  <c:v>523.95</c:v>
                </c:pt>
                <c:pt idx="2498">
                  <c:v>523.9</c:v>
                </c:pt>
                <c:pt idx="2499">
                  <c:v>525.0</c:v>
                </c:pt>
                <c:pt idx="2500">
                  <c:v>526.15</c:v>
                </c:pt>
                <c:pt idx="2501">
                  <c:v>523.9</c:v>
                </c:pt>
                <c:pt idx="2502">
                  <c:v>523.25</c:v>
                </c:pt>
                <c:pt idx="2503">
                  <c:v>522.1</c:v>
                </c:pt>
                <c:pt idx="2504">
                  <c:v>523.9</c:v>
                </c:pt>
                <c:pt idx="2505">
                  <c:v>524.8</c:v>
                </c:pt>
                <c:pt idx="2506">
                  <c:v>525.5</c:v>
                </c:pt>
                <c:pt idx="2507">
                  <c:v>525.0</c:v>
                </c:pt>
                <c:pt idx="2508">
                  <c:v>528.6</c:v>
                </c:pt>
                <c:pt idx="2509">
                  <c:v>528.0</c:v>
                </c:pt>
                <c:pt idx="2510">
                  <c:v>528.75</c:v>
                </c:pt>
                <c:pt idx="2511">
                  <c:v>529.1</c:v>
                </c:pt>
                <c:pt idx="2512">
                  <c:v>527.45</c:v>
                </c:pt>
                <c:pt idx="2513">
                  <c:v>524.25</c:v>
                </c:pt>
                <c:pt idx="2514">
                  <c:v>527.4</c:v>
                </c:pt>
                <c:pt idx="2515">
                  <c:v>529.25</c:v>
                </c:pt>
                <c:pt idx="2516">
                  <c:v>529.1</c:v>
                </c:pt>
                <c:pt idx="2517">
                  <c:v>530.2</c:v>
                </c:pt>
                <c:pt idx="2518">
                  <c:v>531.0</c:v>
                </c:pt>
                <c:pt idx="2519">
                  <c:v>532.55</c:v>
                </c:pt>
                <c:pt idx="2520">
                  <c:v>533.4</c:v>
                </c:pt>
                <c:pt idx="2521">
                  <c:v>533.15</c:v>
                </c:pt>
                <c:pt idx="2522">
                  <c:v>530.85</c:v>
                </c:pt>
                <c:pt idx="2523">
                  <c:v>533.65</c:v>
                </c:pt>
                <c:pt idx="2524">
                  <c:v>533.5</c:v>
                </c:pt>
                <c:pt idx="2525">
                  <c:v>535.25</c:v>
                </c:pt>
                <c:pt idx="2526">
                  <c:v>530.85</c:v>
                </c:pt>
                <c:pt idx="2527">
                  <c:v>532.8</c:v>
                </c:pt>
                <c:pt idx="2528">
                  <c:v>535.1</c:v>
                </c:pt>
                <c:pt idx="2529">
                  <c:v>533.0</c:v>
                </c:pt>
                <c:pt idx="2530">
                  <c:v>531.0</c:v>
                </c:pt>
                <c:pt idx="2531">
                  <c:v>530.6</c:v>
                </c:pt>
                <c:pt idx="2532">
                  <c:v>530.35</c:v>
                </c:pt>
                <c:pt idx="2533">
                  <c:v>529.75</c:v>
                </c:pt>
                <c:pt idx="2534">
                  <c:v>528.0</c:v>
                </c:pt>
                <c:pt idx="2535">
                  <c:v>529.6</c:v>
                </c:pt>
                <c:pt idx="2536">
                  <c:v>529.85</c:v>
                </c:pt>
                <c:pt idx="2537">
                  <c:v>532.0</c:v>
                </c:pt>
                <c:pt idx="2538">
                  <c:v>529.55</c:v>
                </c:pt>
                <c:pt idx="2539">
                  <c:v>532.05</c:v>
                </c:pt>
                <c:pt idx="2540">
                  <c:v>535.3</c:v>
                </c:pt>
                <c:pt idx="2541">
                  <c:v>535.35</c:v>
                </c:pt>
                <c:pt idx="2542">
                  <c:v>536.0</c:v>
                </c:pt>
                <c:pt idx="2543">
                  <c:v>535.1</c:v>
                </c:pt>
                <c:pt idx="2544">
                  <c:v>537.95</c:v>
                </c:pt>
                <c:pt idx="2545">
                  <c:v>536.6</c:v>
                </c:pt>
                <c:pt idx="2546">
                  <c:v>537.15</c:v>
                </c:pt>
                <c:pt idx="2547">
                  <c:v>537.55</c:v>
                </c:pt>
                <c:pt idx="2548">
                  <c:v>538.25</c:v>
                </c:pt>
                <c:pt idx="2549">
                  <c:v>538.45</c:v>
                </c:pt>
                <c:pt idx="2550">
                  <c:v>536.5</c:v>
                </c:pt>
                <c:pt idx="2551">
                  <c:v>539.9</c:v>
                </c:pt>
                <c:pt idx="2552">
                  <c:v>540.75</c:v>
                </c:pt>
                <c:pt idx="2553">
                  <c:v>538.0</c:v>
                </c:pt>
                <c:pt idx="2554">
                  <c:v>537.2</c:v>
                </c:pt>
                <c:pt idx="2555">
                  <c:v>534.9</c:v>
                </c:pt>
                <c:pt idx="2556">
                  <c:v>536.75</c:v>
                </c:pt>
                <c:pt idx="2557">
                  <c:v>535.0</c:v>
                </c:pt>
                <c:pt idx="2558">
                  <c:v>534.75</c:v>
                </c:pt>
                <c:pt idx="2559">
                  <c:v>536.0</c:v>
                </c:pt>
                <c:pt idx="2560">
                  <c:v>535.95</c:v>
                </c:pt>
                <c:pt idx="2561">
                  <c:v>532.95</c:v>
                </c:pt>
                <c:pt idx="2562">
                  <c:v>532.85</c:v>
                </c:pt>
                <c:pt idx="2563">
                  <c:v>533.05</c:v>
                </c:pt>
                <c:pt idx="2564">
                  <c:v>527.65</c:v>
                </c:pt>
                <c:pt idx="2565">
                  <c:v>524.5</c:v>
                </c:pt>
                <c:pt idx="2566">
                  <c:v>524.1</c:v>
                </c:pt>
                <c:pt idx="2567">
                  <c:v>523.45</c:v>
                </c:pt>
                <c:pt idx="2568">
                  <c:v>524.65</c:v>
                </c:pt>
                <c:pt idx="2569">
                  <c:v>520.4</c:v>
                </c:pt>
                <c:pt idx="2570">
                  <c:v>519.8</c:v>
                </c:pt>
                <c:pt idx="2571">
                  <c:v>519.65</c:v>
                </c:pt>
                <c:pt idx="2572">
                  <c:v>520.0</c:v>
                </c:pt>
                <c:pt idx="2573">
                  <c:v>523.5</c:v>
                </c:pt>
                <c:pt idx="2574">
                  <c:v>522.25</c:v>
                </c:pt>
                <c:pt idx="2575">
                  <c:v>522.85</c:v>
                </c:pt>
                <c:pt idx="2576">
                  <c:v>524.05</c:v>
                </c:pt>
                <c:pt idx="2577">
                  <c:v>525.55</c:v>
                </c:pt>
                <c:pt idx="2578">
                  <c:v>526.8</c:v>
                </c:pt>
                <c:pt idx="2579">
                  <c:v>524.0</c:v>
                </c:pt>
                <c:pt idx="2580">
                  <c:v>520.65</c:v>
                </c:pt>
                <c:pt idx="2581">
                  <c:v>520.7</c:v>
                </c:pt>
                <c:pt idx="2582">
                  <c:v>519.85</c:v>
                </c:pt>
                <c:pt idx="2583">
                  <c:v>520.45</c:v>
                </c:pt>
                <c:pt idx="2584">
                  <c:v>519.5</c:v>
                </c:pt>
                <c:pt idx="2585">
                  <c:v>519.85</c:v>
                </c:pt>
                <c:pt idx="2586">
                  <c:v>521.5</c:v>
                </c:pt>
                <c:pt idx="2587">
                  <c:v>520.3</c:v>
                </c:pt>
                <c:pt idx="2588">
                  <c:v>525.45</c:v>
                </c:pt>
                <c:pt idx="2589">
                  <c:v>532.75</c:v>
                </c:pt>
                <c:pt idx="2590">
                  <c:v>536.45</c:v>
                </c:pt>
                <c:pt idx="2591">
                  <c:v>534.85</c:v>
                </c:pt>
                <c:pt idx="2592">
                  <c:v>534.7</c:v>
                </c:pt>
                <c:pt idx="2593">
                  <c:v>534.1</c:v>
                </c:pt>
                <c:pt idx="2594">
                  <c:v>533.6</c:v>
                </c:pt>
                <c:pt idx="2595">
                  <c:v>532.35</c:v>
                </c:pt>
                <c:pt idx="2596">
                  <c:v>532.85</c:v>
                </c:pt>
                <c:pt idx="2597">
                  <c:v>532.55</c:v>
                </c:pt>
                <c:pt idx="2598">
                  <c:v>530.85</c:v>
                </c:pt>
                <c:pt idx="2599">
                  <c:v>531.5</c:v>
                </c:pt>
                <c:pt idx="2600">
                  <c:v>532.35</c:v>
                </c:pt>
                <c:pt idx="2601">
                  <c:v>530.55</c:v>
                </c:pt>
                <c:pt idx="2602">
                  <c:v>527.25</c:v>
                </c:pt>
                <c:pt idx="2603">
                  <c:v>531.95</c:v>
                </c:pt>
                <c:pt idx="2604">
                  <c:v>531.0</c:v>
                </c:pt>
                <c:pt idx="2605">
                  <c:v>529.8</c:v>
                </c:pt>
                <c:pt idx="2606">
                  <c:v>528.0</c:v>
                </c:pt>
                <c:pt idx="2607">
                  <c:v>528.0</c:v>
                </c:pt>
                <c:pt idx="2608">
                  <c:v>527.7</c:v>
                </c:pt>
                <c:pt idx="2609">
                  <c:v>527.2</c:v>
                </c:pt>
                <c:pt idx="2610">
                  <c:v>527.1</c:v>
                </c:pt>
                <c:pt idx="2611">
                  <c:v>525.0</c:v>
                </c:pt>
                <c:pt idx="2612">
                  <c:v>526.8</c:v>
                </c:pt>
                <c:pt idx="2613">
                  <c:v>531.75</c:v>
                </c:pt>
                <c:pt idx="2614">
                  <c:v>533.65</c:v>
                </c:pt>
                <c:pt idx="2615">
                  <c:v>533.35</c:v>
                </c:pt>
                <c:pt idx="2616">
                  <c:v>532.7</c:v>
                </c:pt>
                <c:pt idx="2617">
                  <c:v>531.8</c:v>
                </c:pt>
                <c:pt idx="2618">
                  <c:v>531.75</c:v>
                </c:pt>
                <c:pt idx="2619">
                  <c:v>530.5</c:v>
                </c:pt>
                <c:pt idx="2620">
                  <c:v>531.7</c:v>
                </c:pt>
                <c:pt idx="2621">
                  <c:v>532.05</c:v>
                </c:pt>
                <c:pt idx="2622">
                  <c:v>530.9</c:v>
                </c:pt>
                <c:pt idx="2623">
                  <c:v>529.65</c:v>
                </c:pt>
                <c:pt idx="2624">
                  <c:v>524.65</c:v>
                </c:pt>
                <c:pt idx="2625">
                  <c:v>523.1</c:v>
                </c:pt>
                <c:pt idx="2626">
                  <c:v>535.7</c:v>
                </c:pt>
                <c:pt idx="2627">
                  <c:v>535.85</c:v>
                </c:pt>
                <c:pt idx="2628">
                  <c:v>540.4</c:v>
                </c:pt>
                <c:pt idx="2629">
                  <c:v>542.1</c:v>
                </c:pt>
                <c:pt idx="2630">
                  <c:v>539.95</c:v>
                </c:pt>
                <c:pt idx="2631">
                  <c:v>539.65</c:v>
                </c:pt>
                <c:pt idx="2632">
                  <c:v>539.2</c:v>
                </c:pt>
                <c:pt idx="2633">
                  <c:v>539.9</c:v>
                </c:pt>
                <c:pt idx="2634">
                  <c:v>540.55</c:v>
                </c:pt>
                <c:pt idx="2635">
                  <c:v>541.0</c:v>
                </c:pt>
                <c:pt idx="2636">
                  <c:v>542.95</c:v>
                </c:pt>
                <c:pt idx="2637">
                  <c:v>545.9</c:v>
                </c:pt>
                <c:pt idx="2638">
                  <c:v>547.3</c:v>
                </c:pt>
                <c:pt idx="2639">
                  <c:v>543.7</c:v>
                </c:pt>
                <c:pt idx="2640">
                  <c:v>545.8</c:v>
                </c:pt>
                <c:pt idx="2641">
                  <c:v>544.7</c:v>
                </c:pt>
                <c:pt idx="2642">
                  <c:v>542.9</c:v>
                </c:pt>
                <c:pt idx="2643">
                  <c:v>543.0</c:v>
                </c:pt>
                <c:pt idx="2644">
                  <c:v>543.4</c:v>
                </c:pt>
                <c:pt idx="2645">
                  <c:v>543.8</c:v>
                </c:pt>
                <c:pt idx="2646">
                  <c:v>542.15</c:v>
                </c:pt>
                <c:pt idx="2647">
                  <c:v>542.5</c:v>
                </c:pt>
                <c:pt idx="2648">
                  <c:v>542.65</c:v>
                </c:pt>
                <c:pt idx="2649">
                  <c:v>542.95</c:v>
                </c:pt>
                <c:pt idx="2650">
                  <c:v>541.15</c:v>
                </c:pt>
                <c:pt idx="2651">
                  <c:v>537.8</c:v>
                </c:pt>
                <c:pt idx="2652">
                  <c:v>534.75</c:v>
                </c:pt>
                <c:pt idx="2653">
                  <c:v>532.7</c:v>
                </c:pt>
                <c:pt idx="2654">
                  <c:v>534.9</c:v>
                </c:pt>
                <c:pt idx="2655">
                  <c:v>535.0</c:v>
                </c:pt>
                <c:pt idx="2656">
                  <c:v>535.1</c:v>
                </c:pt>
                <c:pt idx="2657">
                  <c:v>534.7</c:v>
                </c:pt>
                <c:pt idx="2658">
                  <c:v>533.9</c:v>
                </c:pt>
                <c:pt idx="2659">
                  <c:v>533.1</c:v>
                </c:pt>
                <c:pt idx="2660">
                  <c:v>525.65</c:v>
                </c:pt>
                <c:pt idx="2661">
                  <c:v>525.0</c:v>
                </c:pt>
                <c:pt idx="2662">
                  <c:v>530.2</c:v>
                </c:pt>
                <c:pt idx="2663">
                  <c:v>522.9</c:v>
                </c:pt>
                <c:pt idx="2664">
                  <c:v>522.65</c:v>
                </c:pt>
                <c:pt idx="2665">
                  <c:v>522.55</c:v>
                </c:pt>
                <c:pt idx="2666">
                  <c:v>522.95</c:v>
                </c:pt>
                <c:pt idx="2667">
                  <c:v>525.5</c:v>
                </c:pt>
                <c:pt idx="2668">
                  <c:v>523.75</c:v>
                </c:pt>
                <c:pt idx="2669">
                  <c:v>522.85</c:v>
                </c:pt>
                <c:pt idx="2670">
                  <c:v>523.0</c:v>
                </c:pt>
                <c:pt idx="2671">
                  <c:v>520.4</c:v>
                </c:pt>
                <c:pt idx="2672">
                  <c:v>522.0</c:v>
                </c:pt>
                <c:pt idx="2673">
                  <c:v>521.1</c:v>
                </c:pt>
                <c:pt idx="2674">
                  <c:v>523.0</c:v>
                </c:pt>
                <c:pt idx="2675">
                  <c:v>525.5</c:v>
                </c:pt>
                <c:pt idx="2676">
                  <c:v>533.0</c:v>
                </c:pt>
                <c:pt idx="2677">
                  <c:v>537.65</c:v>
                </c:pt>
                <c:pt idx="2678">
                  <c:v>534.3</c:v>
                </c:pt>
                <c:pt idx="2679">
                  <c:v>534.0</c:v>
                </c:pt>
                <c:pt idx="2680">
                  <c:v>532.7</c:v>
                </c:pt>
                <c:pt idx="2681">
                  <c:v>531.8</c:v>
                </c:pt>
                <c:pt idx="2682">
                  <c:v>530.15</c:v>
                </c:pt>
                <c:pt idx="2683">
                  <c:v>529.6</c:v>
                </c:pt>
                <c:pt idx="2684">
                  <c:v>529.7</c:v>
                </c:pt>
                <c:pt idx="2685">
                  <c:v>529.85</c:v>
                </c:pt>
                <c:pt idx="2686">
                  <c:v>530.5</c:v>
                </c:pt>
                <c:pt idx="2687">
                  <c:v>530.5</c:v>
                </c:pt>
                <c:pt idx="2688">
                  <c:v>537.65</c:v>
                </c:pt>
                <c:pt idx="2689">
                  <c:v>532.3</c:v>
                </c:pt>
                <c:pt idx="2690">
                  <c:v>529.0</c:v>
                </c:pt>
                <c:pt idx="2691">
                  <c:v>529.65</c:v>
                </c:pt>
                <c:pt idx="2692">
                  <c:v>529.9</c:v>
                </c:pt>
                <c:pt idx="2693">
                  <c:v>529.1</c:v>
                </c:pt>
                <c:pt idx="2694">
                  <c:v>527.9</c:v>
                </c:pt>
                <c:pt idx="2695">
                  <c:v>527.8</c:v>
                </c:pt>
                <c:pt idx="2696">
                  <c:v>528.0</c:v>
                </c:pt>
                <c:pt idx="2697">
                  <c:v>527.4</c:v>
                </c:pt>
                <c:pt idx="2698">
                  <c:v>527.1</c:v>
                </c:pt>
                <c:pt idx="2699">
                  <c:v>527.4</c:v>
                </c:pt>
                <c:pt idx="2700">
                  <c:v>527.5</c:v>
                </c:pt>
                <c:pt idx="2701">
                  <c:v>526.5</c:v>
                </c:pt>
                <c:pt idx="2702">
                  <c:v>521.45</c:v>
                </c:pt>
                <c:pt idx="2703">
                  <c:v>517.3</c:v>
                </c:pt>
                <c:pt idx="2704">
                  <c:v>518.3</c:v>
                </c:pt>
                <c:pt idx="2705">
                  <c:v>521.1</c:v>
                </c:pt>
                <c:pt idx="2706">
                  <c:v>520.1</c:v>
                </c:pt>
                <c:pt idx="2707">
                  <c:v>520.1</c:v>
                </c:pt>
                <c:pt idx="2708">
                  <c:v>520.95</c:v>
                </c:pt>
                <c:pt idx="2709">
                  <c:v>520.9</c:v>
                </c:pt>
                <c:pt idx="2710">
                  <c:v>520.75</c:v>
                </c:pt>
                <c:pt idx="2711">
                  <c:v>521.0</c:v>
                </c:pt>
                <c:pt idx="2712">
                  <c:v>520.9</c:v>
                </c:pt>
                <c:pt idx="2713">
                  <c:v>517.2</c:v>
                </c:pt>
                <c:pt idx="2714">
                  <c:v>515.6</c:v>
                </c:pt>
                <c:pt idx="2715">
                  <c:v>517.9</c:v>
                </c:pt>
                <c:pt idx="2716">
                  <c:v>519.35</c:v>
                </c:pt>
                <c:pt idx="2717">
                  <c:v>516.6</c:v>
                </c:pt>
                <c:pt idx="2718">
                  <c:v>517.85</c:v>
                </c:pt>
                <c:pt idx="2719">
                  <c:v>520.0</c:v>
                </c:pt>
                <c:pt idx="2720">
                  <c:v>520.35</c:v>
                </c:pt>
                <c:pt idx="2721">
                  <c:v>521.85</c:v>
                </c:pt>
                <c:pt idx="2722">
                  <c:v>524.05</c:v>
                </c:pt>
                <c:pt idx="2723">
                  <c:v>521.9</c:v>
                </c:pt>
                <c:pt idx="2724">
                  <c:v>520.0</c:v>
                </c:pt>
                <c:pt idx="2725">
                  <c:v>520.7</c:v>
                </c:pt>
                <c:pt idx="2726">
                  <c:v>515.8</c:v>
                </c:pt>
                <c:pt idx="2727">
                  <c:v>516.05</c:v>
                </c:pt>
                <c:pt idx="2728">
                  <c:v>516.0</c:v>
                </c:pt>
                <c:pt idx="2729">
                  <c:v>515.0</c:v>
                </c:pt>
                <c:pt idx="2730">
                  <c:v>514.5</c:v>
                </c:pt>
                <c:pt idx="2731">
                  <c:v>514.5</c:v>
                </c:pt>
                <c:pt idx="2732">
                  <c:v>513.2</c:v>
                </c:pt>
                <c:pt idx="2733">
                  <c:v>512.75</c:v>
                </c:pt>
                <c:pt idx="2734">
                  <c:v>514.15</c:v>
                </c:pt>
                <c:pt idx="2735">
                  <c:v>514.0</c:v>
                </c:pt>
                <c:pt idx="2736">
                  <c:v>513.25</c:v>
                </c:pt>
                <c:pt idx="2737">
                  <c:v>518.6</c:v>
                </c:pt>
                <c:pt idx="2738">
                  <c:v>523.0</c:v>
                </c:pt>
                <c:pt idx="2739">
                  <c:v>525.35</c:v>
                </c:pt>
                <c:pt idx="2740">
                  <c:v>526.45</c:v>
                </c:pt>
                <c:pt idx="2741">
                  <c:v>529.5</c:v>
                </c:pt>
                <c:pt idx="2742">
                  <c:v>534.1</c:v>
                </c:pt>
                <c:pt idx="2743">
                  <c:v>533.6</c:v>
                </c:pt>
                <c:pt idx="2744">
                  <c:v>531.15</c:v>
                </c:pt>
                <c:pt idx="2745">
                  <c:v>530.45</c:v>
                </c:pt>
                <c:pt idx="2746">
                  <c:v>531.55</c:v>
                </c:pt>
                <c:pt idx="2747">
                  <c:v>532.2</c:v>
                </c:pt>
                <c:pt idx="2748">
                  <c:v>534.75</c:v>
                </c:pt>
                <c:pt idx="2749">
                  <c:v>536.4</c:v>
                </c:pt>
                <c:pt idx="2750">
                  <c:v>532.1</c:v>
                </c:pt>
                <c:pt idx="2751">
                  <c:v>533.15</c:v>
                </c:pt>
                <c:pt idx="2752">
                  <c:v>534.9</c:v>
                </c:pt>
                <c:pt idx="2753">
                  <c:v>534.95</c:v>
                </c:pt>
                <c:pt idx="2754">
                  <c:v>533.6</c:v>
                </c:pt>
                <c:pt idx="2755">
                  <c:v>532.0</c:v>
                </c:pt>
                <c:pt idx="2756">
                  <c:v>531.75</c:v>
                </c:pt>
                <c:pt idx="2757">
                  <c:v>531.95</c:v>
                </c:pt>
                <c:pt idx="2758">
                  <c:v>531.8</c:v>
                </c:pt>
                <c:pt idx="2759">
                  <c:v>534.7</c:v>
                </c:pt>
                <c:pt idx="2760">
                  <c:v>534.5</c:v>
                </c:pt>
                <c:pt idx="2761">
                  <c:v>534.75</c:v>
                </c:pt>
                <c:pt idx="2762">
                  <c:v>536.1</c:v>
                </c:pt>
                <c:pt idx="2763">
                  <c:v>534.0</c:v>
                </c:pt>
                <c:pt idx="2764">
                  <c:v>532.0</c:v>
                </c:pt>
                <c:pt idx="2765">
                  <c:v>530.0</c:v>
                </c:pt>
                <c:pt idx="2766">
                  <c:v>529.4</c:v>
                </c:pt>
                <c:pt idx="2767">
                  <c:v>532.0</c:v>
                </c:pt>
                <c:pt idx="2768">
                  <c:v>529.3</c:v>
                </c:pt>
                <c:pt idx="2769">
                  <c:v>529.0</c:v>
                </c:pt>
                <c:pt idx="2770">
                  <c:v>529.7</c:v>
                </c:pt>
                <c:pt idx="2771">
                  <c:v>529.35</c:v>
                </c:pt>
                <c:pt idx="2772">
                  <c:v>529.05</c:v>
                </c:pt>
                <c:pt idx="2773">
                  <c:v>530.6</c:v>
                </c:pt>
                <c:pt idx="2774">
                  <c:v>529.8</c:v>
                </c:pt>
                <c:pt idx="2775">
                  <c:v>529.05</c:v>
                </c:pt>
                <c:pt idx="2776">
                  <c:v>535.35</c:v>
                </c:pt>
                <c:pt idx="2777">
                  <c:v>537.6</c:v>
                </c:pt>
                <c:pt idx="2778">
                  <c:v>534.4</c:v>
                </c:pt>
                <c:pt idx="2779">
                  <c:v>533.55</c:v>
                </c:pt>
                <c:pt idx="2780">
                  <c:v>532.6</c:v>
                </c:pt>
                <c:pt idx="2781">
                  <c:v>531.8</c:v>
                </c:pt>
                <c:pt idx="2782">
                  <c:v>531.35</c:v>
                </c:pt>
                <c:pt idx="2783">
                  <c:v>531.65</c:v>
                </c:pt>
                <c:pt idx="2784">
                  <c:v>529.25</c:v>
                </c:pt>
                <c:pt idx="2785">
                  <c:v>528.95</c:v>
                </c:pt>
                <c:pt idx="2786">
                  <c:v>528.1</c:v>
                </c:pt>
                <c:pt idx="2787">
                  <c:v>528.9</c:v>
                </c:pt>
                <c:pt idx="2788">
                  <c:v>530.05</c:v>
                </c:pt>
                <c:pt idx="2789">
                  <c:v>530.65</c:v>
                </c:pt>
                <c:pt idx="2790">
                  <c:v>527.65</c:v>
                </c:pt>
                <c:pt idx="2791">
                  <c:v>528.2</c:v>
                </c:pt>
                <c:pt idx="2792">
                  <c:v>523.85</c:v>
                </c:pt>
                <c:pt idx="2793">
                  <c:v>523.85</c:v>
                </c:pt>
                <c:pt idx="2794">
                  <c:v>522.75</c:v>
                </c:pt>
                <c:pt idx="2795">
                  <c:v>526.0</c:v>
                </c:pt>
                <c:pt idx="2796">
                  <c:v>525.25</c:v>
                </c:pt>
                <c:pt idx="2797">
                  <c:v>523.65</c:v>
                </c:pt>
                <c:pt idx="2798">
                  <c:v>523.2</c:v>
                </c:pt>
                <c:pt idx="2799">
                  <c:v>528.35</c:v>
                </c:pt>
                <c:pt idx="2800">
                  <c:v>527.35</c:v>
                </c:pt>
                <c:pt idx="2801">
                  <c:v>526.8</c:v>
                </c:pt>
                <c:pt idx="2802">
                  <c:v>526.8</c:v>
                </c:pt>
                <c:pt idx="2803">
                  <c:v>529.3</c:v>
                </c:pt>
                <c:pt idx="2804">
                  <c:v>528.25</c:v>
                </c:pt>
                <c:pt idx="2805">
                  <c:v>528.55</c:v>
                </c:pt>
                <c:pt idx="2806">
                  <c:v>525.45</c:v>
                </c:pt>
                <c:pt idx="2807">
                  <c:v>526.85</c:v>
                </c:pt>
                <c:pt idx="2808">
                  <c:v>527.65</c:v>
                </c:pt>
                <c:pt idx="2809">
                  <c:v>525.3</c:v>
                </c:pt>
                <c:pt idx="2810">
                  <c:v>526.35</c:v>
                </c:pt>
                <c:pt idx="2811">
                  <c:v>527.9</c:v>
                </c:pt>
                <c:pt idx="2812">
                  <c:v>525.6</c:v>
                </c:pt>
                <c:pt idx="2813">
                  <c:v>527.25</c:v>
                </c:pt>
                <c:pt idx="2814">
                  <c:v>525.8</c:v>
                </c:pt>
                <c:pt idx="2815">
                  <c:v>527.3</c:v>
                </c:pt>
                <c:pt idx="2816">
                  <c:v>527.25</c:v>
                </c:pt>
                <c:pt idx="2817">
                  <c:v>526.4</c:v>
                </c:pt>
                <c:pt idx="2818">
                  <c:v>526.6</c:v>
                </c:pt>
                <c:pt idx="2819">
                  <c:v>529.4</c:v>
                </c:pt>
                <c:pt idx="2820">
                  <c:v>525.95</c:v>
                </c:pt>
                <c:pt idx="2821">
                  <c:v>523.9</c:v>
                </c:pt>
                <c:pt idx="2822">
                  <c:v>523.4</c:v>
                </c:pt>
                <c:pt idx="2823">
                  <c:v>520.85</c:v>
                </c:pt>
                <c:pt idx="2824">
                  <c:v>514.65</c:v>
                </c:pt>
                <c:pt idx="2825">
                  <c:v>514.4</c:v>
                </c:pt>
                <c:pt idx="2826">
                  <c:v>515.6</c:v>
                </c:pt>
                <c:pt idx="2827">
                  <c:v>511.75</c:v>
                </c:pt>
                <c:pt idx="2828">
                  <c:v>512.0</c:v>
                </c:pt>
                <c:pt idx="2829">
                  <c:v>510.65</c:v>
                </c:pt>
                <c:pt idx="2830">
                  <c:v>510.9</c:v>
                </c:pt>
                <c:pt idx="2831">
                  <c:v>511.95</c:v>
                </c:pt>
                <c:pt idx="2832">
                  <c:v>509.95</c:v>
                </c:pt>
                <c:pt idx="2833">
                  <c:v>508.7</c:v>
                </c:pt>
                <c:pt idx="2834">
                  <c:v>509.5</c:v>
                </c:pt>
                <c:pt idx="2835">
                  <c:v>504.8</c:v>
                </c:pt>
                <c:pt idx="2836">
                  <c:v>504.8</c:v>
                </c:pt>
                <c:pt idx="2837">
                  <c:v>503.15</c:v>
                </c:pt>
                <c:pt idx="2838">
                  <c:v>495.3</c:v>
                </c:pt>
                <c:pt idx="2839">
                  <c:v>500.7</c:v>
                </c:pt>
                <c:pt idx="2840">
                  <c:v>502.1</c:v>
                </c:pt>
                <c:pt idx="2841">
                  <c:v>501.25</c:v>
                </c:pt>
                <c:pt idx="2842">
                  <c:v>501.65</c:v>
                </c:pt>
                <c:pt idx="2843">
                  <c:v>506.4</c:v>
                </c:pt>
                <c:pt idx="2844">
                  <c:v>506.5</c:v>
                </c:pt>
                <c:pt idx="2845">
                  <c:v>508.3</c:v>
                </c:pt>
                <c:pt idx="2846">
                  <c:v>507.0</c:v>
                </c:pt>
                <c:pt idx="2847">
                  <c:v>511.55</c:v>
                </c:pt>
                <c:pt idx="2848">
                  <c:v>514.6</c:v>
                </c:pt>
                <c:pt idx="2849">
                  <c:v>511.35</c:v>
                </c:pt>
                <c:pt idx="2850">
                  <c:v>510.75</c:v>
                </c:pt>
                <c:pt idx="2851">
                  <c:v>499.4</c:v>
                </c:pt>
                <c:pt idx="2852">
                  <c:v>500.85</c:v>
                </c:pt>
                <c:pt idx="2853">
                  <c:v>501.5</c:v>
                </c:pt>
                <c:pt idx="2854">
                  <c:v>502.0</c:v>
                </c:pt>
                <c:pt idx="2855">
                  <c:v>501.35</c:v>
                </c:pt>
                <c:pt idx="2856">
                  <c:v>502.0</c:v>
                </c:pt>
                <c:pt idx="2857">
                  <c:v>504.6</c:v>
                </c:pt>
                <c:pt idx="2858">
                  <c:v>505.15</c:v>
                </c:pt>
                <c:pt idx="2859">
                  <c:v>504.7</c:v>
                </c:pt>
                <c:pt idx="2860">
                  <c:v>511.05</c:v>
                </c:pt>
                <c:pt idx="2861">
                  <c:v>505.5</c:v>
                </c:pt>
                <c:pt idx="2862">
                  <c:v>503.75</c:v>
                </c:pt>
                <c:pt idx="2863">
                  <c:v>506.1</c:v>
                </c:pt>
                <c:pt idx="2864">
                  <c:v>502.45</c:v>
                </c:pt>
                <c:pt idx="2865">
                  <c:v>503.7</c:v>
                </c:pt>
                <c:pt idx="2866">
                  <c:v>506.5</c:v>
                </c:pt>
                <c:pt idx="2867">
                  <c:v>504.2</c:v>
                </c:pt>
                <c:pt idx="2868">
                  <c:v>505.25</c:v>
                </c:pt>
                <c:pt idx="2869">
                  <c:v>501.6</c:v>
                </c:pt>
                <c:pt idx="2870">
                  <c:v>503.75</c:v>
                </c:pt>
                <c:pt idx="2871">
                  <c:v>503.8</c:v>
                </c:pt>
                <c:pt idx="2872">
                  <c:v>502.5</c:v>
                </c:pt>
                <c:pt idx="2873">
                  <c:v>502.1</c:v>
                </c:pt>
                <c:pt idx="2874">
                  <c:v>501.95</c:v>
                </c:pt>
                <c:pt idx="2875">
                  <c:v>500.0</c:v>
                </c:pt>
                <c:pt idx="2876">
                  <c:v>500.85</c:v>
                </c:pt>
                <c:pt idx="2877">
                  <c:v>501.4</c:v>
                </c:pt>
                <c:pt idx="2878">
                  <c:v>501.15</c:v>
                </c:pt>
                <c:pt idx="2879">
                  <c:v>499.6</c:v>
                </c:pt>
                <c:pt idx="2880">
                  <c:v>498.85</c:v>
                </c:pt>
                <c:pt idx="2881">
                  <c:v>499.45</c:v>
                </c:pt>
                <c:pt idx="2882">
                  <c:v>497.0</c:v>
                </c:pt>
                <c:pt idx="2883">
                  <c:v>497.8</c:v>
                </c:pt>
                <c:pt idx="2884">
                  <c:v>499.1</c:v>
                </c:pt>
                <c:pt idx="2885">
                  <c:v>497.4</c:v>
                </c:pt>
                <c:pt idx="2886">
                  <c:v>493.5</c:v>
                </c:pt>
                <c:pt idx="2887">
                  <c:v>493.75</c:v>
                </c:pt>
                <c:pt idx="2888">
                  <c:v>489.7</c:v>
                </c:pt>
                <c:pt idx="2889">
                  <c:v>489.1</c:v>
                </c:pt>
                <c:pt idx="2890">
                  <c:v>484.55</c:v>
                </c:pt>
                <c:pt idx="2891">
                  <c:v>483.9</c:v>
                </c:pt>
                <c:pt idx="2892">
                  <c:v>481.85</c:v>
                </c:pt>
                <c:pt idx="2893">
                  <c:v>486.3</c:v>
                </c:pt>
                <c:pt idx="2894">
                  <c:v>485.45</c:v>
                </c:pt>
                <c:pt idx="2895">
                  <c:v>483.55</c:v>
                </c:pt>
                <c:pt idx="2896">
                  <c:v>483.1</c:v>
                </c:pt>
                <c:pt idx="2897">
                  <c:v>482.45</c:v>
                </c:pt>
                <c:pt idx="2898">
                  <c:v>481.8</c:v>
                </c:pt>
                <c:pt idx="2899">
                  <c:v>481.95</c:v>
                </c:pt>
                <c:pt idx="2900">
                  <c:v>482.8</c:v>
                </c:pt>
                <c:pt idx="2901">
                  <c:v>477.1</c:v>
                </c:pt>
                <c:pt idx="2902">
                  <c:v>470.1</c:v>
                </c:pt>
                <c:pt idx="2903">
                  <c:v>473.6</c:v>
                </c:pt>
                <c:pt idx="2904">
                  <c:v>476.6</c:v>
                </c:pt>
                <c:pt idx="2905">
                  <c:v>474.55</c:v>
                </c:pt>
                <c:pt idx="2906">
                  <c:v>474.9</c:v>
                </c:pt>
                <c:pt idx="2907">
                  <c:v>474.5</c:v>
                </c:pt>
                <c:pt idx="2908">
                  <c:v>474.85</c:v>
                </c:pt>
                <c:pt idx="2909">
                  <c:v>476.8</c:v>
                </c:pt>
                <c:pt idx="2910">
                  <c:v>475.95</c:v>
                </c:pt>
                <c:pt idx="2911">
                  <c:v>475.0</c:v>
                </c:pt>
                <c:pt idx="2912">
                  <c:v>476.05</c:v>
                </c:pt>
                <c:pt idx="2913">
                  <c:v>488.2</c:v>
                </c:pt>
                <c:pt idx="2914">
                  <c:v>483.2</c:v>
                </c:pt>
                <c:pt idx="2915">
                  <c:v>485.85</c:v>
                </c:pt>
                <c:pt idx="2916">
                  <c:v>485.1</c:v>
                </c:pt>
                <c:pt idx="2917">
                  <c:v>482.9</c:v>
                </c:pt>
                <c:pt idx="2918">
                  <c:v>483.5</c:v>
                </c:pt>
                <c:pt idx="2919">
                  <c:v>483.9</c:v>
                </c:pt>
                <c:pt idx="2920">
                  <c:v>482.8</c:v>
                </c:pt>
                <c:pt idx="2921">
                  <c:v>486.0</c:v>
                </c:pt>
                <c:pt idx="2922">
                  <c:v>486.05</c:v>
                </c:pt>
                <c:pt idx="2923">
                  <c:v>485.95</c:v>
                </c:pt>
                <c:pt idx="2924">
                  <c:v>484.0</c:v>
                </c:pt>
                <c:pt idx="2925">
                  <c:v>485.9</c:v>
                </c:pt>
                <c:pt idx="2926">
                  <c:v>490.2</c:v>
                </c:pt>
                <c:pt idx="2927">
                  <c:v>490.1</c:v>
                </c:pt>
                <c:pt idx="2928">
                  <c:v>494.9</c:v>
                </c:pt>
                <c:pt idx="2929">
                  <c:v>497.05</c:v>
                </c:pt>
                <c:pt idx="2930">
                  <c:v>493.6</c:v>
                </c:pt>
                <c:pt idx="2931">
                  <c:v>492.55</c:v>
                </c:pt>
                <c:pt idx="2932">
                  <c:v>490.7</c:v>
                </c:pt>
                <c:pt idx="2933">
                  <c:v>493.0</c:v>
                </c:pt>
                <c:pt idx="2934">
                  <c:v>490.7</c:v>
                </c:pt>
                <c:pt idx="2935">
                  <c:v>489.2</c:v>
                </c:pt>
                <c:pt idx="2936">
                  <c:v>487.15</c:v>
                </c:pt>
                <c:pt idx="2937">
                  <c:v>485.4</c:v>
                </c:pt>
                <c:pt idx="2938">
                  <c:v>481.75</c:v>
                </c:pt>
                <c:pt idx="2939">
                  <c:v>485.95</c:v>
                </c:pt>
                <c:pt idx="2940">
                  <c:v>485.05</c:v>
                </c:pt>
                <c:pt idx="2941">
                  <c:v>486.35</c:v>
                </c:pt>
                <c:pt idx="2942">
                  <c:v>487.9</c:v>
                </c:pt>
                <c:pt idx="2943">
                  <c:v>488.3</c:v>
                </c:pt>
                <c:pt idx="2944">
                  <c:v>489.0</c:v>
                </c:pt>
                <c:pt idx="2945">
                  <c:v>490.4</c:v>
                </c:pt>
                <c:pt idx="2946">
                  <c:v>488.7</c:v>
                </c:pt>
                <c:pt idx="2947">
                  <c:v>489.0</c:v>
                </c:pt>
                <c:pt idx="2948">
                  <c:v>489.2</c:v>
                </c:pt>
                <c:pt idx="2949">
                  <c:v>491.15</c:v>
                </c:pt>
                <c:pt idx="2950">
                  <c:v>495.0</c:v>
                </c:pt>
                <c:pt idx="2951">
                  <c:v>500.8</c:v>
                </c:pt>
                <c:pt idx="2952">
                  <c:v>497.2</c:v>
                </c:pt>
                <c:pt idx="2953">
                  <c:v>493.45</c:v>
                </c:pt>
                <c:pt idx="2954">
                  <c:v>492.7</c:v>
                </c:pt>
                <c:pt idx="2955">
                  <c:v>492.75</c:v>
                </c:pt>
                <c:pt idx="2956">
                  <c:v>492.0</c:v>
                </c:pt>
                <c:pt idx="2957">
                  <c:v>487.9</c:v>
                </c:pt>
                <c:pt idx="2958">
                  <c:v>488.45</c:v>
                </c:pt>
                <c:pt idx="2959">
                  <c:v>487.95</c:v>
                </c:pt>
                <c:pt idx="2960">
                  <c:v>489.15</c:v>
                </c:pt>
                <c:pt idx="2961">
                  <c:v>488.65</c:v>
                </c:pt>
                <c:pt idx="2962">
                  <c:v>487.65</c:v>
                </c:pt>
                <c:pt idx="2963">
                  <c:v>487.85</c:v>
                </c:pt>
                <c:pt idx="2964">
                  <c:v>487.5</c:v>
                </c:pt>
                <c:pt idx="2965">
                  <c:v>488.45</c:v>
                </c:pt>
                <c:pt idx="2966">
                  <c:v>488.0</c:v>
                </c:pt>
                <c:pt idx="2967">
                  <c:v>488.45</c:v>
                </c:pt>
                <c:pt idx="2968">
                  <c:v>487.25</c:v>
                </c:pt>
                <c:pt idx="2969">
                  <c:v>488.4</c:v>
                </c:pt>
                <c:pt idx="2970">
                  <c:v>488.8</c:v>
                </c:pt>
                <c:pt idx="2971">
                  <c:v>488.0</c:v>
                </c:pt>
                <c:pt idx="2972">
                  <c:v>491.25</c:v>
                </c:pt>
                <c:pt idx="2973">
                  <c:v>490.55</c:v>
                </c:pt>
                <c:pt idx="2974">
                  <c:v>490.9</c:v>
                </c:pt>
                <c:pt idx="2975">
                  <c:v>482.75</c:v>
                </c:pt>
                <c:pt idx="2976">
                  <c:v>483.25</c:v>
                </c:pt>
                <c:pt idx="2977">
                  <c:v>481.2</c:v>
                </c:pt>
                <c:pt idx="2978">
                  <c:v>483.15</c:v>
                </c:pt>
                <c:pt idx="2979">
                  <c:v>481.1</c:v>
                </c:pt>
                <c:pt idx="2980">
                  <c:v>480.3</c:v>
                </c:pt>
                <c:pt idx="2981">
                  <c:v>481.4</c:v>
                </c:pt>
                <c:pt idx="2982">
                  <c:v>480.7</c:v>
                </c:pt>
                <c:pt idx="2983">
                  <c:v>480.35</c:v>
                </c:pt>
                <c:pt idx="2984">
                  <c:v>480.75</c:v>
                </c:pt>
                <c:pt idx="2985">
                  <c:v>481.15</c:v>
                </c:pt>
                <c:pt idx="2986">
                  <c:v>482.0</c:v>
                </c:pt>
                <c:pt idx="2987">
                  <c:v>484.65</c:v>
                </c:pt>
                <c:pt idx="2988">
                  <c:v>491.2</c:v>
                </c:pt>
                <c:pt idx="2989">
                  <c:v>494.35</c:v>
                </c:pt>
                <c:pt idx="2990">
                  <c:v>495.15</c:v>
                </c:pt>
                <c:pt idx="2991">
                  <c:v>495.0</c:v>
                </c:pt>
                <c:pt idx="2992">
                  <c:v>496.45</c:v>
                </c:pt>
                <c:pt idx="2993">
                  <c:v>497.0</c:v>
                </c:pt>
                <c:pt idx="2994">
                  <c:v>497.25</c:v>
                </c:pt>
                <c:pt idx="2995">
                  <c:v>495.4</c:v>
                </c:pt>
                <c:pt idx="2996">
                  <c:v>495.5</c:v>
                </c:pt>
                <c:pt idx="2997">
                  <c:v>496.15</c:v>
                </c:pt>
                <c:pt idx="2998">
                  <c:v>495.75</c:v>
                </c:pt>
                <c:pt idx="2999">
                  <c:v>495.15</c:v>
                </c:pt>
                <c:pt idx="3000">
                  <c:v>495.65</c:v>
                </c:pt>
                <c:pt idx="3001">
                  <c:v>495.6</c:v>
                </c:pt>
                <c:pt idx="3002">
                  <c:v>494.25</c:v>
                </c:pt>
                <c:pt idx="3003">
                  <c:v>494.35</c:v>
                </c:pt>
                <c:pt idx="3004">
                  <c:v>493.95</c:v>
                </c:pt>
                <c:pt idx="3005">
                  <c:v>494.2</c:v>
                </c:pt>
                <c:pt idx="3006">
                  <c:v>494.5</c:v>
                </c:pt>
                <c:pt idx="3007">
                  <c:v>492.1</c:v>
                </c:pt>
                <c:pt idx="3008">
                  <c:v>493.4</c:v>
                </c:pt>
                <c:pt idx="3009">
                  <c:v>492.65</c:v>
                </c:pt>
                <c:pt idx="3010">
                  <c:v>492.45</c:v>
                </c:pt>
                <c:pt idx="3011">
                  <c:v>491.7</c:v>
                </c:pt>
                <c:pt idx="3012">
                  <c:v>493.85</c:v>
                </c:pt>
                <c:pt idx="3013">
                  <c:v>492.2</c:v>
                </c:pt>
                <c:pt idx="3014">
                  <c:v>493.4</c:v>
                </c:pt>
                <c:pt idx="3015">
                  <c:v>492.95</c:v>
                </c:pt>
                <c:pt idx="3016">
                  <c:v>494.7</c:v>
                </c:pt>
                <c:pt idx="3017">
                  <c:v>495.3</c:v>
                </c:pt>
                <c:pt idx="3018">
                  <c:v>495.1</c:v>
                </c:pt>
                <c:pt idx="3019">
                  <c:v>496.15</c:v>
                </c:pt>
                <c:pt idx="3020">
                  <c:v>495.75</c:v>
                </c:pt>
                <c:pt idx="3021">
                  <c:v>495.5</c:v>
                </c:pt>
                <c:pt idx="3022">
                  <c:v>496.5</c:v>
                </c:pt>
                <c:pt idx="3023">
                  <c:v>497.5</c:v>
                </c:pt>
                <c:pt idx="3024">
                  <c:v>498.05</c:v>
                </c:pt>
                <c:pt idx="3025">
                  <c:v>495.05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973552"/>
        <c:axId val="1051314640"/>
      </c:lineChart>
      <c:lineChart>
        <c:grouping val="standard"/>
        <c:varyColors val="0"/>
        <c:ser>
          <c:idx val="1"/>
          <c:order val="1"/>
          <c:marker>
            <c:symbol val="none"/>
          </c:marker>
          <c:val>
            <c:numRef>
              <c:f>'dB1'!$AB$2:$AB$3027</c:f>
              <c:numCache>
                <c:formatCode>General</c:formatCode>
                <c:ptCount val="302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0.00203304892681</c:v>
                </c:pt>
                <c:pt idx="20">
                  <c:v>0.00564026335567</c:v>
                </c:pt>
                <c:pt idx="21">
                  <c:v>0.0110036315509</c:v>
                </c:pt>
                <c:pt idx="22">
                  <c:v>0.0104644026482</c:v>
                </c:pt>
                <c:pt idx="23">
                  <c:v>0.00803918033618</c:v>
                </c:pt>
                <c:pt idx="24">
                  <c:v>0.0307542340996</c:v>
                </c:pt>
                <c:pt idx="25">
                  <c:v>0.0336424200438</c:v>
                </c:pt>
                <c:pt idx="26">
                  <c:v>0.0365389717679</c:v>
                </c:pt>
                <c:pt idx="27">
                  <c:v>0.0330806787813</c:v>
                </c:pt>
                <c:pt idx="28">
                  <c:v>0.0332185337579</c:v>
                </c:pt>
                <c:pt idx="29">
                  <c:v>0.0321155418925</c:v>
                </c:pt>
                <c:pt idx="30">
                  <c:v>0.0306005990471</c:v>
                </c:pt>
                <c:pt idx="31">
                  <c:v>0.0319757365609</c:v>
                </c:pt>
                <c:pt idx="32">
                  <c:v>0.0359691268115</c:v>
                </c:pt>
                <c:pt idx="33">
                  <c:v>0.0377664446602</c:v>
                </c:pt>
                <c:pt idx="34">
                  <c:v>0.0362428989539</c:v>
                </c:pt>
                <c:pt idx="35">
                  <c:v>0.0319558017336</c:v>
                </c:pt>
                <c:pt idx="36">
                  <c:v>0.0318558017336</c:v>
                </c:pt>
                <c:pt idx="37">
                  <c:v>0.0318558017336</c:v>
                </c:pt>
                <c:pt idx="38">
                  <c:v>0.0318558017336</c:v>
                </c:pt>
                <c:pt idx="39">
                  <c:v>0.0318558017336</c:v>
                </c:pt>
                <c:pt idx="40">
                  <c:v>0.0318558017336</c:v>
                </c:pt>
                <c:pt idx="41">
                  <c:v>0.0318558017336</c:v>
                </c:pt>
                <c:pt idx="42">
                  <c:v>0.0318558017336</c:v>
                </c:pt>
                <c:pt idx="43">
                  <c:v>0.0318558017336</c:v>
                </c:pt>
                <c:pt idx="44">
                  <c:v>0.0318558017336</c:v>
                </c:pt>
                <c:pt idx="45">
                  <c:v>0.0318558017336</c:v>
                </c:pt>
                <c:pt idx="46">
                  <c:v>0.0271537443432</c:v>
                </c:pt>
                <c:pt idx="47">
                  <c:v>0.0270537443432</c:v>
                </c:pt>
                <c:pt idx="48">
                  <c:v>0.0270537443432</c:v>
                </c:pt>
                <c:pt idx="49">
                  <c:v>0.0270537443432</c:v>
                </c:pt>
                <c:pt idx="50">
                  <c:v>0.0270537443432</c:v>
                </c:pt>
                <c:pt idx="51">
                  <c:v>0.022975146456</c:v>
                </c:pt>
                <c:pt idx="52">
                  <c:v>0.0227018477405</c:v>
                </c:pt>
                <c:pt idx="53">
                  <c:v>0.0225652357186</c:v>
                </c:pt>
                <c:pt idx="54">
                  <c:v>0.0232482025264</c:v>
                </c:pt>
                <c:pt idx="55">
                  <c:v>0.0195576612471</c:v>
                </c:pt>
                <c:pt idx="56">
                  <c:v>0.0165616105866</c:v>
                </c:pt>
                <c:pt idx="57">
                  <c:v>0.0135745094325</c:v>
                </c:pt>
                <c:pt idx="58">
                  <c:v>0.0134745094325</c:v>
                </c:pt>
                <c:pt idx="59">
                  <c:v>0.0134745094325</c:v>
                </c:pt>
                <c:pt idx="60">
                  <c:v>0.005770979222</c:v>
                </c:pt>
                <c:pt idx="61">
                  <c:v>0.0113805017285</c:v>
                </c:pt>
                <c:pt idx="62">
                  <c:v>0.0112805017285</c:v>
                </c:pt>
                <c:pt idx="63">
                  <c:v>0.0112805017285</c:v>
                </c:pt>
                <c:pt idx="64">
                  <c:v>0.0112805017285</c:v>
                </c:pt>
                <c:pt idx="65">
                  <c:v>0.0112805017285</c:v>
                </c:pt>
                <c:pt idx="66">
                  <c:v>0.00887884995488</c:v>
                </c:pt>
                <c:pt idx="67">
                  <c:v>0.0120000332905</c:v>
                </c:pt>
                <c:pt idx="68">
                  <c:v>0.00780631034675</c:v>
                </c:pt>
                <c:pt idx="69">
                  <c:v>0.00753460813238</c:v>
                </c:pt>
                <c:pt idx="70">
                  <c:v>0.00767049616064</c:v>
                </c:pt>
                <c:pt idx="71">
                  <c:v>0.0110672352911</c:v>
                </c:pt>
                <c:pt idx="72">
                  <c:v>0.0166190294685</c:v>
                </c:pt>
                <c:pt idx="73">
                  <c:v>0.0144644374943</c:v>
                </c:pt>
                <c:pt idx="74">
                  <c:v>0.0075818464012</c:v>
                </c:pt>
                <c:pt idx="75">
                  <c:v>0.00975605485343</c:v>
                </c:pt>
                <c:pt idx="76">
                  <c:v>0.00745097010767</c:v>
                </c:pt>
                <c:pt idx="77">
                  <c:v>0.00745097010767</c:v>
                </c:pt>
                <c:pt idx="78">
                  <c:v>0.00735097010767</c:v>
                </c:pt>
                <c:pt idx="79">
                  <c:v>0.00735097010767</c:v>
                </c:pt>
                <c:pt idx="80">
                  <c:v>0.00547985294146</c:v>
                </c:pt>
                <c:pt idx="81">
                  <c:v>0.0102398148618</c:v>
                </c:pt>
                <c:pt idx="82">
                  <c:v>0.00873667192654</c:v>
                </c:pt>
                <c:pt idx="83">
                  <c:v>0.00669000798875</c:v>
                </c:pt>
                <c:pt idx="84">
                  <c:v>0.00546451779268</c:v>
                </c:pt>
                <c:pt idx="85">
                  <c:v>0.00464852432062</c:v>
                </c:pt>
                <c:pt idx="86">
                  <c:v>0.00559974051848</c:v>
                </c:pt>
                <c:pt idx="87">
                  <c:v>0.00124718339116</c:v>
                </c:pt>
                <c:pt idx="88">
                  <c:v>0.00114718339116</c:v>
                </c:pt>
                <c:pt idx="89">
                  <c:v>0.00114718339116</c:v>
                </c:pt>
                <c:pt idx="90">
                  <c:v>0.00114718339116</c:v>
                </c:pt>
                <c:pt idx="91">
                  <c:v>-0.000988094763517</c:v>
                </c:pt>
                <c:pt idx="92">
                  <c:v>-0.000988094763517</c:v>
                </c:pt>
                <c:pt idx="93">
                  <c:v>-0.000580208971539</c:v>
                </c:pt>
                <c:pt idx="94">
                  <c:v>-0.000308395978878</c:v>
                </c:pt>
                <c:pt idx="95">
                  <c:v>0.00132203880373</c:v>
                </c:pt>
                <c:pt idx="96">
                  <c:v>-0.00356130357283</c:v>
                </c:pt>
                <c:pt idx="97">
                  <c:v>-0.00366130357283</c:v>
                </c:pt>
                <c:pt idx="98">
                  <c:v>-0.00366130357283</c:v>
                </c:pt>
                <c:pt idx="99">
                  <c:v>-0.00366130357283</c:v>
                </c:pt>
                <c:pt idx="100">
                  <c:v>-0.00216894688493</c:v>
                </c:pt>
                <c:pt idx="101">
                  <c:v>-0.00283137401795</c:v>
                </c:pt>
                <c:pt idx="102">
                  <c:v>-0.00349424025154</c:v>
                </c:pt>
                <c:pt idx="103">
                  <c:v>-0.00548415800161</c:v>
                </c:pt>
                <c:pt idx="104">
                  <c:v>-0.0108011857831</c:v>
                </c:pt>
                <c:pt idx="105">
                  <c:v>-0.0106675495409</c:v>
                </c:pt>
                <c:pt idx="106">
                  <c:v>-0.0097322208397</c:v>
                </c:pt>
                <c:pt idx="107">
                  <c:v>-0.00866427263519</c:v>
                </c:pt>
                <c:pt idx="108">
                  <c:v>-0.00946437931608</c:v>
                </c:pt>
                <c:pt idx="109">
                  <c:v>-0.0111993319385</c:v>
                </c:pt>
                <c:pt idx="110">
                  <c:v>-0.00531697899735</c:v>
                </c:pt>
                <c:pt idx="111">
                  <c:v>-0.0171457934577</c:v>
                </c:pt>
                <c:pt idx="112">
                  <c:v>-0.0172457934577</c:v>
                </c:pt>
                <c:pt idx="113">
                  <c:v>-0.0172457934577</c:v>
                </c:pt>
                <c:pt idx="114">
                  <c:v>-0.0172457934577</c:v>
                </c:pt>
                <c:pt idx="115">
                  <c:v>-0.0172457934577</c:v>
                </c:pt>
                <c:pt idx="116">
                  <c:v>-0.0173457934577</c:v>
                </c:pt>
                <c:pt idx="117">
                  <c:v>-0.0211300886328</c:v>
                </c:pt>
                <c:pt idx="118">
                  <c:v>-0.0262465555777</c:v>
                </c:pt>
                <c:pt idx="119">
                  <c:v>-0.0263465555777</c:v>
                </c:pt>
                <c:pt idx="120">
                  <c:v>-0.0263465555777</c:v>
                </c:pt>
                <c:pt idx="121">
                  <c:v>-0.0263465555777</c:v>
                </c:pt>
                <c:pt idx="122">
                  <c:v>-0.0263465555777</c:v>
                </c:pt>
                <c:pt idx="123">
                  <c:v>-0.0263465555777</c:v>
                </c:pt>
                <c:pt idx="124">
                  <c:v>-0.0263465555777</c:v>
                </c:pt>
                <c:pt idx="125">
                  <c:v>-0.0247055618721</c:v>
                </c:pt>
                <c:pt idx="126">
                  <c:v>-0.0210959362036</c:v>
                </c:pt>
                <c:pt idx="127">
                  <c:v>-0.0198970551593</c:v>
                </c:pt>
                <c:pt idx="128">
                  <c:v>-0.0200301046537</c:v>
                </c:pt>
                <c:pt idx="129">
                  <c:v>-0.0196309030569</c:v>
                </c:pt>
                <c:pt idx="130">
                  <c:v>-0.0234883119422</c:v>
                </c:pt>
                <c:pt idx="131">
                  <c:v>-0.0212183159481</c:v>
                </c:pt>
                <c:pt idx="132">
                  <c:v>-0.0208186356923</c:v>
                </c:pt>
                <c:pt idx="133">
                  <c:v>-0.0170897769894</c:v>
                </c:pt>
                <c:pt idx="134">
                  <c:v>-0.0182838860513</c:v>
                </c:pt>
                <c:pt idx="135">
                  <c:v>-0.0168226745742</c:v>
                </c:pt>
                <c:pt idx="136">
                  <c:v>-0.0190776155478</c:v>
                </c:pt>
                <c:pt idx="137">
                  <c:v>-0.0258577272202</c:v>
                </c:pt>
                <c:pt idx="138">
                  <c:v>-0.0259577272202</c:v>
                </c:pt>
                <c:pt idx="139">
                  <c:v>-0.0259577272202</c:v>
                </c:pt>
                <c:pt idx="140">
                  <c:v>-0.0233633987816</c:v>
                </c:pt>
                <c:pt idx="141">
                  <c:v>-0.0198513090882</c:v>
                </c:pt>
                <c:pt idx="142">
                  <c:v>-0.0178179621992</c:v>
                </c:pt>
                <c:pt idx="143">
                  <c:v>-0.0201271173201</c:v>
                </c:pt>
                <c:pt idx="144">
                  <c:v>-0.0189074398571</c:v>
                </c:pt>
                <c:pt idx="145">
                  <c:v>-0.0197215511189</c:v>
                </c:pt>
                <c:pt idx="146">
                  <c:v>-0.0202638504682</c:v>
                </c:pt>
                <c:pt idx="147">
                  <c:v>-0.0201283491132</c:v>
                </c:pt>
                <c:pt idx="148">
                  <c:v>-0.0217545857306</c:v>
                </c:pt>
                <c:pt idx="149">
                  <c:v>-0.030007866748</c:v>
                </c:pt>
                <c:pt idx="150">
                  <c:v>-0.030107866748</c:v>
                </c:pt>
                <c:pt idx="151">
                  <c:v>-0.030107866748</c:v>
                </c:pt>
                <c:pt idx="152">
                  <c:v>-0.030107866748</c:v>
                </c:pt>
                <c:pt idx="153">
                  <c:v>-0.0308770316303</c:v>
                </c:pt>
                <c:pt idx="154">
                  <c:v>-0.0383766968238</c:v>
                </c:pt>
                <c:pt idx="155">
                  <c:v>-0.0399959115047</c:v>
                </c:pt>
                <c:pt idx="156">
                  <c:v>-0.0400959115047</c:v>
                </c:pt>
                <c:pt idx="157">
                  <c:v>-0.0400959115047</c:v>
                </c:pt>
                <c:pt idx="158">
                  <c:v>-0.0400959115047</c:v>
                </c:pt>
                <c:pt idx="159">
                  <c:v>-0.0400959115047</c:v>
                </c:pt>
                <c:pt idx="160">
                  <c:v>-0.0446668504018</c:v>
                </c:pt>
                <c:pt idx="161">
                  <c:v>-0.0474993294954</c:v>
                </c:pt>
                <c:pt idx="162">
                  <c:v>-0.0497858123468</c:v>
                </c:pt>
                <c:pt idx="163">
                  <c:v>-0.0498858123468</c:v>
                </c:pt>
                <c:pt idx="164">
                  <c:v>-0.0498858123468</c:v>
                </c:pt>
                <c:pt idx="165">
                  <c:v>-0.0474521411907</c:v>
                </c:pt>
                <c:pt idx="166">
                  <c:v>-0.0509105077775</c:v>
                </c:pt>
                <c:pt idx="167">
                  <c:v>-0.052645691974</c:v>
                </c:pt>
                <c:pt idx="168">
                  <c:v>-0.0543838922682</c:v>
                </c:pt>
                <c:pt idx="169">
                  <c:v>-0.056660881285</c:v>
                </c:pt>
                <c:pt idx="170">
                  <c:v>-0.0547814343794</c:v>
                </c:pt>
                <c:pt idx="171">
                  <c:v>-0.0565233612185</c:v>
                </c:pt>
                <c:pt idx="172">
                  <c:v>-0.0514226900775</c:v>
                </c:pt>
                <c:pt idx="173">
                  <c:v>-0.0514226900775</c:v>
                </c:pt>
                <c:pt idx="174">
                  <c:v>-0.0504878610177</c:v>
                </c:pt>
                <c:pt idx="175">
                  <c:v>-0.0260715834994</c:v>
                </c:pt>
                <c:pt idx="176">
                  <c:v>-0.0208618934759</c:v>
                </c:pt>
                <c:pt idx="177">
                  <c:v>-0.0204731917397</c:v>
                </c:pt>
                <c:pt idx="178">
                  <c:v>-0.0207322255436</c:v>
                </c:pt>
                <c:pt idx="179">
                  <c:v>-0.0212504273833</c:v>
                </c:pt>
                <c:pt idx="180">
                  <c:v>-0.0257870443632</c:v>
                </c:pt>
                <c:pt idx="181">
                  <c:v>-0.0269589193632</c:v>
                </c:pt>
                <c:pt idx="182">
                  <c:v>-0.0225266419547</c:v>
                </c:pt>
                <c:pt idx="183">
                  <c:v>-0.0236947146348</c:v>
                </c:pt>
                <c:pt idx="184">
                  <c:v>-0.0247342156743</c:v>
                </c:pt>
                <c:pt idx="185">
                  <c:v>-0.0231733415848</c:v>
                </c:pt>
                <c:pt idx="186">
                  <c:v>-0.0248616532731</c:v>
                </c:pt>
                <c:pt idx="187">
                  <c:v>-0.0249616532731</c:v>
                </c:pt>
                <c:pt idx="188">
                  <c:v>-0.0249616532731</c:v>
                </c:pt>
                <c:pt idx="189">
                  <c:v>-0.0248031217323</c:v>
                </c:pt>
                <c:pt idx="190">
                  <c:v>-0.0244154246529</c:v>
                </c:pt>
                <c:pt idx="191">
                  <c:v>-0.0295827157006</c:v>
                </c:pt>
                <c:pt idx="192">
                  <c:v>-0.0273752101819</c:v>
                </c:pt>
                <c:pt idx="193">
                  <c:v>-0.0275047774273</c:v>
                </c:pt>
                <c:pt idx="194">
                  <c:v>-0.0297077060264</c:v>
                </c:pt>
                <c:pt idx="195">
                  <c:v>-0.028149264468</c:v>
                </c:pt>
                <c:pt idx="196">
                  <c:v>-0.0286679366672</c:v>
                </c:pt>
                <c:pt idx="197">
                  <c:v>-0.0272408479282</c:v>
                </c:pt>
                <c:pt idx="198">
                  <c:v>-0.0284068020673</c:v>
                </c:pt>
                <c:pt idx="199">
                  <c:v>-0.0220514194474</c:v>
                </c:pt>
                <c:pt idx="200">
                  <c:v>-0.0252734841464</c:v>
                </c:pt>
                <c:pt idx="201">
                  <c:v>-0.0246269881547</c:v>
                </c:pt>
                <c:pt idx="202">
                  <c:v>-0.0229471845625</c:v>
                </c:pt>
                <c:pt idx="203">
                  <c:v>-0.0248821690826</c:v>
                </c:pt>
                <c:pt idx="204">
                  <c:v>-0.0300521316004</c:v>
                </c:pt>
                <c:pt idx="205">
                  <c:v>-0.0322607843222</c:v>
                </c:pt>
                <c:pt idx="206">
                  <c:v>-0.0323607843222</c:v>
                </c:pt>
                <c:pt idx="207">
                  <c:v>-0.0323607843222</c:v>
                </c:pt>
                <c:pt idx="208">
                  <c:v>-0.0323607843222</c:v>
                </c:pt>
                <c:pt idx="209">
                  <c:v>-0.0323302189743</c:v>
                </c:pt>
                <c:pt idx="210">
                  <c:v>-0.0333748781542</c:v>
                </c:pt>
                <c:pt idx="211">
                  <c:v>-0.0198084810762</c:v>
                </c:pt>
                <c:pt idx="212">
                  <c:v>-0.0150478357443</c:v>
                </c:pt>
                <c:pt idx="213">
                  <c:v>-0.00893569117879</c:v>
                </c:pt>
                <c:pt idx="214">
                  <c:v>-0.00519237567077</c:v>
                </c:pt>
                <c:pt idx="215">
                  <c:v>-0.0055949521603</c:v>
                </c:pt>
                <c:pt idx="216">
                  <c:v>-0.00613150480953</c:v>
                </c:pt>
                <c:pt idx="217">
                  <c:v>-0.00157325303315</c:v>
                </c:pt>
                <c:pt idx="218">
                  <c:v>-0.00184261330252</c:v>
                </c:pt>
                <c:pt idx="219">
                  <c:v>0.000177044702063</c:v>
                </c:pt>
                <c:pt idx="220">
                  <c:v>-0.000362620705385</c:v>
                </c:pt>
                <c:pt idx="221">
                  <c:v>0.00233425092353</c:v>
                </c:pt>
                <c:pt idx="222">
                  <c:v>-0.00091074637231</c:v>
                </c:pt>
                <c:pt idx="223">
                  <c:v>-0.00118028815129</c:v>
                </c:pt>
                <c:pt idx="224">
                  <c:v>0.0426084480384</c:v>
                </c:pt>
                <c:pt idx="225">
                  <c:v>0.0476810139113</c:v>
                </c:pt>
                <c:pt idx="226">
                  <c:v>0.0492388669067</c:v>
                </c:pt>
                <c:pt idx="227">
                  <c:v>0.0502317747081</c:v>
                </c:pt>
                <c:pt idx="228">
                  <c:v>0.0438424519763</c:v>
                </c:pt>
                <c:pt idx="229">
                  <c:v>0.0463819553623</c:v>
                </c:pt>
                <c:pt idx="230">
                  <c:v>0.0377539497046</c:v>
                </c:pt>
                <c:pt idx="231">
                  <c:v>0.0412597693652</c:v>
                </c:pt>
                <c:pt idx="232">
                  <c:v>0.0411597693652</c:v>
                </c:pt>
                <c:pt idx="233">
                  <c:v>0.0411597693652</c:v>
                </c:pt>
                <c:pt idx="234">
                  <c:v>0.0411597693652</c:v>
                </c:pt>
                <c:pt idx="235">
                  <c:v>0.0423473230133</c:v>
                </c:pt>
                <c:pt idx="236">
                  <c:v>0.0373337146477</c:v>
                </c:pt>
                <c:pt idx="237">
                  <c:v>0.0333428366546</c:v>
                </c:pt>
                <c:pt idx="238">
                  <c:v>0.0307874703854</c:v>
                </c:pt>
                <c:pt idx="239">
                  <c:v>0.0312122792214</c:v>
                </c:pt>
                <c:pt idx="240">
                  <c:v>0.0254040910928</c:v>
                </c:pt>
                <c:pt idx="241">
                  <c:v>0.0253040910928</c:v>
                </c:pt>
                <c:pt idx="242">
                  <c:v>0.0253040910928</c:v>
                </c:pt>
                <c:pt idx="243">
                  <c:v>0.0253040910928</c:v>
                </c:pt>
                <c:pt idx="244">
                  <c:v>0.0253040910928</c:v>
                </c:pt>
                <c:pt idx="245">
                  <c:v>0.0253040910928</c:v>
                </c:pt>
                <c:pt idx="246">
                  <c:v>0.0253040910928</c:v>
                </c:pt>
                <c:pt idx="247">
                  <c:v>0.0253040910928</c:v>
                </c:pt>
                <c:pt idx="248">
                  <c:v>0.0253040910928</c:v>
                </c:pt>
                <c:pt idx="249">
                  <c:v>0.0253040910928</c:v>
                </c:pt>
                <c:pt idx="250">
                  <c:v>0.0253040910928</c:v>
                </c:pt>
                <c:pt idx="251">
                  <c:v>0.0253040910928</c:v>
                </c:pt>
                <c:pt idx="252">
                  <c:v>0.0236758888144</c:v>
                </c:pt>
                <c:pt idx="253">
                  <c:v>0.023119328358</c:v>
                </c:pt>
                <c:pt idx="254">
                  <c:v>0.0196388884304</c:v>
                </c:pt>
                <c:pt idx="255">
                  <c:v>0.0175433310121</c:v>
                </c:pt>
                <c:pt idx="256">
                  <c:v>0.00942349340887</c:v>
                </c:pt>
                <c:pt idx="257">
                  <c:v>0.00932349340887</c:v>
                </c:pt>
                <c:pt idx="258">
                  <c:v>0.00932349340887</c:v>
                </c:pt>
                <c:pt idx="259">
                  <c:v>0.00932349340887</c:v>
                </c:pt>
                <c:pt idx="260">
                  <c:v>0.0141656001584</c:v>
                </c:pt>
                <c:pt idx="261">
                  <c:v>0.0204093918428</c:v>
                </c:pt>
                <c:pt idx="262">
                  <c:v>0.00698657305083</c:v>
                </c:pt>
                <c:pt idx="263">
                  <c:v>0.00769109608874</c:v>
                </c:pt>
                <c:pt idx="264">
                  <c:v>0.0045890092303</c:v>
                </c:pt>
                <c:pt idx="265">
                  <c:v>0.0066975276447</c:v>
                </c:pt>
                <c:pt idx="266">
                  <c:v>0.00557060836029</c:v>
                </c:pt>
                <c:pt idx="267">
                  <c:v>0.006836965473</c:v>
                </c:pt>
                <c:pt idx="268">
                  <c:v>0.006736965473</c:v>
                </c:pt>
                <c:pt idx="269">
                  <c:v>0.006736965473</c:v>
                </c:pt>
                <c:pt idx="270">
                  <c:v>0.006736965473</c:v>
                </c:pt>
                <c:pt idx="271">
                  <c:v>0.00805600903764</c:v>
                </c:pt>
                <c:pt idx="272">
                  <c:v>0.00620863089354</c:v>
                </c:pt>
                <c:pt idx="273">
                  <c:v>-0.0241459790355</c:v>
                </c:pt>
                <c:pt idx="274">
                  <c:v>-0.0540816618549</c:v>
                </c:pt>
                <c:pt idx="275">
                  <c:v>-0.0590476096415</c:v>
                </c:pt>
                <c:pt idx="276">
                  <c:v>-0.0591476096415</c:v>
                </c:pt>
                <c:pt idx="277">
                  <c:v>-0.0591476096415</c:v>
                </c:pt>
                <c:pt idx="278">
                  <c:v>-0.0573944378668</c:v>
                </c:pt>
                <c:pt idx="279">
                  <c:v>-0.0523958660301</c:v>
                </c:pt>
                <c:pt idx="280">
                  <c:v>-0.0568454138987</c:v>
                </c:pt>
                <c:pt idx="281">
                  <c:v>-0.0535587605691</c:v>
                </c:pt>
                <c:pt idx="282">
                  <c:v>-0.0569996207842</c:v>
                </c:pt>
                <c:pt idx="283">
                  <c:v>-0.0564281105685</c:v>
                </c:pt>
                <c:pt idx="284">
                  <c:v>-0.0551414772589</c:v>
                </c:pt>
                <c:pt idx="285">
                  <c:v>-0.0565729115561</c:v>
                </c:pt>
                <c:pt idx="286">
                  <c:v>-0.0509982974909</c:v>
                </c:pt>
                <c:pt idx="287">
                  <c:v>-0.0463986137192</c:v>
                </c:pt>
                <c:pt idx="288">
                  <c:v>-0.041777675091</c:v>
                </c:pt>
                <c:pt idx="289">
                  <c:v>-0.0382958819676</c:v>
                </c:pt>
                <c:pt idx="290">
                  <c:v>-0.0369856475812</c:v>
                </c:pt>
                <c:pt idx="291">
                  <c:v>-0.0361110120127</c:v>
                </c:pt>
                <c:pt idx="292">
                  <c:v>-0.0298373032295</c:v>
                </c:pt>
                <c:pt idx="293">
                  <c:v>-0.0246985570836</c:v>
                </c:pt>
                <c:pt idx="294">
                  <c:v>-0.0235179195393</c:v>
                </c:pt>
                <c:pt idx="295">
                  <c:v>-0.0236656736764</c:v>
                </c:pt>
                <c:pt idx="296">
                  <c:v>-0.0204155628772</c:v>
                </c:pt>
                <c:pt idx="297">
                  <c:v>-0.0216012750455</c:v>
                </c:pt>
                <c:pt idx="298">
                  <c:v>-0.0193806976954</c:v>
                </c:pt>
                <c:pt idx="299">
                  <c:v>-0.0207160092681</c:v>
                </c:pt>
                <c:pt idx="300">
                  <c:v>-0.0208160092681</c:v>
                </c:pt>
                <c:pt idx="301">
                  <c:v>-0.0216606109062</c:v>
                </c:pt>
                <c:pt idx="302">
                  <c:v>-0.0307379918586</c:v>
                </c:pt>
                <c:pt idx="303">
                  <c:v>-0.0326551132272</c:v>
                </c:pt>
                <c:pt idx="304">
                  <c:v>-0.0382482836717</c:v>
                </c:pt>
                <c:pt idx="305">
                  <c:v>-0.0383482836717</c:v>
                </c:pt>
                <c:pt idx="306">
                  <c:v>-0.0383482836717</c:v>
                </c:pt>
                <c:pt idx="307">
                  <c:v>-0.0383482836717</c:v>
                </c:pt>
                <c:pt idx="308">
                  <c:v>-0.0383482836717</c:v>
                </c:pt>
                <c:pt idx="309">
                  <c:v>-0.0383482836717</c:v>
                </c:pt>
                <c:pt idx="310">
                  <c:v>-0.0368556964413</c:v>
                </c:pt>
                <c:pt idx="311">
                  <c:v>-0.0468296773607</c:v>
                </c:pt>
                <c:pt idx="312">
                  <c:v>-0.0506258519847</c:v>
                </c:pt>
                <c:pt idx="313">
                  <c:v>-0.0507258519847</c:v>
                </c:pt>
                <c:pt idx="314">
                  <c:v>-0.0507258519847</c:v>
                </c:pt>
                <c:pt idx="315">
                  <c:v>-0.0507258519847</c:v>
                </c:pt>
                <c:pt idx="316">
                  <c:v>-0.0507258519847</c:v>
                </c:pt>
                <c:pt idx="317">
                  <c:v>-0.0454042511857</c:v>
                </c:pt>
                <c:pt idx="318">
                  <c:v>-0.0383090333625</c:v>
                </c:pt>
                <c:pt idx="319">
                  <c:v>-0.0373227011095</c:v>
                </c:pt>
                <c:pt idx="320">
                  <c:v>-0.0301436470554</c:v>
                </c:pt>
                <c:pt idx="321">
                  <c:v>-0.0374112920589</c:v>
                </c:pt>
                <c:pt idx="322">
                  <c:v>-0.0375520776425</c:v>
                </c:pt>
                <c:pt idx="323">
                  <c:v>-0.0378336884563</c:v>
                </c:pt>
                <c:pt idx="324">
                  <c:v>-0.0260027025408</c:v>
                </c:pt>
                <c:pt idx="325">
                  <c:v>-0.0379737493114</c:v>
                </c:pt>
                <c:pt idx="326">
                  <c:v>-0.0454406413937</c:v>
                </c:pt>
                <c:pt idx="327">
                  <c:v>-0.0455406413937</c:v>
                </c:pt>
                <c:pt idx="328">
                  <c:v>-0.0455406413937</c:v>
                </c:pt>
                <c:pt idx="329">
                  <c:v>-0.0455406413937</c:v>
                </c:pt>
                <c:pt idx="330">
                  <c:v>-0.0455406413937</c:v>
                </c:pt>
                <c:pt idx="331">
                  <c:v>-0.0455406413937</c:v>
                </c:pt>
                <c:pt idx="332">
                  <c:v>-0.0455406413937</c:v>
                </c:pt>
                <c:pt idx="333">
                  <c:v>-0.0455406413937</c:v>
                </c:pt>
                <c:pt idx="334">
                  <c:v>-0.0455406413937</c:v>
                </c:pt>
                <c:pt idx="335">
                  <c:v>-0.0455406413937</c:v>
                </c:pt>
                <c:pt idx="336">
                  <c:v>-0.0455406413937</c:v>
                </c:pt>
                <c:pt idx="337">
                  <c:v>-0.0401860959392</c:v>
                </c:pt>
                <c:pt idx="338">
                  <c:v>-0.0457501521361</c:v>
                </c:pt>
                <c:pt idx="339">
                  <c:v>-0.0464495506534</c:v>
                </c:pt>
                <c:pt idx="340">
                  <c:v>-0.0422502225459</c:v>
                </c:pt>
                <c:pt idx="341">
                  <c:v>-0.0416926535467</c:v>
                </c:pt>
                <c:pt idx="342">
                  <c:v>-0.0407174515406</c:v>
                </c:pt>
                <c:pt idx="343">
                  <c:v>-0.0338976881446</c:v>
                </c:pt>
                <c:pt idx="344">
                  <c:v>-0.0380447713628</c:v>
                </c:pt>
                <c:pt idx="345">
                  <c:v>-0.0359625947942</c:v>
                </c:pt>
                <c:pt idx="346">
                  <c:v>-0.0384560149355</c:v>
                </c:pt>
                <c:pt idx="347">
                  <c:v>-0.0384560149355</c:v>
                </c:pt>
                <c:pt idx="348">
                  <c:v>-0.0379005365297</c:v>
                </c:pt>
                <c:pt idx="349">
                  <c:v>-0.0280462686602</c:v>
                </c:pt>
                <c:pt idx="350">
                  <c:v>-0.0285960212715</c:v>
                </c:pt>
                <c:pt idx="351">
                  <c:v>-0.0265333150009</c:v>
                </c:pt>
                <c:pt idx="352">
                  <c:v>-0.0228280865118</c:v>
                </c:pt>
                <c:pt idx="353">
                  <c:v>-0.0215975696947</c:v>
                </c:pt>
                <c:pt idx="354">
                  <c:v>-0.0233727984261</c:v>
                </c:pt>
                <c:pt idx="355">
                  <c:v>-0.0225520049925</c:v>
                </c:pt>
                <c:pt idx="356">
                  <c:v>-0.0218685714222</c:v>
                </c:pt>
                <c:pt idx="357">
                  <c:v>-0.0221417581453</c:v>
                </c:pt>
                <c:pt idx="358">
                  <c:v>-0.0282901390717</c:v>
                </c:pt>
                <c:pt idx="359">
                  <c:v>-0.0283901390717</c:v>
                </c:pt>
                <c:pt idx="360">
                  <c:v>-0.0283901390717</c:v>
                </c:pt>
                <c:pt idx="361">
                  <c:v>-0.0283901390717</c:v>
                </c:pt>
                <c:pt idx="362">
                  <c:v>-0.0347087154146</c:v>
                </c:pt>
                <c:pt idx="363">
                  <c:v>-0.0368389244414</c:v>
                </c:pt>
                <c:pt idx="364">
                  <c:v>-0.0373726135675</c:v>
                </c:pt>
                <c:pt idx="365">
                  <c:v>-0.035370210684</c:v>
                </c:pt>
                <c:pt idx="366">
                  <c:v>-0.0396334667458</c:v>
                </c:pt>
                <c:pt idx="367">
                  <c:v>-0.0435135844874</c:v>
                </c:pt>
                <c:pt idx="368">
                  <c:v>-0.0451254045008</c:v>
                </c:pt>
                <c:pt idx="369">
                  <c:v>-0.0429728416056</c:v>
                </c:pt>
                <c:pt idx="370">
                  <c:v>-0.0386769629642</c:v>
                </c:pt>
                <c:pt idx="371">
                  <c:v>-0.0362708675224</c:v>
                </c:pt>
                <c:pt idx="372">
                  <c:v>-0.0326703874584</c:v>
                </c:pt>
                <c:pt idx="373">
                  <c:v>-0.038516786608</c:v>
                </c:pt>
                <c:pt idx="374">
                  <c:v>-0.0161965513768</c:v>
                </c:pt>
                <c:pt idx="375">
                  <c:v>-0.0198571606067</c:v>
                </c:pt>
                <c:pt idx="376">
                  <c:v>-0.023006353626</c:v>
                </c:pt>
                <c:pt idx="377">
                  <c:v>-0.0281399589966</c:v>
                </c:pt>
                <c:pt idx="378">
                  <c:v>-0.0307861616957</c:v>
                </c:pt>
                <c:pt idx="379">
                  <c:v>-0.030520839329</c:v>
                </c:pt>
                <c:pt idx="380">
                  <c:v>-0.0310513433078</c:v>
                </c:pt>
                <c:pt idx="381">
                  <c:v>-0.0327763963863</c:v>
                </c:pt>
                <c:pt idx="382">
                  <c:v>-0.0309154366628</c:v>
                </c:pt>
                <c:pt idx="383">
                  <c:v>-0.0333036547867</c:v>
                </c:pt>
                <c:pt idx="384">
                  <c:v>-0.0331706583776</c:v>
                </c:pt>
                <c:pt idx="385">
                  <c:v>-0.03130895625</c:v>
                </c:pt>
                <c:pt idx="386">
                  <c:v>-0.03140895625</c:v>
                </c:pt>
                <c:pt idx="387">
                  <c:v>-0.03140895625</c:v>
                </c:pt>
                <c:pt idx="388">
                  <c:v>-0.03140895625</c:v>
                </c:pt>
                <c:pt idx="389">
                  <c:v>-0.03140895625</c:v>
                </c:pt>
                <c:pt idx="390">
                  <c:v>-0.0341199223074</c:v>
                </c:pt>
                <c:pt idx="391">
                  <c:v>-0.0325492416792</c:v>
                </c:pt>
                <c:pt idx="392">
                  <c:v>-0.0346401982918</c:v>
                </c:pt>
                <c:pt idx="393">
                  <c:v>-0.040009501592</c:v>
                </c:pt>
                <c:pt idx="394">
                  <c:v>-0.042642812981</c:v>
                </c:pt>
                <c:pt idx="395">
                  <c:v>-0.0439629449942</c:v>
                </c:pt>
                <c:pt idx="396">
                  <c:v>-0.0440629449942</c:v>
                </c:pt>
                <c:pt idx="397">
                  <c:v>-0.0440629449942</c:v>
                </c:pt>
                <c:pt idx="398">
                  <c:v>-0.0440629449942</c:v>
                </c:pt>
                <c:pt idx="399">
                  <c:v>-0.0440629449942</c:v>
                </c:pt>
                <c:pt idx="400">
                  <c:v>-0.0440629449942</c:v>
                </c:pt>
                <c:pt idx="401">
                  <c:v>-0.0440629449942</c:v>
                </c:pt>
                <c:pt idx="402">
                  <c:v>-0.0440629449942</c:v>
                </c:pt>
                <c:pt idx="403">
                  <c:v>-0.0440629449942</c:v>
                </c:pt>
                <c:pt idx="404">
                  <c:v>-0.0445527072393</c:v>
                </c:pt>
                <c:pt idx="405">
                  <c:v>-0.0440328216141</c:v>
                </c:pt>
                <c:pt idx="406">
                  <c:v>-0.0448122448409</c:v>
                </c:pt>
                <c:pt idx="407">
                  <c:v>-0.049232421648</c:v>
                </c:pt>
                <c:pt idx="408">
                  <c:v>-0.0493630040455</c:v>
                </c:pt>
                <c:pt idx="409">
                  <c:v>-0.0387844484754</c:v>
                </c:pt>
                <c:pt idx="410">
                  <c:v>-0.0334859217243</c:v>
                </c:pt>
                <c:pt idx="411">
                  <c:v>-0.0275725652518</c:v>
                </c:pt>
                <c:pt idx="412">
                  <c:v>-0.0371572297885</c:v>
                </c:pt>
                <c:pt idx="413">
                  <c:v>-0.038060455595</c:v>
                </c:pt>
                <c:pt idx="414">
                  <c:v>-0.0375438599602</c:v>
                </c:pt>
                <c:pt idx="415">
                  <c:v>-0.042965313426</c:v>
                </c:pt>
                <c:pt idx="416">
                  <c:v>-0.043065313426</c:v>
                </c:pt>
                <c:pt idx="417">
                  <c:v>-0.043065313426</c:v>
                </c:pt>
                <c:pt idx="418">
                  <c:v>-0.043065313426</c:v>
                </c:pt>
                <c:pt idx="419">
                  <c:v>-0.043065313426</c:v>
                </c:pt>
                <c:pt idx="420">
                  <c:v>-0.043065313426</c:v>
                </c:pt>
                <c:pt idx="421">
                  <c:v>-0.043065313426</c:v>
                </c:pt>
                <c:pt idx="422">
                  <c:v>-0.043065313426</c:v>
                </c:pt>
                <c:pt idx="423">
                  <c:v>-0.043065313426</c:v>
                </c:pt>
                <c:pt idx="424">
                  <c:v>-0.043065313426</c:v>
                </c:pt>
                <c:pt idx="425">
                  <c:v>-0.043065313426</c:v>
                </c:pt>
                <c:pt idx="426">
                  <c:v>-0.043065313426</c:v>
                </c:pt>
                <c:pt idx="427">
                  <c:v>-0.043065313426</c:v>
                </c:pt>
                <c:pt idx="428">
                  <c:v>-0.043065313426</c:v>
                </c:pt>
                <c:pt idx="429">
                  <c:v>-0.043065313426</c:v>
                </c:pt>
                <c:pt idx="430">
                  <c:v>-0.043065313426</c:v>
                </c:pt>
                <c:pt idx="431">
                  <c:v>-0.043065313426</c:v>
                </c:pt>
                <c:pt idx="432">
                  <c:v>-0.043065313426</c:v>
                </c:pt>
                <c:pt idx="433">
                  <c:v>-0.0458353706416</c:v>
                </c:pt>
                <c:pt idx="434">
                  <c:v>-0.0455803986885</c:v>
                </c:pt>
                <c:pt idx="435">
                  <c:v>-0.0485118287165</c:v>
                </c:pt>
                <c:pt idx="436">
                  <c:v>-0.0546475822637</c:v>
                </c:pt>
                <c:pt idx="437">
                  <c:v>-0.0507890613634</c:v>
                </c:pt>
                <c:pt idx="438">
                  <c:v>-0.053351521325</c:v>
                </c:pt>
                <c:pt idx="439">
                  <c:v>-0.0514247390514</c:v>
                </c:pt>
                <c:pt idx="440">
                  <c:v>-0.0543734570001</c:v>
                </c:pt>
                <c:pt idx="441">
                  <c:v>-0.0544734570001</c:v>
                </c:pt>
                <c:pt idx="442">
                  <c:v>-0.0544734570001</c:v>
                </c:pt>
                <c:pt idx="443">
                  <c:v>-0.0544734570001</c:v>
                </c:pt>
                <c:pt idx="444">
                  <c:v>-0.0544734570001</c:v>
                </c:pt>
                <c:pt idx="445">
                  <c:v>-0.0544734570001</c:v>
                </c:pt>
                <c:pt idx="446">
                  <c:v>-0.0544734570001</c:v>
                </c:pt>
                <c:pt idx="447">
                  <c:v>-0.0544734570001</c:v>
                </c:pt>
                <c:pt idx="448">
                  <c:v>-0.0544734570001</c:v>
                </c:pt>
                <c:pt idx="449">
                  <c:v>-0.0544734570001</c:v>
                </c:pt>
                <c:pt idx="450">
                  <c:v>-0.0535559042146</c:v>
                </c:pt>
                <c:pt idx="451">
                  <c:v>-0.054826552245</c:v>
                </c:pt>
                <c:pt idx="452">
                  <c:v>-0.0573710815071</c:v>
                </c:pt>
                <c:pt idx="453">
                  <c:v>-0.0596669998745</c:v>
                </c:pt>
                <c:pt idx="454">
                  <c:v>-0.0627352688594</c:v>
                </c:pt>
                <c:pt idx="455">
                  <c:v>-0.0608116987132</c:v>
                </c:pt>
                <c:pt idx="456">
                  <c:v>-0.0633715348837</c:v>
                </c:pt>
                <c:pt idx="457">
                  <c:v>-0.0613184102847</c:v>
                </c:pt>
                <c:pt idx="458">
                  <c:v>-0.0595256071089</c:v>
                </c:pt>
                <c:pt idx="459">
                  <c:v>-0.0625934838825</c:v>
                </c:pt>
                <c:pt idx="460">
                  <c:v>-0.0626934838825</c:v>
                </c:pt>
                <c:pt idx="461">
                  <c:v>-0.0626934838825</c:v>
                </c:pt>
                <c:pt idx="462">
                  <c:v>-0.0626934838825</c:v>
                </c:pt>
                <c:pt idx="463">
                  <c:v>-0.0626934838825</c:v>
                </c:pt>
                <c:pt idx="464">
                  <c:v>-0.0635510596401</c:v>
                </c:pt>
                <c:pt idx="465">
                  <c:v>-0.0629192678786</c:v>
                </c:pt>
                <c:pt idx="466">
                  <c:v>-0.0673390178471</c:v>
                </c:pt>
                <c:pt idx="467">
                  <c:v>-0.0688610878623</c:v>
                </c:pt>
                <c:pt idx="468">
                  <c:v>-0.0691151529029</c:v>
                </c:pt>
                <c:pt idx="469">
                  <c:v>-0.0659385328267</c:v>
                </c:pt>
                <c:pt idx="470">
                  <c:v>-0.068598444163</c:v>
                </c:pt>
                <c:pt idx="471">
                  <c:v>-0.066312439591</c:v>
                </c:pt>
                <c:pt idx="472">
                  <c:v>-0.0636515171379</c:v>
                </c:pt>
                <c:pt idx="473">
                  <c:v>-0.0627668968927</c:v>
                </c:pt>
                <c:pt idx="474">
                  <c:v>-0.0579689170947</c:v>
                </c:pt>
                <c:pt idx="475">
                  <c:v>-0.0606077710781</c:v>
                </c:pt>
                <c:pt idx="476">
                  <c:v>-0.0604817788896</c:v>
                </c:pt>
                <c:pt idx="477">
                  <c:v>-0.0589700630922</c:v>
                </c:pt>
                <c:pt idx="478">
                  <c:v>-0.0580895599475</c:v>
                </c:pt>
                <c:pt idx="479">
                  <c:v>-0.0526855131963</c:v>
                </c:pt>
                <c:pt idx="480">
                  <c:v>-0.0540605131963</c:v>
                </c:pt>
                <c:pt idx="481">
                  <c:v>-0.0561884390944</c:v>
                </c:pt>
                <c:pt idx="482">
                  <c:v>-0.0629621470723</c:v>
                </c:pt>
                <c:pt idx="483">
                  <c:v>-0.0630621470723</c:v>
                </c:pt>
                <c:pt idx="484">
                  <c:v>-0.0630621470723</c:v>
                </c:pt>
                <c:pt idx="485">
                  <c:v>-0.0630621470723</c:v>
                </c:pt>
                <c:pt idx="486">
                  <c:v>-0.0630621470723</c:v>
                </c:pt>
                <c:pt idx="487">
                  <c:v>-0.0630621470723</c:v>
                </c:pt>
                <c:pt idx="488">
                  <c:v>-0.0630621470723</c:v>
                </c:pt>
                <c:pt idx="489">
                  <c:v>-0.0630621470723</c:v>
                </c:pt>
                <c:pt idx="490">
                  <c:v>-0.0630621470723</c:v>
                </c:pt>
                <c:pt idx="491">
                  <c:v>-0.0630621470723</c:v>
                </c:pt>
                <c:pt idx="492">
                  <c:v>-0.0630621470723</c:v>
                </c:pt>
                <c:pt idx="493">
                  <c:v>-0.0630621470723</c:v>
                </c:pt>
                <c:pt idx="494">
                  <c:v>-0.0630621470723</c:v>
                </c:pt>
                <c:pt idx="495">
                  <c:v>-0.0630621470723</c:v>
                </c:pt>
                <c:pt idx="496">
                  <c:v>-0.0630621470723</c:v>
                </c:pt>
                <c:pt idx="497">
                  <c:v>-0.0630621470723</c:v>
                </c:pt>
                <c:pt idx="498">
                  <c:v>-0.062534243016</c:v>
                </c:pt>
                <c:pt idx="499">
                  <c:v>-0.0631617530562</c:v>
                </c:pt>
                <c:pt idx="500">
                  <c:v>-0.0639152379237</c:v>
                </c:pt>
                <c:pt idx="501">
                  <c:v>-0.0660517215231</c:v>
                </c:pt>
                <c:pt idx="502">
                  <c:v>-0.0659257769387</c:v>
                </c:pt>
                <c:pt idx="503">
                  <c:v>-0.066051705663</c:v>
                </c:pt>
                <c:pt idx="504">
                  <c:v>-0.0661776502474</c:v>
                </c:pt>
                <c:pt idx="505">
                  <c:v>-0.0632805599338</c:v>
                </c:pt>
                <c:pt idx="506">
                  <c:v>-0.0544887990696</c:v>
                </c:pt>
                <c:pt idx="507">
                  <c:v>-0.0554848150059</c:v>
                </c:pt>
                <c:pt idx="508">
                  <c:v>-0.0589743464117</c:v>
                </c:pt>
                <c:pt idx="509">
                  <c:v>-0.0587242213492</c:v>
                </c:pt>
                <c:pt idx="510">
                  <c:v>-0.0560985649351</c:v>
                </c:pt>
                <c:pt idx="511">
                  <c:v>-0.0421317361534</c:v>
                </c:pt>
                <c:pt idx="512">
                  <c:v>-0.0363513893326</c:v>
                </c:pt>
                <c:pt idx="513">
                  <c:v>-0.0199659650235</c:v>
                </c:pt>
                <c:pt idx="514">
                  <c:v>-0.0232142807116</c:v>
                </c:pt>
                <c:pt idx="515">
                  <c:v>-0.0148859765475</c:v>
                </c:pt>
                <c:pt idx="516">
                  <c:v>-0.020033211405</c:v>
                </c:pt>
                <c:pt idx="517">
                  <c:v>-0.0220786932965</c:v>
                </c:pt>
                <c:pt idx="518">
                  <c:v>-0.0217169860383</c:v>
                </c:pt>
                <c:pt idx="519">
                  <c:v>-0.0237659193877</c:v>
                </c:pt>
                <c:pt idx="520">
                  <c:v>-0.0176064990978</c:v>
                </c:pt>
                <c:pt idx="521">
                  <c:v>-0.0170063310507</c:v>
                </c:pt>
                <c:pt idx="522">
                  <c:v>-0.017126292663</c:v>
                </c:pt>
                <c:pt idx="523">
                  <c:v>-0.0184460287158</c:v>
                </c:pt>
                <c:pt idx="524">
                  <c:v>-0.0292581382785</c:v>
                </c:pt>
                <c:pt idx="525">
                  <c:v>-0.0293581382785</c:v>
                </c:pt>
                <c:pt idx="526">
                  <c:v>-0.0293581382785</c:v>
                </c:pt>
                <c:pt idx="527">
                  <c:v>-0.0293581382785</c:v>
                </c:pt>
                <c:pt idx="528">
                  <c:v>-0.0293581382785</c:v>
                </c:pt>
                <c:pt idx="529">
                  <c:v>-0.0293581382785</c:v>
                </c:pt>
                <c:pt idx="530">
                  <c:v>-0.0293581382785</c:v>
                </c:pt>
                <c:pt idx="531">
                  <c:v>-0.0293581382785</c:v>
                </c:pt>
                <c:pt idx="532">
                  <c:v>-0.0293581382785</c:v>
                </c:pt>
                <c:pt idx="533">
                  <c:v>-0.0293581382785</c:v>
                </c:pt>
                <c:pt idx="534">
                  <c:v>-0.0293581382785</c:v>
                </c:pt>
                <c:pt idx="535">
                  <c:v>-0.0293581382785</c:v>
                </c:pt>
                <c:pt idx="536">
                  <c:v>-0.0293581382785</c:v>
                </c:pt>
                <c:pt idx="537">
                  <c:v>-0.0293581382785</c:v>
                </c:pt>
                <c:pt idx="538">
                  <c:v>-0.0293581382785</c:v>
                </c:pt>
                <c:pt idx="539">
                  <c:v>-0.0293581382785</c:v>
                </c:pt>
                <c:pt idx="540">
                  <c:v>-0.0261472860406</c:v>
                </c:pt>
                <c:pt idx="541">
                  <c:v>-0.0324218923399</c:v>
                </c:pt>
                <c:pt idx="542">
                  <c:v>-0.0322996280044</c:v>
                </c:pt>
                <c:pt idx="543">
                  <c:v>-0.0525979894619</c:v>
                </c:pt>
                <c:pt idx="544">
                  <c:v>-0.0526979894619</c:v>
                </c:pt>
                <c:pt idx="545">
                  <c:v>-0.0566427569736</c:v>
                </c:pt>
                <c:pt idx="546">
                  <c:v>-0.0561603061233</c:v>
                </c:pt>
                <c:pt idx="547">
                  <c:v>-0.0570041879799</c:v>
                </c:pt>
                <c:pt idx="548">
                  <c:v>-0.0603825663582</c:v>
                </c:pt>
                <c:pt idx="549">
                  <c:v>-0.0641355929926</c:v>
                </c:pt>
                <c:pt idx="550">
                  <c:v>-0.0642571144412</c:v>
                </c:pt>
                <c:pt idx="551">
                  <c:v>-0.0590310570761</c:v>
                </c:pt>
                <c:pt idx="552">
                  <c:v>-0.0642299447559</c:v>
                </c:pt>
                <c:pt idx="553">
                  <c:v>-0.0686052485965</c:v>
                </c:pt>
                <c:pt idx="554">
                  <c:v>-0.0687052485965</c:v>
                </c:pt>
                <c:pt idx="555">
                  <c:v>-0.0737114181046</c:v>
                </c:pt>
                <c:pt idx="556">
                  <c:v>-0.073223196452</c:v>
                </c:pt>
                <c:pt idx="557">
                  <c:v>-0.0717578160637</c:v>
                </c:pt>
                <c:pt idx="558">
                  <c:v>-0.0718801103036</c:v>
                </c:pt>
                <c:pt idx="559">
                  <c:v>-0.0704127588729</c:v>
                </c:pt>
                <c:pt idx="560">
                  <c:v>-0.0731068563503</c:v>
                </c:pt>
                <c:pt idx="561">
                  <c:v>-0.0715191670489</c:v>
                </c:pt>
                <c:pt idx="562">
                  <c:v>-0.0689503597094</c:v>
                </c:pt>
                <c:pt idx="563">
                  <c:v>-0.0714031436191</c:v>
                </c:pt>
                <c:pt idx="564">
                  <c:v>-0.0689563611381</c:v>
                </c:pt>
                <c:pt idx="565">
                  <c:v>-0.06564510286</c:v>
                </c:pt>
                <c:pt idx="566">
                  <c:v>-0.0657681494946</c:v>
                </c:pt>
                <c:pt idx="567">
                  <c:v>-0.0653990550064</c:v>
                </c:pt>
                <c:pt idx="568">
                  <c:v>-0.0682298242372</c:v>
                </c:pt>
                <c:pt idx="569">
                  <c:v>-0.0665116111788</c:v>
                </c:pt>
                <c:pt idx="570">
                  <c:v>-0.0690933667726</c:v>
                </c:pt>
                <c:pt idx="571">
                  <c:v>-0.0623490381399</c:v>
                </c:pt>
                <c:pt idx="572">
                  <c:v>-0.0655589146831</c:v>
                </c:pt>
                <c:pt idx="573">
                  <c:v>-0.0664203471222</c:v>
                </c:pt>
                <c:pt idx="574">
                  <c:v>-0.0665203471222</c:v>
                </c:pt>
                <c:pt idx="575">
                  <c:v>-0.0665203471222</c:v>
                </c:pt>
                <c:pt idx="576">
                  <c:v>-0.0665203471222</c:v>
                </c:pt>
                <c:pt idx="577">
                  <c:v>-0.0665203471222</c:v>
                </c:pt>
                <c:pt idx="578">
                  <c:v>-0.0665203471222</c:v>
                </c:pt>
                <c:pt idx="579">
                  <c:v>-0.0773821367231</c:v>
                </c:pt>
                <c:pt idx="580">
                  <c:v>-0.0771376678318</c:v>
                </c:pt>
                <c:pt idx="581">
                  <c:v>-0.0762822358386</c:v>
                </c:pt>
                <c:pt idx="582">
                  <c:v>-0.0744507340071</c:v>
                </c:pt>
                <c:pt idx="583">
                  <c:v>-0.0760351337634</c:v>
                </c:pt>
                <c:pt idx="584">
                  <c:v>-0.0760351337634</c:v>
                </c:pt>
                <c:pt idx="585">
                  <c:v>-0.0762792743884</c:v>
                </c:pt>
                <c:pt idx="586">
                  <c:v>-0.0763792743884</c:v>
                </c:pt>
                <c:pt idx="587">
                  <c:v>-0.0763792743884</c:v>
                </c:pt>
                <c:pt idx="588">
                  <c:v>-0.0680665563381</c:v>
                </c:pt>
                <c:pt idx="589">
                  <c:v>-0.0620777852839</c:v>
                </c:pt>
                <c:pt idx="590">
                  <c:v>-0.0662198713891</c:v>
                </c:pt>
                <c:pt idx="591">
                  <c:v>-0.0605948713891</c:v>
                </c:pt>
                <c:pt idx="592">
                  <c:v>-0.0531781523444</c:v>
                </c:pt>
                <c:pt idx="593">
                  <c:v>-0.0538113843606</c:v>
                </c:pt>
                <c:pt idx="594">
                  <c:v>-0.0586209021432</c:v>
                </c:pt>
                <c:pt idx="595">
                  <c:v>-0.0576132185558</c:v>
                </c:pt>
                <c:pt idx="596">
                  <c:v>-0.055217555966</c:v>
                </c:pt>
                <c:pt idx="597">
                  <c:v>-0.0547119947931</c:v>
                </c:pt>
                <c:pt idx="598">
                  <c:v>-0.0545855405695</c:v>
                </c:pt>
                <c:pt idx="599">
                  <c:v>-0.0740619538742</c:v>
                </c:pt>
                <c:pt idx="600">
                  <c:v>-0.0741619538742</c:v>
                </c:pt>
                <c:pt idx="601">
                  <c:v>-0.0741619538742</c:v>
                </c:pt>
                <c:pt idx="602">
                  <c:v>-0.0741619538742</c:v>
                </c:pt>
                <c:pt idx="603">
                  <c:v>-0.0741619538742</c:v>
                </c:pt>
                <c:pt idx="604">
                  <c:v>-0.0741619538742</c:v>
                </c:pt>
                <c:pt idx="605">
                  <c:v>-0.0741619538742</c:v>
                </c:pt>
                <c:pt idx="606">
                  <c:v>-0.0741619538742</c:v>
                </c:pt>
                <c:pt idx="607">
                  <c:v>-0.0741619538742</c:v>
                </c:pt>
                <c:pt idx="608">
                  <c:v>-0.0741619538742</c:v>
                </c:pt>
                <c:pt idx="609">
                  <c:v>-0.0741619538742</c:v>
                </c:pt>
                <c:pt idx="610">
                  <c:v>-0.0741619538742</c:v>
                </c:pt>
                <c:pt idx="611">
                  <c:v>-0.0741619538742</c:v>
                </c:pt>
                <c:pt idx="612">
                  <c:v>-0.0780865331705</c:v>
                </c:pt>
                <c:pt idx="613">
                  <c:v>-0.0812615395205</c:v>
                </c:pt>
                <c:pt idx="614">
                  <c:v>-0.0807551463062</c:v>
                </c:pt>
                <c:pt idx="615">
                  <c:v>-0.0797418467495</c:v>
                </c:pt>
                <c:pt idx="616">
                  <c:v>-0.0784739375318</c:v>
                </c:pt>
                <c:pt idx="617">
                  <c:v>-0.0758079479418</c:v>
                </c:pt>
                <c:pt idx="618">
                  <c:v>-0.0727529581251</c:v>
                </c:pt>
                <c:pt idx="619">
                  <c:v>-0.0666242553672</c:v>
                </c:pt>
                <c:pt idx="620">
                  <c:v>-0.0686797538256</c:v>
                </c:pt>
                <c:pt idx="621">
                  <c:v>-0.0686797538256</c:v>
                </c:pt>
                <c:pt idx="622">
                  <c:v>-0.0679105230564</c:v>
                </c:pt>
                <c:pt idx="623">
                  <c:v>-0.0648312312935</c:v>
                </c:pt>
                <c:pt idx="624">
                  <c:v>-0.0793743458366</c:v>
                </c:pt>
                <c:pt idx="625">
                  <c:v>-0.0794743458366</c:v>
                </c:pt>
                <c:pt idx="626">
                  <c:v>-0.0794743458366</c:v>
                </c:pt>
                <c:pt idx="627">
                  <c:v>-0.0794743458366</c:v>
                </c:pt>
                <c:pt idx="628">
                  <c:v>-0.0794743458366</c:v>
                </c:pt>
                <c:pt idx="629">
                  <c:v>-0.0794743458366</c:v>
                </c:pt>
                <c:pt idx="630">
                  <c:v>-0.0794743458366</c:v>
                </c:pt>
                <c:pt idx="631">
                  <c:v>-0.0794743458366</c:v>
                </c:pt>
                <c:pt idx="632">
                  <c:v>-0.0794743458366</c:v>
                </c:pt>
                <c:pt idx="633">
                  <c:v>-0.0794743458366</c:v>
                </c:pt>
                <c:pt idx="634">
                  <c:v>-0.0794743458366</c:v>
                </c:pt>
                <c:pt idx="635">
                  <c:v>-0.0794743458366</c:v>
                </c:pt>
                <c:pt idx="636">
                  <c:v>-0.0794743458366</c:v>
                </c:pt>
                <c:pt idx="637">
                  <c:v>-0.0919040019041</c:v>
                </c:pt>
                <c:pt idx="638">
                  <c:v>-0.0875450275451</c:v>
                </c:pt>
                <c:pt idx="639">
                  <c:v>-0.0861285969502</c:v>
                </c:pt>
                <c:pt idx="640">
                  <c:v>-0.0863864950804</c:v>
                </c:pt>
                <c:pt idx="641">
                  <c:v>-0.0858708318086</c:v>
                </c:pt>
                <c:pt idx="642">
                  <c:v>-0.0849679555026</c:v>
                </c:pt>
                <c:pt idx="643">
                  <c:v>-0.0852261532821</c:v>
                </c:pt>
                <c:pt idx="644">
                  <c:v>-0.085613349978</c:v>
                </c:pt>
                <c:pt idx="645">
                  <c:v>-0.0834200845929</c:v>
                </c:pt>
                <c:pt idx="646">
                  <c:v>-0.091307335692</c:v>
                </c:pt>
                <c:pt idx="647">
                  <c:v>-0.0950276692391</c:v>
                </c:pt>
                <c:pt idx="648">
                  <c:v>-0.0951276692391</c:v>
                </c:pt>
                <c:pt idx="649">
                  <c:v>-0.0951276692391</c:v>
                </c:pt>
                <c:pt idx="650">
                  <c:v>-0.0977605973039</c:v>
                </c:pt>
                <c:pt idx="651">
                  <c:v>-0.100680861397</c:v>
                </c:pt>
                <c:pt idx="652">
                  <c:v>-0.107302534643</c:v>
                </c:pt>
                <c:pt idx="653">
                  <c:v>-0.113071025862</c:v>
                </c:pt>
                <c:pt idx="654">
                  <c:v>-0.113171025862</c:v>
                </c:pt>
                <c:pt idx="655">
                  <c:v>-0.113171025862</c:v>
                </c:pt>
                <c:pt idx="656">
                  <c:v>-0.113171025862</c:v>
                </c:pt>
                <c:pt idx="657">
                  <c:v>-0.113171025862</c:v>
                </c:pt>
                <c:pt idx="658">
                  <c:v>-0.106388802774</c:v>
                </c:pt>
                <c:pt idx="659">
                  <c:v>-0.102335455494</c:v>
                </c:pt>
                <c:pt idx="660">
                  <c:v>-0.102991881909</c:v>
                </c:pt>
                <c:pt idx="661">
                  <c:v>-0.108239848322</c:v>
                </c:pt>
                <c:pt idx="662">
                  <c:v>-0.10993653326</c:v>
                </c:pt>
                <c:pt idx="663">
                  <c:v>-0.11006682642</c:v>
                </c:pt>
                <c:pt idx="664">
                  <c:v>-0.117492568994</c:v>
                </c:pt>
                <c:pt idx="665">
                  <c:v>-0.113225143674</c:v>
                </c:pt>
                <c:pt idx="666">
                  <c:v>-0.113325143674</c:v>
                </c:pt>
                <c:pt idx="667">
                  <c:v>-0.113325143674</c:v>
                </c:pt>
                <c:pt idx="668">
                  <c:v>-0.113325143674</c:v>
                </c:pt>
                <c:pt idx="669">
                  <c:v>-0.113325143674</c:v>
                </c:pt>
                <c:pt idx="670">
                  <c:v>-0.113325143674</c:v>
                </c:pt>
                <c:pt idx="671">
                  <c:v>-0.117638441897</c:v>
                </c:pt>
                <c:pt idx="672">
                  <c:v>-0.123014081073</c:v>
                </c:pt>
                <c:pt idx="673">
                  <c:v>-0.127187268345</c:v>
                </c:pt>
                <c:pt idx="674">
                  <c:v>-0.127287268345</c:v>
                </c:pt>
                <c:pt idx="675">
                  <c:v>-0.126733929785</c:v>
                </c:pt>
                <c:pt idx="676">
                  <c:v>-0.127387695475</c:v>
                </c:pt>
                <c:pt idx="677">
                  <c:v>-0.126995692339</c:v>
                </c:pt>
                <c:pt idx="678">
                  <c:v>-0.130002228287</c:v>
                </c:pt>
                <c:pt idx="679">
                  <c:v>-0.130002228287</c:v>
                </c:pt>
                <c:pt idx="680">
                  <c:v>-0.124919470565</c:v>
                </c:pt>
                <c:pt idx="681">
                  <c:v>-0.12583642105</c:v>
                </c:pt>
                <c:pt idx="682">
                  <c:v>-0.124135073059</c:v>
                </c:pt>
                <c:pt idx="683">
                  <c:v>-0.125577128644</c:v>
                </c:pt>
                <c:pt idx="684">
                  <c:v>-0.125677128644</c:v>
                </c:pt>
                <c:pt idx="685">
                  <c:v>-0.120802655545</c:v>
                </c:pt>
                <c:pt idx="686">
                  <c:v>-0.128170107196</c:v>
                </c:pt>
                <c:pt idx="687">
                  <c:v>-0.13025969842</c:v>
                </c:pt>
                <c:pt idx="688">
                  <c:v>-0.128304791604</c:v>
                </c:pt>
                <c:pt idx="689">
                  <c:v>-0.129480033181</c:v>
                </c:pt>
                <c:pt idx="690">
                  <c:v>-0.129580033181</c:v>
                </c:pt>
                <c:pt idx="691">
                  <c:v>-0.129580033181</c:v>
                </c:pt>
                <c:pt idx="692">
                  <c:v>-0.128249418017</c:v>
                </c:pt>
                <c:pt idx="693">
                  <c:v>-0.128768898536</c:v>
                </c:pt>
                <c:pt idx="694">
                  <c:v>-0.130068274835</c:v>
                </c:pt>
                <c:pt idx="695">
                  <c:v>-0.122131766899</c:v>
                </c:pt>
                <c:pt idx="696">
                  <c:v>-0.119421040166</c:v>
                </c:pt>
                <c:pt idx="697">
                  <c:v>-0.119549773431</c:v>
                </c:pt>
                <c:pt idx="698">
                  <c:v>-0.117489776006</c:v>
                </c:pt>
                <c:pt idx="699">
                  <c:v>-0.106697022569</c:v>
                </c:pt>
                <c:pt idx="700">
                  <c:v>-0.109747740759</c:v>
                </c:pt>
                <c:pt idx="701">
                  <c:v>-0.111277767534</c:v>
                </c:pt>
                <c:pt idx="702">
                  <c:v>-0.110766977086</c:v>
                </c:pt>
                <c:pt idx="703">
                  <c:v>-0.107065636945</c:v>
                </c:pt>
                <c:pt idx="704">
                  <c:v>-0.107065636945</c:v>
                </c:pt>
                <c:pt idx="705">
                  <c:v>-0.108210092693</c:v>
                </c:pt>
                <c:pt idx="706">
                  <c:v>-0.107700862903</c:v>
                </c:pt>
                <c:pt idx="707">
                  <c:v>-0.107828105555</c:v>
                </c:pt>
                <c:pt idx="708">
                  <c:v>-0.104773893287</c:v>
                </c:pt>
                <c:pt idx="709">
                  <c:v>-0.108833776566</c:v>
                </c:pt>
                <c:pt idx="710">
                  <c:v>-0.110107661916</c:v>
                </c:pt>
                <c:pt idx="711">
                  <c:v>-0.110207661916</c:v>
                </c:pt>
                <c:pt idx="712">
                  <c:v>-0.110207661916</c:v>
                </c:pt>
                <c:pt idx="713">
                  <c:v>-0.110207661916</c:v>
                </c:pt>
                <c:pt idx="714">
                  <c:v>-0.110207661916</c:v>
                </c:pt>
                <c:pt idx="715">
                  <c:v>-0.110207661916</c:v>
                </c:pt>
                <c:pt idx="716">
                  <c:v>-0.110207661916</c:v>
                </c:pt>
                <c:pt idx="717">
                  <c:v>-0.110207661916</c:v>
                </c:pt>
                <c:pt idx="718">
                  <c:v>-0.110207661916</c:v>
                </c:pt>
                <c:pt idx="719">
                  <c:v>-0.110207661916</c:v>
                </c:pt>
                <c:pt idx="720">
                  <c:v>-0.110207661916</c:v>
                </c:pt>
                <c:pt idx="721">
                  <c:v>-0.110207661916</c:v>
                </c:pt>
                <c:pt idx="722">
                  <c:v>-0.110207661916</c:v>
                </c:pt>
                <c:pt idx="723">
                  <c:v>-0.110207661916</c:v>
                </c:pt>
                <c:pt idx="724">
                  <c:v>-0.110207661916</c:v>
                </c:pt>
                <c:pt idx="725">
                  <c:v>-0.113184100135</c:v>
                </c:pt>
                <c:pt idx="726">
                  <c:v>-0.113058676831</c:v>
                </c:pt>
                <c:pt idx="727">
                  <c:v>-0.107164520824</c:v>
                </c:pt>
                <c:pt idx="728">
                  <c:v>-0.108660593633</c:v>
                </c:pt>
                <c:pt idx="729">
                  <c:v>-0.108660593633</c:v>
                </c:pt>
                <c:pt idx="730">
                  <c:v>-0.109659469897</c:v>
                </c:pt>
                <c:pt idx="731">
                  <c:v>-0.112659094944</c:v>
                </c:pt>
                <c:pt idx="732">
                  <c:v>-0.109525084665</c:v>
                </c:pt>
                <c:pt idx="733">
                  <c:v>-0.107275647024</c:v>
                </c:pt>
                <c:pt idx="734">
                  <c:v>-0.109021282934</c:v>
                </c:pt>
                <c:pt idx="735">
                  <c:v>-0.105773718608</c:v>
                </c:pt>
                <c:pt idx="736">
                  <c:v>-0.101167144902</c:v>
                </c:pt>
                <c:pt idx="737">
                  <c:v>-0.0991842473934</c:v>
                </c:pt>
                <c:pt idx="738">
                  <c:v>-0.101905335829</c:v>
                </c:pt>
                <c:pt idx="739">
                  <c:v>-0.103269592309</c:v>
                </c:pt>
                <c:pt idx="740">
                  <c:v>-0.100661544619</c:v>
                </c:pt>
                <c:pt idx="741">
                  <c:v>-0.0995467174172</c:v>
                </c:pt>
                <c:pt idx="742">
                  <c:v>-0.100412839664</c:v>
                </c:pt>
                <c:pt idx="743">
                  <c:v>-0.101527390748</c:v>
                </c:pt>
                <c:pt idx="744">
                  <c:v>-0.11032977111</c:v>
                </c:pt>
                <c:pt idx="745">
                  <c:v>-0.11042977111</c:v>
                </c:pt>
                <c:pt idx="746">
                  <c:v>-0.11042977111</c:v>
                </c:pt>
                <c:pt idx="747">
                  <c:v>-0.11042977111</c:v>
                </c:pt>
                <c:pt idx="748">
                  <c:v>-0.11042977111</c:v>
                </c:pt>
                <c:pt idx="749">
                  <c:v>-0.11042977111</c:v>
                </c:pt>
                <c:pt idx="750">
                  <c:v>-0.11042977111</c:v>
                </c:pt>
                <c:pt idx="751">
                  <c:v>-0.11042977111</c:v>
                </c:pt>
                <c:pt idx="752">
                  <c:v>-0.11042977111</c:v>
                </c:pt>
                <c:pt idx="753">
                  <c:v>-0.11042977111</c:v>
                </c:pt>
                <c:pt idx="754">
                  <c:v>-0.11042977111</c:v>
                </c:pt>
                <c:pt idx="755">
                  <c:v>-0.11042977111</c:v>
                </c:pt>
                <c:pt idx="756">
                  <c:v>-0.11042977111</c:v>
                </c:pt>
                <c:pt idx="757">
                  <c:v>-0.108141336163</c:v>
                </c:pt>
                <c:pt idx="758">
                  <c:v>-0.109653432937</c:v>
                </c:pt>
                <c:pt idx="759">
                  <c:v>-0.107011258806</c:v>
                </c:pt>
                <c:pt idx="760">
                  <c:v>-0.108146618967</c:v>
                </c:pt>
                <c:pt idx="761">
                  <c:v>-0.111170812515</c:v>
                </c:pt>
                <c:pt idx="762">
                  <c:v>-0.113432119048</c:v>
                </c:pt>
                <c:pt idx="763">
                  <c:v>-0.113532119048</c:v>
                </c:pt>
                <c:pt idx="764">
                  <c:v>-0.113532119048</c:v>
                </c:pt>
                <c:pt idx="765">
                  <c:v>-0.113532119048</c:v>
                </c:pt>
                <c:pt idx="766">
                  <c:v>-0.113532119048</c:v>
                </c:pt>
                <c:pt idx="767">
                  <c:v>-0.113532119048</c:v>
                </c:pt>
                <c:pt idx="768">
                  <c:v>-0.112387563976</c:v>
                </c:pt>
                <c:pt idx="769">
                  <c:v>-0.121212921341</c:v>
                </c:pt>
                <c:pt idx="770">
                  <c:v>-0.121965366789</c:v>
                </c:pt>
                <c:pt idx="771">
                  <c:v>-0.122065366789</c:v>
                </c:pt>
                <c:pt idx="772">
                  <c:v>-0.122065366789</c:v>
                </c:pt>
                <c:pt idx="773">
                  <c:v>-0.122065366789</c:v>
                </c:pt>
                <c:pt idx="774">
                  <c:v>-0.122065366789</c:v>
                </c:pt>
                <c:pt idx="775">
                  <c:v>-0.122065366789</c:v>
                </c:pt>
                <c:pt idx="776">
                  <c:v>-0.128496051993</c:v>
                </c:pt>
                <c:pt idx="777">
                  <c:v>-0.12512316005</c:v>
                </c:pt>
                <c:pt idx="778">
                  <c:v>-0.126866187939</c:v>
                </c:pt>
                <c:pt idx="779">
                  <c:v>-0.120380780106</c:v>
                </c:pt>
                <c:pt idx="780">
                  <c:v>-0.126452651234</c:v>
                </c:pt>
                <c:pt idx="781">
                  <c:v>-0.124582560223</c:v>
                </c:pt>
                <c:pt idx="782">
                  <c:v>-0.124209240163</c:v>
                </c:pt>
                <c:pt idx="783">
                  <c:v>-0.124955601651</c:v>
                </c:pt>
                <c:pt idx="784">
                  <c:v>-0.122839331266</c:v>
                </c:pt>
                <c:pt idx="785">
                  <c:v>-0.121597095241</c:v>
                </c:pt>
                <c:pt idx="786">
                  <c:v>-0.110803050576</c:v>
                </c:pt>
                <c:pt idx="787">
                  <c:v>-0.112275985399</c:v>
                </c:pt>
                <c:pt idx="788">
                  <c:v>-0.108711142129</c:v>
                </c:pt>
                <c:pt idx="789">
                  <c:v>-0.101361803569</c:v>
                </c:pt>
                <c:pt idx="790">
                  <c:v>-0.101726589562</c:v>
                </c:pt>
                <c:pt idx="791">
                  <c:v>-0.0981990381689</c:v>
                </c:pt>
                <c:pt idx="792">
                  <c:v>-0.0946838866537</c:v>
                </c:pt>
                <c:pt idx="793">
                  <c:v>-0.0979451500914</c:v>
                </c:pt>
                <c:pt idx="794">
                  <c:v>-0.0952791297327</c:v>
                </c:pt>
                <c:pt idx="795">
                  <c:v>-0.0957625718405</c:v>
                </c:pt>
                <c:pt idx="796">
                  <c:v>-0.092981435202</c:v>
                </c:pt>
                <c:pt idx="797">
                  <c:v>-0.0937049369505</c:v>
                </c:pt>
                <c:pt idx="798">
                  <c:v>-0.0957563427668</c:v>
                </c:pt>
                <c:pt idx="799">
                  <c:v>-0.0889848796471</c:v>
                </c:pt>
                <c:pt idx="800">
                  <c:v>-0.0901859365772</c:v>
                </c:pt>
                <c:pt idx="801">
                  <c:v>-0.0885024348937</c:v>
                </c:pt>
                <c:pt idx="802">
                  <c:v>-0.0900630591434</c:v>
                </c:pt>
                <c:pt idx="803">
                  <c:v>-0.0982390841524</c:v>
                </c:pt>
                <c:pt idx="804">
                  <c:v>-0.0983390841524</c:v>
                </c:pt>
                <c:pt idx="805">
                  <c:v>-0.0983390841524</c:v>
                </c:pt>
                <c:pt idx="806">
                  <c:v>-0.0983390841524</c:v>
                </c:pt>
                <c:pt idx="807">
                  <c:v>-0.0983390841524</c:v>
                </c:pt>
                <c:pt idx="808">
                  <c:v>-0.0983390841524</c:v>
                </c:pt>
                <c:pt idx="809">
                  <c:v>-0.0983390841524</c:v>
                </c:pt>
                <c:pt idx="810">
                  <c:v>-0.0983390841524</c:v>
                </c:pt>
                <c:pt idx="811">
                  <c:v>-0.0983390841524</c:v>
                </c:pt>
                <c:pt idx="812">
                  <c:v>-0.0983390841524</c:v>
                </c:pt>
                <c:pt idx="813">
                  <c:v>-0.09378393286</c:v>
                </c:pt>
                <c:pt idx="814">
                  <c:v>-0.0952608559369</c:v>
                </c:pt>
                <c:pt idx="815">
                  <c:v>-0.0969813917609</c:v>
                </c:pt>
                <c:pt idx="816">
                  <c:v>-0.0945277050967</c:v>
                </c:pt>
                <c:pt idx="817">
                  <c:v>-0.094158746789</c:v>
                </c:pt>
                <c:pt idx="818">
                  <c:v>-0.0964963452142</c:v>
                </c:pt>
                <c:pt idx="819">
                  <c:v>-0.0985830028796</c:v>
                </c:pt>
                <c:pt idx="820">
                  <c:v>-0.0986830028796</c:v>
                </c:pt>
                <c:pt idx="821">
                  <c:v>-0.0986830028796</c:v>
                </c:pt>
                <c:pt idx="822">
                  <c:v>-0.0986830028796</c:v>
                </c:pt>
                <c:pt idx="823">
                  <c:v>-0.0986830028796</c:v>
                </c:pt>
                <c:pt idx="824">
                  <c:v>-0.105696583127</c:v>
                </c:pt>
                <c:pt idx="825">
                  <c:v>-0.105796583127</c:v>
                </c:pt>
                <c:pt idx="826">
                  <c:v>-0.105796583127</c:v>
                </c:pt>
                <c:pt idx="827">
                  <c:v>-0.105796583127</c:v>
                </c:pt>
                <c:pt idx="828">
                  <c:v>-0.105796583127</c:v>
                </c:pt>
                <c:pt idx="829">
                  <c:v>-0.105796583127</c:v>
                </c:pt>
                <c:pt idx="830">
                  <c:v>-0.103791841267</c:v>
                </c:pt>
                <c:pt idx="831">
                  <c:v>-0.101310451689</c:v>
                </c:pt>
                <c:pt idx="832">
                  <c:v>-0.104046770097</c:v>
                </c:pt>
                <c:pt idx="833">
                  <c:v>-0.103674653996</c:v>
                </c:pt>
                <c:pt idx="834">
                  <c:v>-0.104543248115</c:v>
                </c:pt>
                <c:pt idx="835">
                  <c:v>-0.106650860314</c:v>
                </c:pt>
                <c:pt idx="836">
                  <c:v>-0.119888519599</c:v>
                </c:pt>
                <c:pt idx="837">
                  <c:v>-0.119988519599</c:v>
                </c:pt>
                <c:pt idx="838">
                  <c:v>-0.119988519599</c:v>
                </c:pt>
                <c:pt idx="839">
                  <c:v>-0.120573368084</c:v>
                </c:pt>
                <c:pt idx="840">
                  <c:v>-0.117420324184</c:v>
                </c:pt>
                <c:pt idx="841">
                  <c:v>-0.112584734242</c:v>
                </c:pt>
                <c:pt idx="842">
                  <c:v>-0.114629970046</c:v>
                </c:pt>
                <c:pt idx="843">
                  <c:v>-0.118126052023</c:v>
                </c:pt>
                <c:pt idx="844">
                  <c:v>-0.116916277041</c:v>
                </c:pt>
                <c:pt idx="845">
                  <c:v>-0.104349819815</c:v>
                </c:pt>
                <c:pt idx="846">
                  <c:v>-0.102082516713</c:v>
                </c:pt>
                <c:pt idx="847">
                  <c:v>-0.102439702092</c:v>
                </c:pt>
                <c:pt idx="848">
                  <c:v>-0.0967226939926</c:v>
                </c:pt>
                <c:pt idx="849">
                  <c:v>-0.0790770284313</c:v>
                </c:pt>
                <c:pt idx="850">
                  <c:v>-0.078844280846</c:v>
                </c:pt>
                <c:pt idx="851">
                  <c:v>-0.0698855839292</c:v>
                </c:pt>
                <c:pt idx="852">
                  <c:v>-0.0727684252576</c:v>
                </c:pt>
                <c:pt idx="853">
                  <c:v>-0.0710337195794</c:v>
                </c:pt>
                <c:pt idx="854">
                  <c:v>-0.0688402307777</c:v>
                </c:pt>
                <c:pt idx="855">
                  <c:v>-0.0726416361457</c:v>
                </c:pt>
                <c:pt idx="856">
                  <c:v>-0.0707914973853</c:v>
                </c:pt>
                <c:pt idx="857">
                  <c:v>-0.0705606571268</c:v>
                </c:pt>
                <c:pt idx="858">
                  <c:v>-0.0712530180776</c:v>
                </c:pt>
                <c:pt idx="859">
                  <c:v>-0.0721768056065</c:v>
                </c:pt>
                <c:pt idx="860">
                  <c:v>-0.0763376932625</c:v>
                </c:pt>
                <c:pt idx="861">
                  <c:v>-0.0764376932625</c:v>
                </c:pt>
                <c:pt idx="862">
                  <c:v>-0.0764376932625</c:v>
                </c:pt>
                <c:pt idx="863">
                  <c:v>-0.0800018964958</c:v>
                </c:pt>
                <c:pt idx="864">
                  <c:v>-0.0848686404124</c:v>
                </c:pt>
                <c:pt idx="865">
                  <c:v>-0.0849686404124</c:v>
                </c:pt>
                <c:pt idx="866">
                  <c:v>-0.0849686404124</c:v>
                </c:pt>
                <c:pt idx="867">
                  <c:v>-0.0849686404124</c:v>
                </c:pt>
                <c:pt idx="868">
                  <c:v>-0.0849686404124</c:v>
                </c:pt>
                <c:pt idx="869">
                  <c:v>-0.0849686404124</c:v>
                </c:pt>
                <c:pt idx="870">
                  <c:v>-0.0849686404124</c:v>
                </c:pt>
                <c:pt idx="871">
                  <c:v>-0.0849686404124</c:v>
                </c:pt>
                <c:pt idx="872">
                  <c:v>-0.0849686404124</c:v>
                </c:pt>
                <c:pt idx="873">
                  <c:v>-0.0849686404124</c:v>
                </c:pt>
                <c:pt idx="874">
                  <c:v>-0.0849686404124</c:v>
                </c:pt>
                <c:pt idx="875">
                  <c:v>-0.0823151386765</c:v>
                </c:pt>
                <c:pt idx="876">
                  <c:v>-0.075112257524</c:v>
                </c:pt>
                <c:pt idx="877">
                  <c:v>-0.0703964171371</c:v>
                </c:pt>
                <c:pt idx="878">
                  <c:v>-0.0741626666815</c:v>
                </c:pt>
                <c:pt idx="879">
                  <c:v>-0.0706526206878</c:v>
                </c:pt>
                <c:pt idx="880">
                  <c:v>-0.0696809214287</c:v>
                </c:pt>
                <c:pt idx="881">
                  <c:v>-0.0736930794834</c:v>
                </c:pt>
                <c:pt idx="882">
                  <c:v>-0.0689703863374</c:v>
                </c:pt>
                <c:pt idx="883">
                  <c:v>-0.0748105128734</c:v>
                </c:pt>
                <c:pt idx="884">
                  <c:v>-0.076503992975</c:v>
                </c:pt>
                <c:pt idx="885">
                  <c:v>-0.076603992975</c:v>
                </c:pt>
                <c:pt idx="886">
                  <c:v>-0.076603992975</c:v>
                </c:pt>
                <c:pt idx="887">
                  <c:v>-0.076603992975</c:v>
                </c:pt>
                <c:pt idx="888">
                  <c:v>-0.076603992975</c:v>
                </c:pt>
                <c:pt idx="889">
                  <c:v>-0.076603992975</c:v>
                </c:pt>
                <c:pt idx="890">
                  <c:v>-0.076603992975</c:v>
                </c:pt>
                <c:pt idx="891">
                  <c:v>-0.076603992975</c:v>
                </c:pt>
                <c:pt idx="892">
                  <c:v>-0.076603992975</c:v>
                </c:pt>
                <c:pt idx="893">
                  <c:v>-0.076603992975</c:v>
                </c:pt>
                <c:pt idx="894">
                  <c:v>-0.076603992975</c:v>
                </c:pt>
                <c:pt idx="895">
                  <c:v>-0.076603992975</c:v>
                </c:pt>
                <c:pt idx="896">
                  <c:v>-0.0802371313766</c:v>
                </c:pt>
                <c:pt idx="897">
                  <c:v>-0.0818153758831</c:v>
                </c:pt>
                <c:pt idx="898">
                  <c:v>-0.0823002243679</c:v>
                </c:pt>
                <c:pt idx="899">
                  <c:v>-0.0933251819643</c:v>
                </c:pt>
                <c:pt idx="900">
                  <c:v>-0.0934251819643</c:v>
                </c:pt>
                <c:pt idx="901">
                  <c:v>-0.0934251819643</c:v>
                </c:pt>
                <c:pt idx="902">
                  <c:v>-0.0934251819643</c:v>
                </c:pt>
                <c:pt idx="903">
                  <c:v>-0.0921053996642</c:v>
                </c:pt>
                <c:pt idx="904">
                  <c:v>-0.0949409384166</c:v>
                </c:pt>
                <c:pt idx="905">
                  <c:v>-0.0934006540564</c:v>
                </c:pt>
                <c:pt idx="906">
                  <c:v>-0.0891418110421</c:v>
                </c:pt>
                <c:pt idx="907">
                  <c:v>-0.0844298308324</c:v>
                </c:pt>
                <c:pt idx="908">
                  <c:v>-0.0820848900421</c:v>
                </c:pt>
                <c:pt idx="909">
                  <c:v>-0.083371590241</c:v>
                </c:pt>
                <c:pt idx="910">
                  <c:v>-0.0784524054202</c:v>
                </c:pt>
                <c:pt idx="911">
                  <c:v>-0.0797344567022</c:v>
                </c:pt>
                <c:pt idx="912">
                  <c:v>-0.0795010572391</c:v>
                </c:pt>
                <c:pt idx="913">
                  <c:v>-0.0718006722198</c:v>
                </c:pt>
                <c:pt idx="914">
                  <c:v>-0.0740005101265</c:v>
                </c:pt>
                <c:pt idx="915">
                  <c:v>-0.0760891617858</c:v>
                </c:pt>
                <c:pt idx="916">
                  <c:v>-0.0760891617858</c:v>
                </c:pt>
                <c:pt idx="917">
                  <c:v>-0.0760891617858</c:v>
                </c:pt>
                <c:pt idx="918">
                  <c:v>-0.0750426501579</c:v>
                </c:pt>
                <c:pt idx="919">
                  <c:v>-0.0736487600429</c:v>
                </c:pt>
                <c:pt idx="920">
                  <c:v>-0.0737487600429</c:v>
                </c:pt>
                <c:pt idx="921">
                  <c:v>-0.0737487600429</c:v>
                </c:pt>
                <c:pt idx="922">
                  <c:v>-0.0737487600429</c:v>
                </c:pt>
                <c:pt idx="923">
                  <c:v>-0.0737487600429</c:v>
                </c:pt>
                <c:pt idx="924">
                  <c:v>-0.0798672785614</c:v>
                </c:pt>
                <c:pt idx="925">
                  <c:v>-0.0837098495908</c:v>
                </c:pt>
                <c:pt idx="926">
                  <c:v>-0.0838098495908</c:v>
                </c:pt>
                <c:pt idx="927">
                  <c:v>-0.0838098495908</c:v>
                </c:pt>
                <c:pt idx="928">
                  <c:v>-0.0838098495908</c:v>
                </c:pt>
                <c:pt idx="929">
                  <c:v>-0.0838098495908</c:v>
                </c:pt>
                <c:pt idx="930">
                  <c:v>-0.0838098495908</c:v>
                </c:pt>
                <c:pt idx="931">
                  <c:v>-0.0838098495908</c:v>
                </c:pt>
                <c:pt idx="932">
                  <c:v>-0.0838098495908</c:v>
                </c:pt>
                <c:pt idx="933">
                  <c:v>-0.0838098495908</c:v>
                </c:pt>
                <c:pt idx="934">
                  <c:v>-0.0836783145132</c:v>
                </c:pt>
                <c:pt idx="935">
                  <c:v>-0.0917801663651</c:v>
                </c:pt>
                <c:pt idx="936">
                  <c:v>-0.0837288244747</c:v>
                </c:pt>
                <c:pt idx="937">
                  <c:v>-0.0876644651739</c:v>
                </c:pt>
                <c:pt idx="938">
                  <c:v>-0.0948695784801</c:v>
                </c:pt>
                <c:pt idx="939">
                  <c:v>-0.0949695784801</c:v>
                </c:pt>
                <c:pt idx="940">
                  <c:v>-0.0949695784801</c:v>
                </c:pt>
                <c:pt idx="941">
                  <c:v>-0.0949695784801</c:v>
                </c:pt>
                <c:pt idx="942">
                  <c:v>-0.0934359728792</c:v>
                </c:pt>
                <c:pt idx="943">
                  <c:v>-0.0901634156094</c:v>
                </c:pt>
                <c:pt idx="944">
                  <c:v>-0.0907497195494</c:v>
                </c:pt>
                <c:pt idx="945">
                  <c:v>-0.0906325274716</c:v>
                </c:pt>
                <c:pt idx="946">
                  <c:v>-0.0861787065621</c:v>
                </c:pt>
                <c:pt idx="947">
                  <c:v>-0.0829999921754</c:v>
                </c:pt>
                <c:pt idx="948">
                  <c:v>-0.0889052714951</c:v>
                </c:pt>
                <c:pt idx="949">
                  <c:v>-0.0891400959639</c:v>
                </c:pt>
                <c:pt idx="950">
                  <c:v>-0.0947745601028</c:v>
                </c:pt>
                <c:pt idx="951">
                  <c:v>-0.0948745601028</c:v>
                </c:pt>
                <c:pt idx="952">
                  <c:v>-0.0948745601028</c:v>
                </c:pt>
                <c:pt idx="953">
                  <c:v>-0.0948745601028</c:v>
                </c:pt>
                <c:pt idx="954">
                  <c:v>-0.0948745601028</c:v>
                </c:pt>
                <c:pt idx="955">
                  <c:v>-0.0948745601028</c:v>
                </c:pt>
                <c:pt idx="956">
                  <c:v>-0.0997486635029</c:v>
                </c:pt>
                <c:pt idx="957">
                  <c:v>-0.100684664439</c:v>
                </c:pt>
                <c:pt idx="958">
                  <c:v>-0.100784664439</c:v>
                </c:pt>
                <c:pt idx="959">
                  <c:v>-0.100784664439</c:v>
                </c:pt>
                <c:pt idx="960">
                  <c:v>-0.100784664439</c:v>
                </c:pt>
                <c:pt idx="961">
                  <c:v>-0.0927382653834</c:v>
                </c:pt>
                <c:pt idx="962">
                  <c:v>-0.0902385629671</c:v>
                </c:pt>
                <c:pt idx="963">
                  <c:v>-0.0865392789575</c:v>
                </c:pt>
                <c:pt idx="964">
                  <c:v>-0.0884556761308</c:v>
                </c:pt>
                <c:pt idx="965">
                  <c:v>-0.0880970389521</c:v>
                </c:pt>
                <c:pt idx="966">
                  <c:v>-0.0896516909492</c:v>
                </c:pt>
                <c:pt idx="967">
                  <c:v>-0.0871442282627</c:v>
                </c:pt>
                <c:pt idx="968">
                  <c:v>-0.0909747286218</c:v>
                </c:pt>
                <c:pt idx="969">
                  <c:v>-0.0896630186289</c:v>
                </c:pt>
                <c:pt idx="970">
                  <c:v>-0.0918122723603</c:v>
                </c:pt>
                <c:pt idx="971">
                  <c:v>-0.0922888599928</c:v>
                </c:pt>
                <c:pt idx="972">
                  <c:v>-0.0914552289341</c:v>
                </c:pt>
                <c:pt idx="973">
                  <c:v>-0.0844230477661</c:v>
                </c:pt>
                <c:pt idx="974">
                  <c:v>-0.0807020058743</c:v>
                </c:pt>
                <c:pt idx="975">
                  <c:v>-0.0744369456334</c:v>
                </c:pt>
                <c:pt idx="976">
                  <c:v>-0.0734670135286</c:v>
                </c:pt>
                <c:pt idx="977">
                  <c:v>-0.0726174989655</c:v>
                </c:pt>
                <c:pt idx="978">
                  <c:v>-0.0740750478541</c:v>
                </c:pt>
                <c:pt idx="979">
                  <c:v>-0.0749240472477</c:v>
                </c:pt>
                <c:pt idx="980">
                  <c:v>-0.0733486715812</c:v>
                </c:pt>
                <c:pt idx="981">
                  <c:v>-0.0735914194875</c:v>
                </c:pt>
                <c:pt idx="982">
                  <c:v>-0.0737127639845</c:v>
                </c:pt>
                <c:pt idx="983">
                  <c:v>-0.0752900510508</c:v>
                </c:pt>
                <c:pt idx="984">
                  <c:v>-0.0753900510508</c:v>
                </c:pt>
                <c:pt idx="985">
                  <c:v>-0.0711099561487</c:v>
                </c:pt>
                <c:pt idx="986">
                  <c:v>-0.0905404828504</c:v>
                </c:pt>
                <c:pt idx="987">
                  <c:v>-0.0906404828504</c:v>
                </c:pt>
                <c:pt idx="988">
                  <c:v>-0.0906404828504</c:v>
                </c:pt>
                <c:pt idx="989">
                  <c:v>-0.0906404828504</c:v>
                </c:pt>
                <c:pt idx="990">
                  <c:v>-0.0906404828504</c:v>
                </c:pt>
                <c:pt idx="991">
                  <c:v>-0.0906404828504</c:v>
                </c:pt>
                <c:pt idx="992">
                  <c:v>-0.0906404828504</c:v>
                </c:pt>
                <c:pt idx="993">
                  <c:v>-0.0906404828504</c:v>
                </c:pt>
                <c:pt idx="994">
                  <c:v>-0.0906404828504</c:v>
                </c:pt>
                <c:pt idx="995">
                  <c:v>-0.0906404828504</c:v>
                </c:pt>
                <c:pt idx="996">
                  <c:v>-0.0906404828504</c:v>
                </c:pt>
                <c:pt idx="997">
                  <c:v>-0.103581574343</c:v>
                </c:pt>
                <c:pt idx="998">
                  <c:v>-0.12003896798</c:v>
                </c:pt>
                <c:pt idx="999">
                  <c:v>-0.12013896798</c:v>
                </c:pt>
                <c:pt idx="1000">
                  <c:v>-0.12013896798</c:v>
                </c:pt>
                <c:pt idx="1001">
                  <c:v>-0.12013896798</c:v>
                </c:pt>
                <c:pt idx="1002">
                  <c:v>-0.12013896798</c:v>
                </c:pt>
                <c:pt idx="1003">
                  <c:v>-0.12013896798</c:v>
                </c:pt>
                <c:pt idx="1004">
                  <c:v>-0.120118297049</c:v>
                </c:pt>
                <c:pt idx="1005">
                  <c:v>-0.117463856895</c:v>
                </c:pt>
                <c:pt idx="1006">
                  <c:v>-0.116862172178</c:v>
                </c:pt>
                <c:pt idx="1007">
                  <c:v>-0.11986878673</c:v>
                </c:pt>
                <c:pt idx="1008">
                  <c:v>-0.123728859106</c:v>
                </c:pt>
                <c:pt idx="1009">
                  <c:v>-0.121185870489</c:v>
                </c:pt>
                <c:pt idx="1010">
                  <c:v>-0.119132482399</c:v>
                </c:pt>
                <c:pt idx="1011">
                  <c:v>-0.123713003131</c:v>
                </c:pt>
                <c:pt idx="1012">
                  <c:v>-0.123813003131</c:v>
                </c:pt>
                <c:pt idx="1013">
                  <c:v>-0.122456692452</c:v>
                </c:pt>
                <c:pt idx="1014">
                  <c:v>-0.12257822867</c:v>
                </c:pt>
                <c:pt idx="1015">
                  <c:v>-0.122092142875</c:v>
                </c:pt>
                <c:pt idx="1016">
                  <c:v>-0.124523753818</c:v>
                </c:pt>
                <c:pt idx="1017">
                  <c:v>-0.125251467584</c:v>
                </c:pt>
                <c:pt idx="1018">
                  <c:v>-0.127917811057</c:v>
                </c:pt>
                <c:pt idx="1019">
                  <c:v>-0.131785815409</c:v>
                </c:pt>
                <c:pt idx="1020">
                  <c:v>-0.128293943043</c:v>
                </c:pt>
                <c:pt idx="1021">
                  <c:v>-0.128393943043</c:v>
                </c:pt>
                <c:pt idx="1022">
                  <c:v>-0.132502689398</c:v>
                </c:pt>
                <c:pt idx="1023">
                  <c:v>-0.132602689398</c:v>
                </c:pt>
                <c:pt idx="1024">
                  <c:v>-0.132602689398</c:v>
                </c:pt>
                <c:pt idx="1025">
                  <c:v>-0.134850404468</c:v>
                </c:pt>
                <c:pt idx="1026">
                  <c:v>-0.133654661314</c:v>
                </c:pt>
                <c:pt idx="1027">
                  <c:v>-0.135087839386</c:v>
                </c:pt>
                <c:pt idx="1028">
                  <c:v>-0.130901737245</c:v>
                </c:pt>
                <c:pt idx="1029">
                  <c:v>-0.132926510947</c:v>
                </c:pt>
                <c:pt idx="1030">
                  <c:v>-0.133642586851</c:v>
                </c:pt>
                <c:pt idx="1031">
                  <c:v>-0.132806566309</c:v>
                </c:pt>
                <c:pt idx="1032">
                  <c:v>-0.13232923934</c:v>
                </c:pt>
                <c:pt idx="1033">
                  <c:v>-0.13089794163</c:v>
                </c:pt>
                <c:pt idx="1034">
                  <c:v>-0.131731671978</c:v>
                </c:pt>
                <c:pt idx="1035">
                  <c:v>-0.132089283135</c:v>
                </c:pt>
                <c:pt idx="1036">
                  <c:v>-0.135905166751</c:v>
                </c:pt>
                <c:pt idx="1037">
                  <c:v>-0.132314072664</c:v>
                </c:pt>
                <c:pt idx="1038">
                  <c:v>-0.130405675717</c:v>
                </c:pt>
                <c:pt idx="1039">
                  <c:v>-0.128977104289</c:v>
                </c:pt>
                <c:pt idx="1040">
                  <c:v>-0.129928126638</c:v>
                </c:pt>
                <c:pt idx="1041">
                  <c:v>-0.132069963858</c:v>
                </c:pt>
                <c:pt idx="1042">
                  <c:v>-0.132666195673</c:v>
                </c:pt>
                <c:pt idx="1043">
                  <c:v>-0.132188925658</c:v>
                </c:pt>
                <c:pt idx="1044">
                  <c:v>-0.13171188332</c:v>
                </c:pt>
                <c:pt idx="1045">
                  <c:v>-0.131831087039</c:v>
                </c:pt>
                <c:pt idx="1046">
                  <c:v>-0.129327510501</c:v>
                </c:pt>
                <c:pt idx="1047">
                  <c:v>-0.134203238888</c:v>
                </c:pt>
                <c:pt idx="1048">
                  <c:v>-0.134303238888</c:v>
                </c:pt>
                <c:pt idx="1049">
                  <c:v>-0.134303238888</c:v>
                </c:pt>
                <c:pt idx="1050">
                  <c:v>-0.134303238888</c:v>
                </c:pt>
                <c:pt idx="1051">
                  <c:v>-0.133217561866</c:v>
                </c:pt>
                <c:pt idx="1052">
                  <c:v>-0.13203328901</c:v>
                </c:pt>
                <c:pt idx="1053">
                  <c:v>-0.133334448224</c:v>
                </c:pt>
                <c:pt idx="1054">
                  <c:v>-0.136058598408</c:v>
                </c:pt>
                <c:pt idx="1055">
                  <c:v>-0.137008717173</c:v>
                </c:pt>
                <c:pt idx="1056">
                  <c:v>-0.13593881703</c:v>
                </c:pt>
                <c:pt idx="1057">
                  <c:v>-0.133801303671</c:v>
                </c:pt>
                <c:pt idx="1058">
                  <c:v>-0.134867780741</c:v>
                </c:pt>
                <c:pt idx="1059">
                  <c:v>-0.132495301501</c:v>
                </c:pt>
                <c:pt idx="1060">
                  <c:v>-0.133087017477</c:v>
                </c:pt>
                <c:pt idx="1061">
                  <c:v>-0.137231481657</c:v>
                </c:pt>
                <c:pt idx="1062">
                  <c:v>-0.132950863345</c:v>
                </c:pt>
                <c:pt idx="1063">
                  <c:v>-0.13212206865</c:v>
                </c:pt>
                <c:pt idx="1064">
                  <c:v>-0.134014887767</c:v>
                </c:pt>
                <c:pt idx="1065">
                  <c:v>-0.131288800295</c:v>
                </c:pt>
                <c:pt idx="1066">
                  <c:v>-0.130224970508</c:v>
                </c:pt>
                <c:pt idx="1067">
                  <c:v>-0.124439163447</c:v>
                </c:pt>
                <c:pt idx="1068">
                  <c:v>-0.122325991341</c:v>
                </c:pt>
                <c:pt idx="1069">
                  <c:v>-0.121154482437</c:v>
                </c:pt>
                <c:pt idx="1070">
                  <c:v>-0.118463164862</c:v>
                </c:pt>
                <c:pt idx="1071">
                  <c:v>-0.121730757346</c:v>
                </c:pt>
                <c:pt idx="1072">
                  <c:v>-0.124189485833</c:v>
                </c:pt>
                <c:pt idx="1073">
                  <c:v>-0.118673053908</c:v>
                </c:pt>
                <c:pt idx="1074">
                  <c:v>-0.118439599956</c:v>
                </c:pt>
                <c:pt idx="1075">
                  <c:v>-0.109687120087</c:v>
                </c:pt>
                <c:pt idx="1076">
                  <c:v>-0.100085083993</c:v>
                </c:pt>
                <c:pt idx="1077">
                  <c:v>-0.101345540049</c:v>
                </c:pt>
                <c:pt idx="1078">
                  <c:v>-0.103410707557</c:v>
                </c:pt>
                <c:pt idx="1079">
                  <c:v>-0.097777228596</c:v>
                </c:pt>
                <c:pt idx="1080">
                  <c:v>-0.0926326075831</c:v>
                </c:pt>
                <c:pt idx="1081">
                  <c:v>-0.0969547185931</c:v>
                </c:pt>
                <c:pt idx="1082">
                  <c:v>-0.0943273482481</c:v>
                </c:pt>
                <c:pt idx="1083">
                  <c:v>-0.0896560482595</c:v>
                </c:pt>
                <c:pt idx="1084">
                  <c:v>-0.0805836962522</c:v>
                </c:pt>
                <c:pt idx="1085">
                  <c:v>-0.081707544308</c:v>
                </c:pt>
                <c:pt idx="1086">
                  <c:v>-0.0662935029038</c:v>
                </c:pt>
                <c:pt idx="1087">
                  <c:v>-0.0633018131531</c:v>
                </c:pt>
                <c:pt idx="1088">
                  <c:v>-0.0684940358664</c:v>
                </c:pt>
                <c:pt idx="1089">
                  <c:v>-0.0649404545227</c:v>
                </c:pt>
                <c:pt idx="1090">
                  <c:v>-0.0691453897888</c:v>
                </c:pt>
                <c:pt idx="1091">
                  <c:v>-0.0648115749205</c:v>
                </c:pt>
                <c:pt idx="1092">
                  <c:v>-0.0673563857193</c:v>
                </c:pt>
                <c:pt idx="1093">
                  <c:v>-0.0742338122307</c:v>
                </c:pt>
                <c:pt idx="1094">
                  <c:v>-0.0743338122307</c:v>
                </c:pt>
                <c:pt idx="1095">
                  <c:v>-0.0743338122307</c:v>
                </c:pt>
                <c:pt idx="1096">
                  <c:v>-0.0743338122307</c:v>
                </c:pt>
                <c:pt idx="1097">
                  <c:v>-0.0743338122307</c:v>
                </c:pt>
                <c:pt idx="1098">
                  <c:v>-0.0743338122307</c:v>
                </c:pt>
                <c:pt idx="1099">
                  <c:v>-0.0743338122307</c:v>
                </c:pt>
                <c:pt idx="1100">
                  <c:v>-0.0743338122307</c:v>
                </c:pt>
                <c:pt idx="1101">
                  <c:v>-0.0743338122307</c:v>
                </c:pt>
                <c:pt idx="1102">
                  <c:v>-0.0743338122307</c:v>
                </c:pt>
                <c:pt idx="1103">
                  <c:v>-0.072949963355</c:v>
                </c:pt>
                <c:pt idx="1104">
                  <c:v>-0.0764936304789</c:v>
                </c:pt>
                <c:pt idx="1105">
                  <c:v>-0.0754684567689</c:v>
                </c:pt>
                <c:pt idx="1106">
                  <c:v>-0.0864148649787</c:v>
                </c:pt>
                <c:pt idx="1107">
                  <c:v>-0.0865148649787</c:v>
                </c:pt>
                <c:pt idx="1108">
                  <c:v>-0.0865148649787</c:v>
                </c:pt>
                <c:pt idx="1109">
                  <c:v>-0.0865148649787</c:v>
                </c:pt>
                <c:pt idx="1110">
                  <c:v>-0.0865148649787</c:v>
                </c:pt>
                <c:pt idx="1111">
                  <c:v>-0.0865148649787</c:v>
                </c:pt>
                <c:pt idx="1112">
                  <c:v>-0.0945575878784</c:v>
                </c:pt>
                <c:pt idx="1113">
                  <c:v>-0.0947831178739</c:v>
                </c:pt>
                <c:pt idx="1114">
                  <c:v>-0.0938807943909</c:v>
                </c:pt>
                <c:pt idx="1115">
                  <c:v>-0.0972614570008</c:v>
                </c:pt>
                <c:pt idx="1116">
                  <c:v>-0.0914948355625</c:v>
                </c:pt>
                <c:pt idx="1117">
                  <c:v>-0.0938557124596</c:v>
                </c:pt>
                <c:pt idx="1118">
                  <c:v>-0.092728824923</c:v>
                </c:pt>
                <c:pt idx="1119">
                  <c:v>-0.100270472829</c:v>
                </c:pt>
                <c:pt idx="1120">
                  <c:v>-0.100370472829</c:v>
                </c:pt>
                <c:pt idx="1121">
                  <c:v>-0.100370472829</c:v>
                </c:pt>
                <c:pt idx="1122">
                  <c:v>-0.100370472829</c:v>
                </c:pt>
                <c:pt idx="1123">
                  <c:v>-0.0984273400257</c:v>
                </c:pt>
                <c:pt idx="1124">
                  <c:v>-0.136871380062</c:v>
                </c:pt>
                <c:pt idx="1125">
                  <c:v>-0.124475542165</c:v>
                </c:pt>
                <c:pt idx="1126">
                  <c:v>-0.130532870451</c:v>
                </c:pt>
                <c:pt idx="1127">
                  <c:v>-0.129553438521</c:v>
                </c:pt>
                <c:pt idx="1128">
                  <c:v>-0.12824880708</c:v>
                </c:pt>
                <c:pt idx="1129">
                  <c:v>-0.129660316309</c:v>
                </c:pt>
                <c:pt idx="1130">
                  <c:v>-0.129225391877</c:v>
                </c:pt>
                <c:pt idx="1131">
                  <c:v>-0.133246693909</c:v>
                </c:pt>
                <c:pt idx="1132">
                  <c:v>-0.157908413682</c:v>
                </c:pt>
                <c:pt idx="1133">
                  <c:v>-0.147167755817</c:v>
                </c:pt>
                <c:pt idx="1134">
                  <c:v>-0.149049535759</c:v>
                </c:pt>
                <c:pt idx="1135">
                  <c:v>-0.152265683037</c:v>
                </c:pt>
                <c:pt idx="1136">
                  <c:v>-0.164392963856</c:v>
                </c:pt>
                <c:pt idx="1137">
                  <c:v>-0.164492963856</c:v>
                </c:pt>
                <c:pt idx="1138">
                  <c:v>-0.168522898731</c:v>
                </c:pt>
                <c:pt idx="1139">
                  <c:v>-0.168299210105</c:v>
                </c:pt>
                <c:pt idx="1140">
                  <c:v>-0.172662114233</c:v>
                </c:pt>
                <c:pt idx="1141">
                  <c:v>-0.188478554421</c:v>
                </c:pt>
                <c:pt idx="1142">
                  <c:v>-0.188578554421</c:v>
                </c:pt>
                <c:pt idx="1143">
                  <c:v>-0.188578554421</c:v>
                </c:pt>
                <c:pt idx="1144">
                  <c:v>-0.188578554421</c:v>
                </c:pt>
                <c:pt idx="1145">
                  <c:v>-0.188578554421</c:v>
                </c:pt>
                <c:pt idx="1146">
                  <c:v>-0.188578554421</c:v>
                </c:pt>
                <c:pt idx="1147">
                  <c:v>-0.188578554421</c:v>
                </c:pt>
                <c:pt idx="1148">
                  <c:v>-0.188578554421</c:v>
                </c:pt>
                <c:pt idx="1149">
                  <c:v>-0.18463270142</c:v>
                </c:pt>
                <c:pt idx="1150">
                  <c:v>-0.191064658089</c:v>
                </c:pt>
                <c:pt idx="1151">
                  <c:v>-0.185907129218</c:v>
                </c:pt>
                <c:pt idx="1152">
                  <c:v>-0.182976891418</c:v>
                </c:pt>
                <c:pt idx="1153">
                  <c:v>-0.182298695419</c:v>
                </c:pt>
                <c:pt idx="1154">
                  <c:v>-0.179923398507</c:v>
                </c:pt>
                <c:pt idx="1155">
                  <c:v>-0.174707979006</c:v>
                </c:pt>
                <c:pt idx="1156">
                  <c:v>-0.173682221085</c:v>
                </c:pt>
                <c:pt idx="1157">
                  <c:v>-0.172655409904</c:v>
                </c:pt>
                <c:pt idx="1158">
                  <c:v>-0.172198580301</c:v>
                </c:pt>
                <c:pt idx="1159">
                  <c:v>-0.17905415617</c:v>
                </c:pt>
                <c:pt idx="1160">
                  <c:v>-0.178373266474</c:v>
                </c:pt>
                <c:pt idx="1161">
                  <c:v>-0.183142741832</c:v>
                </c:pt>
                <c:pt idx="1162">
                  <c:v>-0.177604767148</c:v>
                </c:pt>
                <c:pt idx="1163">
                  <c:v>-0.177704767148</c:v>
                </c:pt>
                <c:pt idx="1164">
                  <c:v>-0.177704767148</c:v>
                </c:pt>
                <c:pt idx="1165">
                  <c:v>-0.177704767148</c:v>
                </c:pt>
                <c:pt idx="1166">
                  <c:v>-0.177704767148</c:v>
                </c:pt>
                <c:pt idx="1167">
                  <c:v>-0.177704767148</c:v>
                </c:pt>
                <c:pt idx="1168">
                  <c:v>-0.177704767148</c:v>
                </c:pt>
                <c:pt idx="1169">
                  <c:v>-0.177704767148</c:v>
                </c:pt>
                <c:pt idx="1170">
                  <c:v>-0.176314795801</c:v>
                </c:pt>
                <c:pt idx="1171">
                  <c:v>-0.180332243001</c:v>
                </c:pt>
                <c:pt idx="1172">
                  <c:v>-0.181818466849</c:v>
                </c:pt>
                <c:pt idx="1173">
                  <c:v>-0.181476001095</c:v>
                </c:pt>
                <c:pt idx="1174">
                  <c:v>-0.185358609295</c:v>
                </c:pt>
                <c:pt idx="1175">
                  <c:v>-0.179784726915</c:v>
                </c:pt>
                <c:pt idx="1176">
                  <c:v>-0.177382530621</c:v>
                </c:pt>
                <c:pt idx="1177">
                  <c:v>-0.177726527869</c:v>
                </c:pt>
                <c:pt idx="1178">
                  <c:v>-0.174975496232</c:v>
                </c:pt>
                <c:pt idx="1179">
                  <c:v>-0.17428584106</c:v>
                </c:pt>
                <c:pt idx="1180">
                  <c:v>-0.171180250998</c:v>
                </c:pt>
                <c:pt idx="1181">
                  <c:v>-0.172449432952</c:v>
                </c:pt>
                <c:pt idx="1182">
                  <c:v>-0.16576586531</c:v>
                </c:pt>
                <c:pt idx="1183">
                  <c:v>-0.161937559045</c:v>
                </c:pt>
                <c:pt idx="1184">
                  <c:v>-0.163917295857</c:v>
                </c:pt>
                <c:pt idx="1185">
                  <c:v>-0.166125571078</c:v>
                </c:pt>
                <c:pt idx="1186">
                  <c:v>-0.179461996916</c:v>
                </c:pt>
                <c:pt idx="1187">
                  <c:v>-0.179561996916</c:v>
                </c:pt>
                <c:pt idx="1188">
                  <c:v>-0.179561996916</c:v>
                </c:pt>
                <c:pt idx="1189">
                  <c:v>-0.179561996916</c:v>
                </c:pt>
                <c:pt idx="1190">
                  <c:v>-0.179561996916</c:v>
                </c:pt>
                <c:pt idx="1191">
                  <c:v>-0.180357407208</c:v>
                </c:pt>
                <c:pt idx="1192">
                  <c:v>-0.18047322838</c:v>
                </c:pt>
                <c:pt idx="1193">
                  <c:v>-0.180936459416</c:v>
                </c:pt>
                <c:pt idx="1194">
                  <c:v>-0.173180932156</c:v>
                </c:pt>
                <c:pt idx="1195">
                  <c:v>-0.16653137546</c:v>
                </c:pt>
                <c:pt idx="1196">
                  <c:v>-0.175221921555</c:v>
                </c:pt>
                <c:pt idx="1197">
                  <c:v>-0.17766690933</c:v>
                </c:pt>
                <c:pt idx="1198">
                  <c:v>-0.181151229888</c:v>
                </c:pt>
                <c:pt idx="1199">
                  <c:v>-0.217841044702</c:v>
                </c:pt>
                <c:pt idx="1200">
                  <c:v>-0.219492423512</c:v>
                </c:pt>
                <c:pt idx="1201">
                  <c:v>-0.224635536214</c:v>
                </c:pt>
                <c:pt idx="1202">
                  <c:v>-0.224747921019</c:v>
                </c:pt>
                <c:pt idx="1203">
                  <c:v>-0.223286754334</c:v>
                </c:pt>
                <c:pt idx="1204">
                  <c:v>-0.224184621898</c:v>
                </c:pt>
                <c:pt idx="1205">
                  <c:v>-0.224746293433</c:v>
                </c:pt>
                <c:pt idx="1206">
                  <c:v>-0.215642101008</c:v>
                </c:pt>
                <c:pt idx="1207">
                  <c:v>-0.211075382363</c:v>
                </c:pt>
                <c:pt idx="1208">
                  <c:v>-0.226487290557</c:v>
                </c:pt>
                <c:pt idx="1209">
                  <c:v>-0.237748551818</c:v>
                </c:pt>
                <c:pt idx="1210">
                  <c:v>-0.224992287581</c:v>
                </c:pt>
                <c:pt idx="1211">
                  <c:v>-0.220044019475</c:v>
                </c:pt>
                <c:pt idx="1212">
                  <c:v>-0.227206060657</c:v>
                </c:pt>
                <c:pt idx="1213">
                  <c:v>-0.232841768501</c:v>
                </c:pt>
                <c:pt idx="1214">
                  <c:v>-0.232941768501</c:v>
                </c:pt>
                <c:pt idx="1215">
                  <c:v>-0.232941768501</c:v>
                </c:pt>
                <c:pt idx="1216">
                  <c:v>-0.232941768501</c:v>
                </c:pt>
                <c:pt idx="1217">
                  <c:v>-0.23384655121</c:v>
                </c:pt>
                <c:pt idx="1218">
                  <c:v>-0.23740772295</c:v>
                </c:pt>
                <c:pt idx="1219">
                  <c:v>-0.236720909764</c:v>
                </c:pt>
                <c:pt idx="1220">
                  <c:v>-0.244166499683</c:v>
                </c:pt>
                <c:pt idx="1221">
                  <c:v>-0.236775936864</c:v>
                </c:pt>
                <c:pt idx="1222">
                  <c:v>-0.237692317162</c:v>
                </c:pt>
                <c:pt idx="1223">
                  <c:v>-0.23712010384</c:v>
                </c:pt>
                <c:pt idx="1224">
                  <c:v>-0.223837154109</c:v>
                </c:pt>
                <c:pt idx="1225">
                  <c:v>-0.221051962047</c:v>
                </c:pt>
                <c:pt idx="1226">
                  <c:v>-0.221284709633</c:v>
                </c:pt>
                <c:pt idx="1227">
                  <c:v>-0.213722173274</c:v>
                </c:pt>
                <c:pt idx="1228">
                  <c:v>-0.211377507389</c:v>
                </c:pt>
                <c:pt idx="1229">
                  <c:v>-0.211377507389</c:v>
                </c:pt>
                <c:pt idx="1230">
                  <c:v>-0.2087923135</c:v>
                </c:pt>
                <c:pt idx="1231">
                  <c:v>-0.213622662227</c:v>
                </c:pt>
                <c:pt idx="1232">
                  <c:v>-0.213739909267</c:v>
                </c:pt>
                <c:pt idx="1233">
                  <c:v>-0.215967341858</c:v>
                </c:pt>
                <c:pt idx="1234">
                  <c:v>-0.21666917833</c:v>
                </c:pt>
                <c:pt idx="1235">
                  <c:v>-0.220175899545</c:v>
                </c:pt>
                <c:pt idx="1236">
                  <c:v>-0.220275899545</c:v>
                </c:pt>
                <c:pt idx="1237">
                  <c:v>-0.220275899545</c:v>
                </c:pt>
                <c:pt idx="1238">
                  <c:v>-0.220275899545</c:v>
                </c:pt>
                <c:pt idx="1239">
                  <c:v>-0.220275899545</c:v>
                </c:pt>
                <c:pt idx="1240">
                  <c:v>-0.220275899545</c:v>
                </c:pt>
                <c:pt idx="1241">
                  <c:v>-0.220275899545</c:v>
                </c:pt>
                <c:pt idx="1242">
                  <c:v>-0.220275899545</c:v>
                </c:pt>
                <c:pt idx="1243">
                  <c:v>-0.220275899545</c:v>
                </c:pt>
                <c:pt idx="1244">
                  <c:v>-0.220275899545</c:v>
                </c:pt>
                <c:pt idx="1245">
                  <c:v>-0.220275899545</c:v>
                </c:pt>
                <c:pt idx="1246">
                  <c:v>-0.220275899545</c:v>
                </c:pt>
                <c:pt idx="1247">
                  <c:v>-0.220275899545</c:v>
                </c:pt>
                <c:pt idx="1248">
                  <c:v>-0.224866563691</c:v>
                </c:pt>
                <c:pt idx="1249">
                  <c:v>-0.204866563691</c:v>
                </c:pt>
                <c:pt idx="1250">
                  <c:v>-0.208708100306</c:v>
                </c:pt>
                <c:pt idx="1251">
                  <c:v>-0.206077150772</c:v>
                </c:pt>
                <c:pt idx="1252">
                  <c:v>-0.209674273074</c:v>
                </c:pt>
                <c:pt idx="1253">
                  <c:v>-0.205851095057</c:v>
                </c:pt>
                <c:pt idx="1254">
                  <c:v>-0.211008207075</c:v>
                </c:pt>
                <c:pt idx="1255">
                  <c:v>-0.211246842082</c:v>
                </c:pt>
                <c:pt idx="1256">
                  <c:v>-0.21088897497</c:v>
                </c:pt>
                <c:pt idx="1257">
                  <c:v>-0.21088897497</c:v>
                </c:pt>
                <c:pt idx="1258">
                  <c:v>-0.210411648001</c:v>
                </c:pt>
                <c:pt idx="1259">
                  <c:v>-0.208501428326</c:v>
                </c:pt>
                <c:pt idx="1260">
                  <c:v>-0.201324394833</c:v>
                </c:pt>
                <c:pt idx="1261">
                  <c:v>-0.20252921411</c:v>
                </c:pt>
                <c:pt idx="1262">
                  <c:v>-0.203612246601</c:v>
                </c:pt>
                <c:pt idx="1263">
                  <c:v>-0.208180103315</c:v>
                </c:pt>
                <c:pt idx="1264">
                  <c:v>-0.206983501664</c:v>
                </c:pt>
                <c:pt idx="1265">
                  <c:v>-0.21273407073</c:v>
                </c:pt>
                <c:pt idx="1266">
                  <c:v>-0.21283407073</c:v>
                </c:pt>
                <c:pt idx="1267">
                  <c:v>-0.21283407073</c:v>
                </c:pt>
                <c:pt idx="1268">
                  <c:v>-0.21283407073</c:v>
                </c:pt>
                <c:pt idx="1269">
                  <c:v>-0.21283407073</c:v>
                </c:pt>
                <c:pt idx="1270">
                  <c:v>-0.21283407073</c:v>
                </c:pt>
                <c:pt idx="1271">
                  <c:v>-0.21283407073</c:v>
                </c:pt>
                <c:pt idx="1272">
                  <c:v>-0.21283407073</c:v>
                </c:pt>
                <c:pt idx="1273">
                  <c:v>-0.21283407073</c:v>
                </c:pt>
                <c:pt idx="1274">
                  <c:v>-0.21283407073</c:v>
                </c:pt>
                <c:pt idx="1275">
                  <c:v>-0.21283407073</c:v>
                </c:pt>
                <c:pt idx="1276">
                  <c:v>-0.21283407073</c:v>
                </c:pt>
                <c:pt idx="1277">
                  <c:v>-0.21283407073</c:v>
                </c:pt>
                <c:pt idx="1278">
                  <c:v>-0.21283407073</c:v>
                </c:pt>
                <c:pt idx="1279">
                  <c:v>-0.209968119846</c:v>
                </c:pt>
                <c:pt idx="1280">
                  <c:v>-0.209021822236</c:v>
                </c:pt>
                <c:pt idx="1281">
                  <c:v>-0.21079445282</c:v>
                </c:pt>
                <c:pt idx="1282">
                  <c:v>-0.210557682369</c:v>
                </c:pt>
                <c:pt idx="1283">
                  <c:v>-0.216238828066</c:v>
                </c:pt>
                <c:pt idx="1284">
                  <c:v>-0.216338828066</c:v>
                </c:pt>
                <c:pt idx="1285">
                  <c:v>-0.216338828066</c:v>
                </c:pt>
                <c:pt idx="1286">
                  <c:v>-0.216338828066</c:v>
                </c:pt>
                <c:pt idx="1287">
                  <c:v>-0.219709856104</c:v>
                </c:pt>
                <c:pt idx="1288">
                  <c:v>-0.220178679357</c:v>
                </c:pt>
                <c:pt idx="1289">
                  <c:v>-0.222992938269</c:v>
                </c:pt>
                <c:pt idx="1290">
                  <c:v>-0.223228121712</c:v>
                </c:pt>
                <c:pt idx="1291">
                  <c:v>-0.226521464455</c:v>
                </c:pt>
                <c:pt idx="1292">
                  <c:v>-0.228763616922</c:v>
                </c:pt>
                <c:pt idx="1293">
                  <c:v>-0.22864534371</c:v>
                </c:pt>
                <c:pt idx="1294">
                  <c:v>-0.228527084486</c:v>
                </c:pt>
                <c:pt idx="1295">
                  <c:v>-0.229827782133</c:v>
                </c:pt>
                <c:pt idx="1296">
                  <c:v>-0.232195766978</c:v>
                </c:pt>
                <c:pt idx="1297">
                  <c:v>-0.232295766978</c:v>
                </c:pt>
                <c:pt idx="1298">
                  <c:v>-0.232295766978</c:v>
                </c:pt>
                <c:pt idx="1299">
                  <c:v>-0.232295766978</c:v>
                </c:pt>
                <c:pt idx="1300">
                  <c:v>-0.234662258687</c:v>
                </c:pt>
                <c:pt idx="1301">
                  <c:v>-0.235733432218</c:v>
                </c:pt>
                <c:pt idx="1302">
                  <c:v>-0.237279027272</c:v>
                </c:pt>
                <c:pt idx="1303">
                  <c:v>-0.2389409456</c:v>
                </c:pt>
                <c:pt idx="1304">
                  <c:v>-0.261458129767</c:v>
                </c:pt>
                <c:pt idx="1305">
                  <c:v>-0.26258534349</c:v>
                </c:pt>
                <c:pt idx="1306">
                  <c:v>-0.256552860891</c:v>
                </c:pt>
                <c:pt idx="1307">
                  <c:v>-0.255284410707</c:v>
                </c:pt>
                <c:pt idx="1308">
                  <c:v>-0.255514745844</c:v>
                </c:pt>
                <c:pt idx="1309">
                  <c:v>-0.255629939946</c:v>
                </c:pt>
                <c:pt idx="1310">
                  <c:v>-0.253210585108</c:v>
                </c:pt>
                <c:pt idx="1311">
                  <c:v>-0.253555373063</c:v>
                </c:pt>
                <c:pt idx="1312">
                  <c:v>-0.253440404105</c:v>
                </c:pt>
                <c:pt idx="1313">
                  <c:v>-0.257923678044</c:v>
                </c:pt>
                <c:pt idx="1314">
                  <c:v>-0.25434400137</c:v>
                </c:pt>
                <c:pt idx="1315">
                  <c:v>-0.260212140824</c:v>
                </c:pt>
                <c:pt idx="1316">
                  <c:v>-0.265999177862</c:v>
                </c:pt>
                <c:pt idx="1317">
                  <c:v>-0.266099177862</c:v>
                </c:pt>
                <c:pt idx="1318">
                  <c:v>-0.266099177862</c:v>
                </c:pt>
                <c:pt idx="1319">
                  <c:v>-0.266099177862</c:v>
                </c:pt>
                <c:pt idx="1320">
                  <c:v>-0.266099177862</c:v>
                </c:pt>
                <c:pt idx="1321">
                  <c:v>-0.266099177862</c:v>
                </c:pt>
                <c:pt idx="1322">
                  <c:v>-0.261970123112</c:v>
                </c:pt>
                <c:pt idx="1323">
                  <c:v>-0.268343899575</c:v>
                </c:pt>
                <c:pt idx="1324">
                  <c:v>-0.246808962576</c:v>
                </c:pt>
                <c:pt idx="1325">
                  <c:v>-0.247369626402</c:v>
                </c:pt>
                <c:pt idx="1326">
                  <c:v>-0.243554973648</c:v>
                </c:pt>
                <c:pt idx="1327">
                  <c:v>-0.244337358805</c:v>
                </c:pt>
                <c:pt idx="1328">
                  <c:v>-0.244449215628</c:v>
                </c:pt>
                <c:pt idx="1329">
                  <c:v>-0.248700250419</c:v>
                </c:pt>
                <c:pt idx="1330">
                  <c:v>-0.249599025838</c:v>
                </c:pt>
                <c:pt idx="1331">
                  <c:v>-0.241052978385</c:v>
                </c:pt>
                <c:pt idx="1332">
                  <c:v>-0.241164473535</c:v>
                </c:pt>
                <c:pt idx="1333">
                  <c:v>-0.235812109574</c:v>
                </c:pt>
                <c:pt idx="1334">
                  <c:v>-0.235146625989</c:v>
                </c:pt>
                <c:pt idx="1335">
                  <c:v>-0.23802847037</c:v>
                </c:pt>
                <c:pt idx="1336">
                  <c:v>-0.229469110654</c:v>
                </c:pt>
                <c:pt idx="1337">
                  <c:v>-0.246332331199</c:v>
                </c:pt>
                <c:pt idx="1338">
                  <c:v>-0.246432331199</c:v>
                </c:pt>
                <c:pt idx="1339">
                  <c:v>-0.246432331199</c:v>
                </c:pt>
                <c:pt idx="1340">
                  <c:v>-0.246432331199</c:v>
                </c:pt>
                <c:pt idx="1341">
                  <c:v>-0.246432331199</c:v>
                </c:pt>
                <c:pt idx="1342">
                  <c:v>-0.246432331199</c:v>
                </c:pt>
                <c:pt idx="1343">
                  <c:v>-0.246432331199</c:v>
                </c:pt>
                <c:pt idx="1344">
                  <c:v>-0.246432331199</c:v>
                </c:pt>
                <c:pt idx="1345">
                  <c:v>-0.243210807727</c:v>
                </c:pt>
                <c:pt idx="1346">
                  <c:v>-0.24607993154</c:v>
                </c:pt>
                <c:pt idx="1347">
                  <c:v>-0.242981215294</c:v>
                </c:pt>
                <c:pt idx="1348">
                  <c:v>-0.24540839976</c:v>
                </c:pt>
                <c:pt idx="1349">
                  <c:v>-0.253150049838</c:v>
                </c:pt>
                <c:pt idx="1350">
                  <c:v>-0.254487544265</c:v>
                </c:pt>
                <c:pt idx="1351">
                  <c:v>-0.253036651408</c:v>
                </c:pt>
                <c:pt idx="1352">
                  <c:v>-0.249581842537</c:v>
                </c:pt>
                <c:pt idx="1353">
                  <c:v>-0.257689350311</c:v>
                </c:pt>
                <c:pt idx="1354">
                  <c:v>-0.257789350311</c:v>
                </c:pt>
                <c:pt idx="1355">
                  <c:v>-0.257789350311</c:v>
                </c:pt>
                <c:pt idx="1356">
                  <c:v>-0.256429004321</c:v>
                </c:pt>
                <c:pt idx="1357">
                  <c:v>-0.244841649163</c:v>
                </c:pt>
                <c:pt idx="1358">
                  <c:v>-0.251670695373</c:v>
                </c:pt>
                <c:pt idx="1359">
                  <c:v>-0.266366603128</c:v>
                </c:pt>
                <c:pt idx="1360">
                  <c:v>-0.25645127336</c:v>
                </c:pt>
                <c:pt idx="1361">
                  <c:v>-0.25655127336</c:v>
                </c:pt>
                <c:pt idx="1362">
                  <c:v>-0.25655127336</c:v>
                </c:pt>
                <c:pt idx="1363">
                  <c:v>-0.25655127336</c:v>
                </c:pt>
                <c:pt idx="1364">
                  <c:v>-0.25655127336</c:v>
                </c:pt>
                <c:pt idx="1365">
                  <c:v>-0.25655127336</c:v>
                </c:pt>
                <c:pt idx="1366">
                  <c:v>-0.25655127336</c:v>
                </c:pt>
                <c:pt idx="1367">
                  <c:v>-0.254082302065</c:v>
                </c:pt>
                <c:pt idx="1368">
                  <c:v>-0.256310466058</c:v>
                </c:pt>
                <c:pt idx="1369">
                  <c:v>-0.253854012284</c:v>
                </c:pt>
                <c:pt idx="1370">
                  <c:v>-0.256081679916</c:v>
                </c:pt>
                <c:pt idx="1371">
                  <c:v>-0.256304944037</c:v>
                </c:pt>
                <c:pt idx="1372">
                  <c:v>-0.256639915007</c:v>
                </c:pt>
                <c:pt idx="1373">
                  <c:v>-0.2537358605</c:v>
                </c:pt>
                <c:pt idx="1374">
                  <c:v>-0.25986126422</c:v>
                </c:pt>
                <c:pt idx="1375">
                  <c:v>-0.25996126422</c:v>
                </c:pt>
                <c:pt idx="1376">
                  <c:v>-0.25996126422</c:v>
                </c:pt>
                <c:pt idx="1377">
                  <c:v>-0.26184638081</c:v>
                </c:pt>
                <c:pt idx="1378">
                  <c:v>-0.26194638081</c:v>
                </c:pt>
                <c:pt idx="1379">
                  <c:v>-0.26194638081</c:v>
                </c:pt>
                <c:pt idx="1380">
                  <c:v>-0.26194638081</c:v>
                </c:pt>
                <c:pt idx="1381">
                  <c:v>-0.261024466424</c:v>
                </c:pt>
                <c:pt idx="1382">
                  <c:v>-0.262388412775</c:v>
                </c:pt>
                <c:pt idx="1383">
                  <c:v>-0.258983191436</c:v>
                </c:pt>
                <c:pt idx="1384">
                  <c:v>-0.256933077541</c:v>
                </c:pt>
                <c:pt idx="1385">
                  <c:v>-0.258302627872</c:v>
                </c:pt>
                <c:pt idx="1386">
                  <c:v>-0.242346393543</c:v>
                </c:pt>
                <c:pt idx="1387">
                  <c:v>-0.243967889952</c:v>
                </c:pt>
                <c:pt idx="1388">
                  <c:v>-0.238417473671</c:v>
                </c:pt>
                <c:pt idx="1389">
                  <c:v>-0.245859334136</c:v>
                </c:pt>
                <c:pt idx="1390">
                  <c:v>-0.251861180858</c:v>
                </c:pt>
                <c:pt idx="1391">
                  <c:v>-0.24853396654</c:v>
                </c:pt>
                <c:pt idx="1392">
                  <c:v>-0.243814270442</c:v>
                </c:pt>
                <c:pt idx="1393">
                  <c:v>-0.241848043285</c:v>
                </c:pt>
                <c:pt idx="1394">
                  <c:v>-0.243702255824</c:v>
                </c:pt>
                <c:pt idx="1395">
                  <c:v>-0.240116368028</c:v>
                </c:pt>
                <c:pt idx="1396">
                  <c:v>-0.242554259832</c:v>
                </c:pt>
                <c:pt idx="1397">
                  <c:v>-0.240353912409</c:v>
                </c:pt>
                <c:pt idx="1398">
                  <c:v>-0.237568397088</c:v>
                </c:pt>
                <c:pt idx="1399">
                  <c:v>-0.249090743457</c:v>
                </c:pt>
                <c:pt idx="1400">
                  <c:v>-0.249190743457</c:v>
                </c:pt>
                <c:pt idx="1401">
                  <c:v>-0.249190743457</c:v>
                </c:pt>
                <c:pt idx="1402">
                  <c:v>-0.249190743457</c:v>
                </c:pt>
                <c:pt idx="1403">
                  <c:v>-0.249190743457</c:v>
                </c:pt>
                <c:pt idx="1404">
                  <c:v>-0.249190743457</c:v>
                </c:pt>
                <c:pt idx="1405">
                  <c:v>-0.249190743457</c:v>
                </c:pt>
                <c:pt idx="1406">
                  <c:v>-0.253719647886</c:v>
                </c:pt>
                <c:pt idx="1407">
                  <c:v>-0.260681820084</c:v>
                </c:pt>
                <c:pt idx="1408">
                  <c:v>-0.260781820084</c:v>
                </c:pt>
                <c:pt idx="1409">
                  <c:v>-0.260781820084</c:v>
                </c:pt>
                <c:pt idx="1410">
                  <c:v>-0.260781820084</c:v>
                </c:pt>
                <c:pt idx="1411">
                  <c:v>-0.263602908519</c:v>
                </c:pt>
                <c:pt idx="1412">
                  <c:v>-0.263375532439</c:v>
                </c:pt>
                <c:pt idx="1413">
                  <c:v>-0.262011586088</c:v>
                </c:pt>
                <c:pt idx="1414">
                  <c:v>-0.264168226269</c:v>
                </c:pt>
                <c:pt idx="1415">
                  <c:v>-0.26280319385</c:v>
                </c:pt>
                <c:pt idx="1416">
                  <c:v>-0.263484779673</c:v>
                </c:pt>
                <c:pt idx="1417">
                  <c:v>-0.271783063178</c:v>
                </c:pt>
                <c:pt idx="1418">
                  <c:v>-0.280265410725</c:v>
                </c:pt>
                <c:pt idx="1419">
                  <c:v>-0.280365410725</c:v>
                </c:pt>
                <c:pt idx="1420">
                  <c:v>-0.280365410725</c:v>
                </c:pt>
                <c:pt idx="1421">
                  <c:v>-0.287277557129</c:v>
                </c:pt>
                <c:pt idx="1422">
                  <c:v>-0.288883061716</c:v>
                </c:pt>
                <c:pt idx="1423">
                  <c:v>-0.276174108201</c:v>
                </c:pt>
                <c:pt idx="1424">
                  <c:v>-0.286959217792</c:v>
                </c:pt>
                <c:pt idx="1425">
                  <c:v>-0.294990424767</c:v>
                </c:pt>
                <c:pt idx="1426">
                  <c:v>-0.295090424767</c:v>
                </c:pt>
                <c:pt idx="1427">
                  <c:v>-0.295090424767</c:v>
                </c:pt>
                <c:pt idx="1428">
                  <c:v>-0.295090424767</c:v>
                </c:pt>
                <c:pt idx="1429">
                  <c:v>-0.29667106258</c:v>
                </c:pt>
                <c:pt idx="1430">
                  <c:v>-0.297697639517</c:v>
                </c:pt>
                <c:pt idx="1431">
                  <c:v>-0.294386381239</c:v>
                </c:pt>
                <c:pt idx="1432">
                  <c:v>-0.287330503237</c:v>
                </c:pt>
                <c:pt idx="1433">
                  <c:v>-0.291398759537</c:v>
                </c:pt>
                <c:pt idx="1434">
                  <c:v>-0.293214259367</c:v>
                </c:pt>
                <c:pt idx="1435">
                  <c:v>-0.296397162629</c:v>
                </c:pt>
                <c:pt idx="1436">
                  <c:v>-0.303353486041</c:v>
                </c:pt>
                <c:pt idx="1437">
                  <c:v>-0.303583159904</c:v>
                </c:pt>
                <c:pt idx="1438">
                  <c:v>-0.305420972907</c:v>
                </c:pt>
                <c:pt idx="1439">
                  <c:v>-0.305275748511</c:v>
                </c:pt>
                <c:pt idx="1440">
                  <c:v>-0.308614070141</c:v>
                </c:pt>
                <c:pt idx="1441">
                  <c:v>-0.308384607085</c:v>
                </c:pt>
                <c:pt idx="1442">
                  <c:v>-0.308040333502</c:v>
                </c:pt>
                <c:pt idx="1443">
                  <c:v>-0.312861823572</c:v>
                </c:pt>
                <c:pt idx="1444">
                  <c:v>-0.316403466437</c:v>
                </c:pt>
                <c:pt idx="1445">
                  <c:v>-0.313102009242</c:v>
                </c:pt>
                <c:pt idx="1446">
                  <c:v>-0.316871283943</c:v>
                </c:pt>
                <c:pt idx="1447">
                  <c:v>-0.316971283943</c:v>
                </c:pt>
                <c:pt idx="1448">
                  <c:v>-0.316971283943</c:v>
                </c:pt>
                <c:pt idx="1449">
                  <c:v>-0.316971283943</c:v>
                </c:pt>
                <c:pt idx="1450">
                  <c:v>-0.314462982741</c:v>
                </c:pt>
                <c:pt idx="1451">
                  <c:v>-0.317856264044</c:v>
                </c:pt>
                <c:pt idx="1452">
                  <c:v>-0.321034109918</c:v>
                </c:pt>
                <c:pt idx="1453">
                  <c:v>-0.320123259411</c:v>
                </c:pt>
                <c:pt idx="1454">
                  <c:v>-0.329337228243</c:v>
                </c:pt>
                <c:pt idx="1455">
                  <c:v>-0.329911281056</c:v>
                </c:pt>
                <c:pt idx="1456">
                  <c:v>-0.330011281056</c:v>
                </c:pt>
                <c:pt idx="1457">
                  <c:v>-0.326324271646</c:v>
                </c:pt>
                <c:pt idx="1458">
                  <c:v>-0.324481166013</c:v>
                </c:pt>
                <c:pt idx="1459">
                  <c:v>-0.327827963474</c:v>
                </c:pt>
                <c:pt idx="1460">
                  <c:v>-0.330818531682</c:v>
                </c:pt>
                <c:pt idx="1461">
                  <c:v>-0.33483229315</c:v>
                </c:pt>
                <c:pt idx="1462">
                  <c:v>-0.340086433641</c:v>
                </c:pt>
                <c:pt idx="1463">
                  <c:v>-0.340186433641</c:v>
                </c:pt>
                <c:pt idx="1464">
                  <c:v>-0.340186433641</c:v>
                </c:pt>
                <c:pt idx="1465">
                  <c:v>-0.340186433641</c:v>
                </c:pt>
                <c:pt idx="1466">
                  <c:v>-0.340186433641</c:v>
                </c:pt>
                <c:pt idx="1467">
                  <c:v>-0.33948460088</c:v>
                </c:pt>
                <c:pt idx="1468">
                  <c:v>-0.336165383758</c:v>
                </c:pt>
                <c:pt idx="1469">
                  <c:v>-0.330005219487</c:v>
                </c:pt>
                <c:pt idx="1470">
                  <c:v>-0.320708167332</c:v>
                </c:pt>
                <c:pt idx="1471">
                  <c:v>-0.32261785055</c:v>
                </c:pt>
                <c:pt idx="1472">
                  <c:v>-0.330158649649</c:v>
                </c:pt>
                <c:pt idx="1473">
                  <c:v>-0.330045245249</c:v>
                </c:pt>
                <c:pt idx="1474">
                  <c:v>-0.317345392658</c:v>
                </c:pt>
                <c:pt idx="1475">
                  <c:v>-0.316001758127</c:v>
                </c:pt>
                <c:pt idx="1476">
                  <c:v>-0.318797240627</c:v>
                </c:pt>
                <c:pt idx="1477">
                  <c:v>-0.318572975097</c:v>
                </c:pt>
                <c:pt idx="1478">
                  <c:v>-0.31969405133</c:v>
                </c:pt>
                <c:pt idx="1479">
                  <c:v>-0.31767384931</c:v>
                </c:pt>
                <c:pt idx="1480">
                  <c:v>-0.320474028521</c:v>
                </c:pt>
                <c:pt idx="1481">
                  <c:v>-0.318227594735</c:v>
                </c:pt>
                <c:pt idx="1482">
                  <c:v>-0.316770685624</c:v>
                </c:pt>
                <c:pt idx="1483">
                  <c:v>-0.31699449941</c:v>
                </c:pt>
                <c:pt idx="1484">
                  <c:v>-0.325053599478</c:v>
                </c:pt>
                <c:pt idx="1485">
                  <c:v>-0.331147032111</c:v>
                </c:pt>
                <c:pt idx="1486">
                  <c:v>-0.331247032111</c:v>
                </c:pt>
                <c:pt idx="1487">
                  <c:v>-0.331247032111</c:v>
                </c:pt>
                <c:pt idx="1488">
                  <c:v>-0.331247032111</c:v>
                </c:pt>
                <c:pt idx="1489">
                  <c:v>-0.331247032111</c:v>
                </c:pt>
                <c:pt idx="1490">
                  <c:v>-0.331247032111</c:v>
                </c:pt>
                <c:pt idx="1491">
                  <c:v>-0.331247032111</c:v>
                </c:pt>
                <c:pt idx="1492">
                  <c:v>-0.331247032111</c:v>
                </c:pt>
                <c:pt idx="1493">
                  <c:v>-0.331247032111</c:v>
                </c:pt>
                <c:pt idx="1494">
                  <c:v>-0.331247032111</c:v>
                </c:pt>
                <c:pt idx="1495">
                  <c:v>-0.333053128563</c:v>
                </c:pt>
                <c:pt idx="1496">
                  <c:v>-0.332712490434</c:v>
                </c:pt>
                <c:pt idx="1497">
                  <c:v>-0.334870600384</c:v>
                </c:pt>
                <c:pt idx="1498">
                  <c:v>-0.326370090353</c:v>
                </c:pt>
                <c:pt idx="1499">
                  <c:v>-0.323855229814</c:v>
                </c:pt>
                <c:pt idx="1500">
                  <c:v>-0.323282229585</c:v>
                </c:pt>
                <c:pt idx="1501">
                  <c:v>-0.332111492284</c:v>
                </c:pt>
                <c:pt idx="1502">
                  <c:v>-0.328815288601</c:v>
                </c:pt>
                <c:pt idx="1503">
                  <c:v>-0.325394145939</c:v>
                </c:pt>
                <c:pt idx="1504">
                  <c:v>-0.316125350883</c:v>
                </c:pt>
                <c:pt idx="1505">
                  <c:v>-0.316125350883</c:v>
                </c:pt>
                <c:pt idx="1506">
                  <c:v>-0.310003844761</c:v>
                </c:pt>
                <c:pt idx="1507">
                  <c:v>-0.315698208503</c:v>
                </c:pt>
                <c:pt idx="1508">
                  <c:v>-0.31627597601</c:v>
                </c:pt>
                <c:pt idx="1509">
                  <c:v>-0.315698542126</c:v>
                </c:pt>
                <c:pt idx="1510">
                  <c:v>-0.315236328121</c:v>
                </c:pt>
                <c:pt idx="1511">
                  <c:v>-0.316623611358</c:v>
                </c:pt>
                <c:pt idx="1512">
                  <c:v>-0.32228050353</c:v>
                </c:pt>
                <c:pt idx="1513">
                  <c:v>-0.32238050353</c:v>
                </c:pt>
                <c:pt idx="1514">
                  <c:v>-0.32238050353</c:v>
                </c:pt>
                <c:pt idx="1515">
                  <c:v>-0.32238050353</c:v>
                </c:pt>
                <c:pt idx="1516">
                  <c:v>-0.32238050353</c:v>
                </c:pt>
                <c:pt idx="1517">
                  <c:v>-0.32238050353</c:v>
                </c:pt>
                <c:pt idx="1518">
                  <c:v>-0.32238050353</c:v>
                </c:pt>
                <c:pt idx="1519">
                  <c:v>-0.32238050353</c:v>
                </c:pt>
                <c:pt idx="1520">
                  <c:v>-0.32238050353</c:v>
                </c:pt>
                <c:pt idx="1521">
                  <c:v>-0.32238050353</c:v>
                </c:pt>
                <c:pt idx="1522">
                  <c:v>-0.32238050353</c:v>
                </c:pt>
                <c:pt idx="1523">
                  <c:v>-0.32238050353</c:v>
                </c:pt>
                <c:pt idx="1524">
                  <c:v>-0.333976091083</c:v>
                </c:pt>
                <c:pt idx="1525">
                  <c:v>-0.334076091083</c:v>
                </c:pt>
                <c:pt idx="1526">
                  <c:v>-0.334076091083</c:v>
                </c:pt>
                <c:pt idx="1527">
                  <c:v>-0.334076091083</c:v>
                </c:pt>
                <c:pt idx="1528">
                  <c:v>-0.326198883106</c:v>
                </c:pt>
                <c:pt idx="1529">
                  <c:v>-0.321902670556</c:v>
                </c:pt>
                <c:pt idx="1530">
                  <c:v>-0.313797300749</c:v>
                </c:pt>
                <c:pt idx="1531">
                  <c:v>-0.31368563129</c:v>
                </c:pt>
                <c:pt idx="1532">
                  <c:v>-0.306986211907</c:v>
                </c:pt>
                <c:pt idx="1533">
                  <c:v>-0.308760834799</c:v>
                </c:pt>
                <c:pt idx="1534">
                  <c:v>-0.307760834799</c:v>
                </c:pt>
                <c:pt idx="1535">
                  <c:v>-0.30898183602</c:v>
                </c:pt>
                <c:pt idx="1536">
                  <c:v>-0.309870922484</c:v>
                </c:pt>
                <c:pt idx="1537">
                  <c:v>-0.317212413029</c:v>
                </c:pt>
                <c:pt idx="1538">
                  <c:v>-0.317312413029</c:v>
                </c:pt>
                <c:pt idx="1539">
                  <c:v>-0.317312413029</c:v>
                </c:pt>
                <c:pt idx="1540">
                  <c:v>-0.317312413029</c:v>
                </c:pt>
                <c:pt idx="1541">
                  <c:v>-0.317312413029</c:v>
                </c:pt>
                <c:pt idx="1542">
                  <c:v>-0.317312413029</c:v>
                </c:pt>
                <c:pt idx="1543">
                  <c:v>-0.317312413029</c:v>
                </c:pt>
                <c:pt idx="1544">
                  <c:v>-0.31444928748</c:v>
                </c:pt>
                <c:pt idx="1545">
                  <c:v>-0.313245654698</c:v>
                </c:pt>
                <c:pt idx="1546">
                  <c:v>-0.317398660162</c:v>
                </c:pt>
                <c:pt idx="1547">
                  <c:v>-0.316959678599</c:v>
                </c:pt>
                <c:pt idx="1548">
                  <c:v>-0.322115448674</c:v>
                </c:pt>
                <c:pt idx="1549">
                  <c:v>-0.312081266294</c:v>
                </c:pt>
                <c:pt idx="1550">
                  <c:v>-0.312408777211</c:v>
                </c:pt>
                <c:pt idx="1551">
                  <c:v>-0.29995928502</c:v>
                </c:pt>
                <c:pt idx="1552">
                  <c:v>-0.292193132501</c:v>
                </c:pt>
                <c:pt idx="1553">
                  <c:v>-0.299043180665</c:v>
                </c:pt>
                <c:pt idx="1554">
                  <c:v>-0.29527122248</c:v>
                </c:pt>
                <c:pt idx="1555">
                  <c:v>-0.295056491967</c:v>
                </c:pt>
                <c:pt idx="1556">
                  <c:v>-0.293768385484</c:v>
                </c:pt>
                <c:pt idx="1557">
                  <c:v>-0.287657750835</c:v>
                </c:pt>
                <c:pt idx="1558">
                  <c:v>-0.282649759359</c:v>
                </c:pt>
                <c:pt idx="1559">
                  <c:v>-0.289011082515</c:v>
                </c:pt>
                <c:pt idx="1560">
                  <c:v>-0.288904381704</c:v>
                </c:pt>
                <c:pt idx="1561">
                  <c:v>-0.280155848683</c:v>
                </c:pt>
                <c:pt idx="1562">
                  <c:v>-0.285549820127</c:v>
                </c:pt>
                <c:pt idx="1563">
                  <c:v>-0.285656157856</c:v>
                </c:pt>
                <c:pt idx="1564">
                  <c:v>-0.288208534757</c:v>
                </c:pt>
                <c:pt idx="1565">
                  <c:v>-0.288308534757</c:v>
                </c:pt>
                <c:pt idx="1566">
                  <c:v>-0.288308534757</c:v>
                </c:pt>
                <c:pt idx="1567">
                  <c:v>-0.288308534757</c:v>
                </c:pt>
                <c:pt idx="1568">
                  <c:v>-0.288308534757</c:v>
                </c:pt>
                <c:pt idx="1569">
                  <c:v>-0.288308534757</c:v>
                </c:pt>
                <c:pt idx="1570">
                  <c:v>-0.288308534757</c:v>
                </c:pt>
                <c:pt idx="1571">
                  <c:v>-0.288308534757</c:v>
                </c:pt>
                <c:pt idx="1572">
                  <c:v>-0.288308534757</c:v>
                </c:pt>
                <c:pt idx="1573">
                  <c:v>-0.288308534757</c:v>
                </c:pt>
                <c:pt idx="1574">
                  <c:v>-0.288308534757</c:v>
                </c:pt>
                <c:pt idx="1575">
                  <c:v>-0.289566185777</c:v>
                </c:pt>
                <c:pt idx="1576">
                  <c:v>-0.291884171237</c:v>
                </c:pt>
                <c:pt idx="1577">
                  <c:v>-0.288927153601</c:v>
                </c:pt>
                <c:pt idx="1578">
                  <c:v>-0.289664228467</c:v>
                </c:pt>
                <c:pt idx="1579">
                  <c:v>-0.288610487687</c:v>
                </c:pt>
                <c:pt idx="1580">
                  <c:v>-0.286821014003</c:v>
                </c:pt>
                <c:pt idx="1581">
                  <c:v>-0.285665187587</c:v>
                </c:pt>
                <c:pt idx="1582">
                  <c:v>-0.284195834102</c:v>
                </c:pt>
                <c:pt idx="1583">
                  <c:v>-0.282623836617</c:v>
                </c:pt>
                <c:pt idx="1584">
                  <c:v>-0.282205295234</c:v>
                </c:pt>
                <c:pt idx="1585">
                  <c:v>-0.278649181857</c:v>
                </c:pt>
                <c:pt idx="1586">
                  <c:v>-0.288758613853</c:v>
                </c:pt>
                <c:pt idx="1587">
                  <c:v>-0.288548043206</c:v>
                </c:pt>
                <c:pt idx="1588">
                  <c:v>-0.288648043206</c:v>
                </c:pt>
                <c:pt idx="1589">
                  <c:v>-0.288648043206</c:v>
                </c:pt>
                <c:pt idx="1590">
                  <c:v>-0.288648043206</c:v>
                </c:pt>
                <c:pt idx="1591">
                  <c:v>-0.288648043206</c:v>
                </c:pt>
                <c:pt idx="1592">
                  <c:v>-0.288648043206</c:v>
                </c:pt>
                <c:pt idx="1593">
                  <c:v>-0.288648043206</c:v>
                </c:pt>
                <c:pt idx="1594">
                  <c:v>-0.288648043206</c:v>
                </c:pt>
                <c:pt idx="1595">
                  <c:v>-0.297375005061</c:v>
                </c:pt>
                <c:pt idx="1596">
                  <c:v>-0.297475005061</c:v>
                </c:pt>
                <c:pt idx="1597">
                  <c:v>-0.297475005061</c:v>
                </c:pt>
                <c:pt idx="1598">
                  <c:v>-0.297475005061</c:v>
                </c:pt>
                <c:pt idx="1599">
                  <c:v>-0.279309677139</c:v>
                </c:pt>
                <c:pt idx="1600">
                  <c:v>-0.277895249982</c:v>
                </c:pt>
                <c:pt idx="1601">
                  <c:v>-0.278113162381</c:v>
                </c:pt>
                <c:pt idx="1602">
                  <c:v>-0.270378957588</c:v>
                </c:pt>
                <c:pt idx="1603">
                  <c:v>-0.275758252791</c:v>
                </c:pt>
                <c:pt idx="1604">
                  <c:v>-0.282200707475</c:v>
                </c:pt>
                <c:pt idx="1605">
                  <c:v>-0.285347067462</c:v>
                </c:pt>
                <c:pt idx="1606">
                  <c:v>-0.28156164674</c:v>
                </c:pt>
                <c:pt idx="1607">
                  <c:v>-0.282430173501</c:v>
                </c:pt>
                <c:pt idx="1608">
                  <c:v>-0.283081003309</c:v>
                </c:pt>
                <c:pt idx="1609">
                  <c:v>-0.271373686236</c:v>
                </c:pt>
                <c:pt idx="1610">
                  <c:v>-0.274006131119</c:v>
                </c:pt>
                <c:pt idx="1611">
                  <c:v>-0.281335744947</c:v>
                </c:pt>
                <c:pt idx="1612">
                  <c:v>-0.281435744947</c:v>
                </c:pt>
                <c:pt idx="1613">
                  <c:v>-0.281435744947</c:v>
                </c:pt>
                <c:pt idx="1614">
                  <c:v>-0.281435744947</c:v>
                </c:pt>
                <c:pt idx="1615">
                  <c:v>-0.281435744947</c:v>
                </c:pt>
                <c:pt idx="1616">
                  <c:v>-0.281435744947</c:v>
                </c:pt>
                <c:pt idx="1617">
                  <c:v>-0.281435744947</c:v>
                </c:pt>
                <c:pt idx="1618">
                  <c:v>-0.283732581503</c:v>
                </c:pt>
                <c:pt idx="1619">
                  <c:v>-0.299734335119</c:v>
                </c:pt>
                <c:pt idx="1620">
                  <c:v>-0.299834335119</c:v>
                </c:pt>
                <c:pt idx="1621">
                  <c:v>-0.299834335119</c:v>
                </c:pt>
                <c:pt idx="1622">
                  <c:v>-0.299834335119</c:v>
                </c:pt>
                <c:pt idx="1623">
                  <c:v>-0.299834335119</c:v>
                </c:pt>
                <c:pt idx="1624">
                  <c:v>-0.312899760651</c:v>
                </c:pt>
                <c:pt idx="1625">
                  <c:v>-0.311586993996</c:v>
                </c:pt>
                <c:pt idx="1626">
                  <c:v>-0.308410304325</c:v>
                </c:pt>
                <c:pt idx="1627">
                  <c:v>-0.296322392237</c:v>
                </c:pt>
                <c:pt idx="1628">
                  <c:v>-0.286200034062</c:v>
                </c:pt>
                <c:pt idx="1629">
                  <c:v>-0.290133060244</c:v>
                </c:pt>
                <c:pt idx="1630">
                  <c:v>-0.294610338059</c:v>
                </c:pt>
                <c:pt idx="1631">
                  <c:v>-0.292381677484</c:v>
                </c:pt>
                <c:pt idx="1632">
                  <c:v>-0.298747547487</c:v>
                </c:pt>
                <c:pt idx="1633">
                  <c:v>-0.288648779314</c:v>
                </c:pt>
                <c:pt idx="1634">
                  <c:v>-0.291787792767</c:v>
                </c:pt>
                <c:pt idx="1635">
                  <c:v>-0.287541033715</c:v>
                </c:pt>
                <c:pt idx="1636">
                  <c:v>-0.29146920431</c:v>
                </c:pt>
                <c:pt idx="1637">
                  <c:v>-0.284314369206</c:v>
                </c:pt>
                <c:pt idx="1638">
                  <c:v>-0.298614560626</c:v>
                </c:pt>
                <c:pt idx="1639">
                  <c:v>-0.294951150324</c:v>
                </c:pt>
                <c:pt idx="1640">
                  <c:v>-0.291051428876</c:v>
                </c:pt>
                <c:pt idx="1641">
                  <c:v>-0.287136440062</c:v>
                </c:pt>
                <c:pt idx="1642">
                  <c:v>-0.286462661286</c:v>
                </c:pt>
                <c:pt idx="1643">
                  <c:v>-0.291069920528</c:v>
                </c:pt>
                <c:pt idx="1644">
                  <c:v>-0.289839495472</c:v>
                </c:pt>
                <c:pt idx="1645">
                  <c:v>-0.289391516975</c:v>
                </c:pt>
                <c:pt idx="1646">
                  <c:v>-0.301716446947</c:v>
                </c:pt>
                <c:pt idx="1647">
                  <c:v>-0.301816446947</c:v>
                </c:pt>
                <c:pt idx="1648">
                  <c:v>-0.301816446947</c:v>
                </c:pt>
                <c:pt idx="1649">
                  <c:v>-0.294048454378</c:v>
                </c:pt>
                <c:pt idx="1650">
                  <c:v>-0.297626465871</c:v>
                </c:pt>
                <c:pt idx="1651">
                  <c:v>-0.290118304827</c:v>
                </c:pt>
                <c:pt idx="1652">
                  <c:v>-0.291090332043</c:v>
                </c:pt>
                <c:pt idx="1653">
                  <c:v>-0.290657899611</c:v>
                </c:pt>
                <c:pt idx="1654">
                  <c:v>-0.294872293387</c:v>
                </c:pt>
                <c:pt idx="1655">
                  <c:v>-0.296391555459</c:v>
                </c:pt>
                <c:pt idx="1656">
                  <c:v>-0.296934974653</c:v>
                </c:pt>
                <c:pt idx="1657">
                  <c:v>-0.297261203448</c:v>
                </c:pt>
                <c:pt idx="1658">
                  <c:v>-0.298240209213</c:v>
                </c:pt>
                <c:pt idx="1659">
                  <c:v>-0.293775923499</c:v>
                </c:pt>
                <c:pt idx="1660">
                  <c:v>-0.287922264962</c:v>
                </c:pt>
                <c:pt idx="1661">
                  <c:v>-0.289646588704</c:v>
                </c:pt>
                <c:pt idx="1662">
                  <c:v>-0.281010077855</c:v>
                </c:pt>
                <c:pt idx="1663">
                  <c:v>-0.279404597816</c:v>
                </c:pt>
                <c:pt idx="1664">
                  <c:v>-0.279725179137</c:v>
                </c:pt>
                <c:pt idx="1665">
                  <c:v>-0.28111481035</c:v>
                </c:pt>
                <c:pt idx="1666">
                  <c:v>-0.285289505276</c:v>
                </c:pt>
                <c:pt idx="1667">
                  <c:v>-0.281419785831</c:v>
                </c:pt>
                <c:pt idx="1668">
                  <c:v>-0.283454264897</c:v>
                </c:pt>
                <c:pt idx="1669">
                  <c:v>-0.2817375267</c:v>
                </c:pt>
                <c:pt idx="1670">
                  <c:v>-0.2818375267</c:v>
                </c:pt>
                <c:pt idx="1671">
                  <c:v>-0.2818375267</c:v>
                </c:pt>
                <c:pt idx="1672">
                  <c:v>-0.280657116969</c:v>
                </c:pt>
                <c:pt idx="1673">
                  <c:v>-0.278952087131</c:v>
                </c:pt>
                <c:pt idx="1674">
                  <c:v>-0.282888257343</c:v>
                </c:pt>
                <c:pt idx="1675">
                  <c:v>-0.278616122344</c:v>
                </c:pt>
                <c:pt idx="1676">
                  <c:v>-0.278935169456</c:v>
                </c:pt>
                <c:pt idx="1677">
                  <c:v>-0.273403254563</c:v>
                </c:pt>
                <c:pt idx="1678">
                  <c:v>-0.274249636281</c:v>
                </c:pt>
                <c:pt idx="1679">
                  <c:v>-0.273826086938</c:v>
                </c:pt>
                <c:pt idx="1680">
                  <c:v>-0.271074181772</c:v>
                </c:pt>
                <c:pt idx="1681">
                  <c:v>-0.268118724732</c:v>
                </c:pt>
                <c:pt idx="1682">
                  <c:v>-0.26853968874</c:v>
                </c:pt>
                <c:pt idx="1683">
                  <c:v>-0.269381971325</c:v>
                </c:pt>
                <c:pt idx="1684">
                  <c:v>-0.268222856468</c:v>
                </c:pt>
                <c:pt idx="1685">
                  <c:v>-0.266854579444</c:v>
                </c:pt>
                <c:pt idx="1686">
                  <c:v>-0.277470513857</c:v>
                </c:pt>
                <c:pt idx="1687">
                  <c:v>-0.277570513857</c:v>
                </c:pt>
                <c:pt idx="1688">
                  <c:v>-0.277570513857</c:v>
                </c:pt>
                <c:pt idx="1689">
                  <c:v>-0.277570513857</c:v>
                </c:pt>
                <c:pt idx="1690">
                  <c:v>-0.281893041039</c:v>
                </c:pt>
                <c:pt idx="1691">
                  <c:v>-0.281993041039</c:v>
                </c:pt>
                <c:pt idx="1692">
                  <c:v>-0.281993041039</c:v>
                </c:pt>
                <c:pt idx="1693">
                  <c:v>-0.281993041039</c:v>
                </c:pt>
                <c:pt idx="1694">
                  <c:v>-0.281993041039</c:v>
                </c:pt>
                <c:pt idx="1695">
                  <c:v>-0.281993041039</c:v>
                </c:pt>
                <c:pt idx="1696">
                  <c:v>-0.281993041039</c:v>
                </c:pt>
                <c:pt idx="1697">
                  <c:v>-0.281993041039</c:v>
                </c:pt>
                <c:pt idx="1698">
                  <c:v>-0.28324801794</c:v>
                </c:pt>
                <c:pt idx="1699">
                  <c:v>-0.285455523458</c:v>
                </c:pt>
                <c:pt idx="1700">
                  <c:v>-0.287457209088</c:v>
                </c:pt>
                <c:pt idx="1701">
                  <c:v>-0.288196151345</c:v>
                </c:pt>
                <c:pt idx="1702">
                  <c:v>-0.290837182404</c:v>
                </c:pt>
                <c:pt idx="1703">
                  <c:v>-0.291472708302</c:v>
                </c:pt>
                <c:pt idx="1704">
                  <c:v>-0.291572708302</c:v>
                </c:pt>
                <c:pt idx="1705">
                  <c:v>-0.291572708302</c:v>
                </c:pt>
                <c:pt idx="1706">
                  <c:v>-0.291572708302</c:v>
                </c:pt>
                <c:pt idx="1707">
                  <c:v>-0.291572708302</c:v>
                </c:pt>
                <c:pt idx="1708">
                  <c:v>-0.293373569363</c:v>
                </c:pt>
                <c:pt idx="1709">
                  <c:v>-0.297087885398</c:v>
                </c:pt>
                <c:pt idx="1710">
                  <c:v>-0.30099991754</c:v>
                </c:pt>
                <c:pt idx="1711">
                  <c:v>-0.296681855402</c:v>
                </c:pt>
                <c:pt idx="1712">
                  <c:v>-0.307788265387</c:v>
                </c:pt>
                <c:pt idx="1713">
                  <c:v>-0.30903439992</c:v>
                </c:pt>
                <c:pt idx="1714">
                  <c:v>-0.305787986683</c:v>
                </c:pt>
                <c:pt idx="1715">
                  <c:v>-0.308501974157</c:v>
                </c:pt>
                <c:pt idx="1716">
                  <c:v>-0.305571264506</c:v>
                </c:pt>
                <c:pt idx="1717">
                  <c:v>-0.297744088552</c:v>
                </c:pt>
                <c:pt idx="1718">
                  <c:v>-0.297640536724</c:v>
                </c:pt>
                <c:pt idx="1719">
                  <c:v>-0.296087420137</c:v>
                </c:pt>
                <c:pt idx="1720">
                  <c:v>-0.299602358625</c:v>
                </c:pt>
                <c:pt idx="1721">
                  <c:v>-0.297008728581</c:v>
                </c:pt>
                <c:pt idx="1722">
                  <c:v>-0.296180914011</c:v>
                </c:pt>
                <c:pt idx="1723">
                  <c:v>-0.289150310206</c:v>
                </c:pt>
                <c:pt idx="1724">
                  <c:v>-0.289663657229</c:v>
                </c:pt>
                <c:pt idx="1725">
                  <c:v>-0.295929707563</c:v>
                </c:pt>
                <c:pt idx="1726">
                  <c:v>-0.296549926707</c:v>
                </c:pt>
                <c:pt idx="1727">
                  <c:v>-0.299446078962</c:v>
                </c:pt>
                <c:pt idx="1728">
                  <c:v>-0.296126576887</c:v>
                </c:pt>
                <c:pt idx="1729">
                  <c:v>-0.296226576887</c:v>
                </c:pt>
                <c:pt idx="1730">
                  <c:v>-0.296226576887</c:v>
                </c:pt>
                <c:pt idx="1731">
                  <c:v>-0.296226576887</c:v>
                </c:pt>
                <c:pt idx="1732">
                  <c:v>-0.296226576887</c:v>
                </c:pt>
                <c:pt idx="1733">
                  <c:v>-0.296226576887</c:v>
                </c:pt>
                <c:pt idx="1734">
                  <c:v>-0.296226576887</c:v>
                </c:pt>
                <c:pt idx="1735">
                  <c:v>-0.296226576887</c:v>
                </c:pt>
                <c:pt idx="1736">
                  <c:v>-0.296226576887</c:v>
                </c:pt>
                <c:pt idx="1737">
                  <c:v>-0.296226576887</c:v>
                </c:pt>
                <c:pt idx="1738">
                  <c:v>-0.296226576887</c:v>
                </c:pt>
                <c:pt idx="1739">
                  <c:v>-0.296226576887</c:v>
                </c:pt>
                <c:pt idx="1740">
                  <c:v>-0.296226576887</c:v>
                </c:pt>
                <c:pt idx="1741">
                  <c:v>-0.296226576887</c:v>
                </c:pt>
                <c:pt idx="1742">
                  <c:v>-0.296226576887</c:v>
                </c:pt>
                <c:pt idx="1743">
                  <c:v>-0.296226576887</c:v>
                </c:pt>
                <c:pt idx="1744">
                  <c:v>-0.296226576887</c:v>
                </c:pt>
                <c:pt idx="1745">
                  <c:v>-0.296226576887</c:v>
                </c:pt>
                <c:pt idx="1746">
                  <c:v>-0.296226576887</c:v>
                </c:pt>
                <c:pt idx="1747">
                  <c:v>-0.296226576887</c:v>
                </c:pt>
                <c:pt idx="1748">
                  <c:v>-0.296945324953</c:v>
                </c:pt>
                <c:pt idx="1749">
                  <c:v>-0.313455489023</c:v>
                </c:pt>
                <c:pt idx="1750">
                  <c:v>-0.313555489023</c:v>
                </c:pt>
                <c:pt idx="1751">
                  <c:v>-0.313555489023</c:v>
                </c:pt>
                <c:pt idx="1752">
                  <c:v>-0.313023910076</c:v>
                </c:pt>
                <c:pt idx="1753">
                  <c:v>-0.311865283575</c:v>
                </c:pt>
                <c:pt idx="1754">
                  <c:v>-0.312181639158</c:v>
                </c:pt>
                <c:pt idx="1755">
                  <c:v>-0.310389524463</c:v>
                </c:pt>
                <c:pt idx="1756">
                  <c:v>-0.31028391669</c:v>
                </c:pt>
                <c:pt idx="1757">
                  <c:v>-0.307115348883</c:v>
                </c:pt>
                <c:pt idx="1758">
                  <c:v>-0.311565444242</c:v>
                </c:pt>
                <c:pt idx="1759">
                  <c:v>-0.310721562386</c:v>
                </c:pt>
                <c:pt idx="1760">
                  <c:v>-0.281477474548</c:v>
                </c:pt>
                <c:pt idx="1761">
                  <c:v>-0.276366000921</c:v>
                </c:pt>
                <c:pt idx="1762">
                  <c:v>-0.29626105995</c:v>
                </c:pt>
                <c:pt idx="1763">
                  <c:v>-0.295189248589</c:v>
                </c:pt>
                <c:pt idx="1764">
                  <c:v>-0.295289248589</c:v>
                </c:pt>
                <c:pt idx="1765">
                  <c:v>-0.295289248589</c:v>
                </c:pt>
                <c:pt idx="1766">
                  <c:v>-0.295289248589</c:v>
                </c:pt>
                <c:pt idx="1767">
                  <c:v>-0.295289248589</c:v>
                </c:pt>
                <c:pt idx="1768">
                  <c:v>-0.295289248589</c:v>
                </c:pt>
                <c:pt idx="1769">
                  <c:v>-0.296819863753</c:v>
                </c:pt>
                <c:pt idx="1770">
                  <c:v>-0.294731951666</c:v>
                </c:pt>
                <c:pt idx="1771">
                  <c:v>-0.289886670309</c:v>
                </c:pt>
                <c:pt idx="1772">
                  <c:v>-0.291546513177</c:v>
                </c:pt>
                <c:pt idx="1773">
                  <c:v>-0.295413062006</c:v>
                </c:pt>
                <c:pt idx="1774">
                  <c:v>-0.289690601348</c:v>
                </c:pt>
                <c:pt idx="1775">
                  <c:v>-0.279286616843</c:v>
                </c:pt>
                <c:pt idx="1776">
                  <c:v>-0.272911491018</c:v>
                </c:pt>
                <c:pt idx="1777">
                  <c:v>-0.275500414927</c:v>
                </c:pt>
                <c:pt idx="1778">
                  <c:v>-0.273142718733</c:v>
                </c:pt>
                <c:pt idx="1779">
                  <c:v>-0.275280913646</c:v>
                </c:pt>
                <c:pt idx="1780">
                  <c:v>-0.272810391467</c:v>
                </c:pt>
                <c:pt idx="1781">
                  <c:v>-0.27157207108</c:v>
                </c:pt>
                <c:pt idx="1782">
                  <c:v>-0.275066209944</c:v>
                </c:pt>
                <c:pt idx="1783">
                  <c:v>-0.278885147381</c:v>
                </c:pt>
                <c:pt idx="1784">
                  <c:v>-0.286493964657</c:v>
                </c:pt>
                <c:pt idx="1785">
                  <c:v>-0.286593964657</c:v>
                </c:pt>
                <c:pt idx="1786">
                  <c:v>-0.286593964657</c:v>
                </c:pt>
                <c:pt idx="1787">
                  <c:v>-0.286593964657</c:v>
                </c:pt>
                <c:pt idx="1788">
                  <c:v>-0.286593964657</c:v>
                </c:pt>
                <c:pt idx="1789">
                  <c:v>-0.286593964657</c:v>
                </c:pt>
                <c:pt idx="1790">
                  <c:v>-0.286593964657</c:v>
                </c:pt>
                <c:pt idx="1791">
                  <c:v>-0.286593964657</c:v>
                </c:pt>
                <c:pt idx="1792">
                  <c:v>-0.286593964657</c:v>
                </c:pt>
                <c:pt idx="1793">
                  <c:v>-0.286593964657</c:v>
                </c:pt>
                <c:pt idx="1794">
                  <c:v>-0.286593964657</c:v>
                </c:pt>
                <c:pt idx="1795">
                  <c:v>-0.286593964657</c:v>
                </c:pt>
                <c:pt idx="1796">
                  <c:v>-0.286593964657</c:v>
                </c:pt>
                <c:pt idx="1797">
                  <c:v>-0.286593964657</c:v>
                </c:pt>
                <c:pt idx="1798">
                  <c:v>-0.284131004996</c:v>
                </c:pt>
                <c:pt idx="1799">
                  <c:v>-0.288823218157</c:v>
                </c:pt>
                <c:pt idx="1800">
                  <c:v>-0.291380762914</c:v>
                </c:pt>
                <c:pt idx="1801">
                  <c:v>-0.287387861405</c:v>
                </c:pt>
                <c:pt idx="1802">
                  <c:v>-0.289615032897</c:v>
                </c:pt>
                <c:pt idx="1803">
                  <c:v>-0.298615032897</c:v>
                </c:pt>
                <c:pt idx="1804">
                  <c:v>-0.300246593298</c:v>
                </c:pt>
                <c:pt idx="1805">
                  <c:v>-0.303113818706</c:v>
                </c:pt>
                <c:pt idx="1806">
                  <c:v>-0.302339653699</c:v>
                </c:pt>
                <c:pt idx="1807">
                  <c:v>-0.306649522192</c:v>
                </c:pt>
                <c:pt idx="1808">
                  <c:v>-0.314862618752</c:v>
                </c:pt>
                <c:pt idx="1809">
                  <c:v>-0.314962618752</c:v>
                </c:pt>
                <c:pt idx="1810">
                  <c:v>-0.305384473354</c:v>
                </c:pt>
                <c:pt idx="1811">
                  <c:v>-0.312998109718</c:v>
                </c:pt>
                <c:pt idx="1812">
                  <c:v>-0.320328661201</c:v>
                </c:pt>
                <c:pt idx="1813">
                  <c:v>-0.319992790176</c:v>
                </c:pt>
                <c:pt idx="1814">
                  <c:v>-0.321000741794</c:v>
                </c:pt>
                <c:pt idx="1815">
                  <c:v>-0.319658159561</c:v>
                </c:pt>
                <c:pt idx="1816">
                  <c:v>-0.315961094806</c:v>
                </c:pt>
                <c:pt idx="1817">
                  <c:v>-0.314949062871</c:v>
                </c:pt>
                <c:pt idx="1818">
                  <c:v>-0.314836500962</c:v>
                </c:pt>
                <c:pt idx="1819">
                  <c:v>-0.315399373865</c:v>
                </c:pt>
                <c:pt idx="1820">
                  <c:v>-0.314611795107</c:v>
                </c:pt>
                <c:pt idx="1821">
                  <c:v>-0.312584996323</c:v>
                </c:pt>
                <c:pt idx="1822">
                  <c:v>-0.31450308275</c:v>
                </c:pt>
                <c:pt idx="1823">
                  <c:v>-0.31460308275</c:v>
                </c:pt>
                <c:pt idx="1824">
                  <c:v>-0.31460308275</c:v>
                </c:pt>
                <c:pt idx="1825">
                  <c:v>-0.31460308275</c:v>
                </c:pt>
                <c:pt idx="1826">
                  <c:v>-0.31460308275</c:v>
                </c:pt>
                <c:pt idx="1827">
                  <c:v>-0.31460308275</c:v>
                </c:pt>
                <c:pt idx="1828">
                  <c:v>-0.31460308275</c:v>
                </c:pt>
                <c:pt idx="1829">
                  <c:v>-0.31460308275</c:v>
                </c:pt>
                <c:pt idx="1830">
                  <c:v>-0.318493917849</c:v>
                </c:pt>
                <c:pt idx="1831">
                  <c:v>-0.313233705202</c:v>
                </c:pt>
                <c:pt idx="1832">
                  <c:v>-0.304661004244</c:v>
                </c:pt>
                <c:pt idx="1833">
                  <c:v>-0.300687055685</c:v>
                </c:pt>
                <c:pt idx="1834">
                  <c:v>-0.295739282183</c:v>
                </c:pt>
                <c:pt idx="1835">
                  <c:v>-0.296176918944</c:v>
                </c:pt>
                <c:pt idx="1836">
                  <c:v>-0.306465885669</c:v>
                </c:pt>
                <c:pt idx="1837">
                  <c:v>-0.305802315663</c:v>
                </c:pt>
                <c:pt idx="1838">
                  <c:v>-0.305902315663</c:v>
                </c:pt>
                <c:pt idx="1839">
                  <c:v>-0.305902315663</c:v>
                </c:pt>
                <c:pt idx="1840">
                  <c:v>-0.305902315663</c:v>
                </c:pt>
                <c:pt idx="1841">
                  <c:v>-0.305902315663</c:v>
                </c:pt>
                <c:pt idx="1842">
                  <c:v>-0.305902315663</c:v>
                </c:pt>
                <c:pt idx="1843">
                  <c:v>-0.305902315663</c:v>
                </c:pt>
                <c:pt idx="1844">
                  <c:v>-0.303550242546</c:v>
                </c:pt>
                <c:pt idx="1845">
                  <c:v>-0.300198287239</c:v>
                </c:pt>
                <c:pt idx="1846">
                  <c:v>-0.302440439706</c:v>
                </c:pt>
                <c:pt idx="1847">
                  <c:v>-0.305908001227</c:v>
                </c:pt>
                <c:pt idx="1848">
                  <c:v>-0.303009773604</c:v>
                </c:pt>
                <c:pt idx="1849">
                  <c:v>-0.300662093336</c:v>
                </c:pt>
                <c:pt idx="1850">
                  <c:v>-0.303911757164</c:v>
                </c:pt>
                <c:pt idx="1851">
                  <c:v>-0.301677869082</c:v>
                </c:pt>
                <c:pt idx="1852">
                  <c:v>-0.301789813557</c:v>
                </c:pt>
                <c:pt idx="1853">
                  <c:v>-0.295297760726</c:v>
                </c:pt>
                <c:pt idx="1854">
                  <c:v>-0.292706503402</c:v>
                </c:pt>
                <c:pt idx="1855">
                  <c:v>-0.292706503402</c:v>
                </c:pt>
                <c:pt idx="1856">
                  <c:v>-0.292028767042</c:v>
                </c:pt>
                <c:pt idx="1857">
                  <c:v>-0.294854583703</c:v>
                </c:pt>
                <c:pt idx="1858">
                  <c:v>-0.297108866841</c:v>
                </c:pt>
                <c:pt idx="1859">
                  <c:v>-0.297208866841</c:v>
                </c:pt>
                <c:pt idx="1860">
                  <c:v>-0.297208866841</c:v>
                </c:pt>
                <c:pt idx="1861">
                  <c:v>-0.280674262337</c:v>
                </c:pt>
                <c:pt idx="1862">
                  <c:v>-0.274690372809</c:v>
                </c:pt>
                <c:pt idx="1863">
                  <c:v>-0.273301162343</c:v>
                </c:pt>
                <c:pt idx="1864">
                  <c:v>-0.277474591511</c:v>
                </c:pt>
                <c:pt idx="1865">
                  <c:v>-0.279552633534</c:v>
                </c:pt>
                <c:pt idx="1866">
                  <c:v>-0.278400559801</c:v>
                </c:pt>
                <c:pt idx="1867">
                  <c:v>-0.27805453904</c:v>
                </c:pt>
                <c:pt idx="1868">
                  <c:v>-0.275170034598</c:v>
                </c:pt>
                <c:pt idx="1869">
                  <c:v>-0.272392899675</c:v>
                </c:pt>
                <c:pt idx="1870">
                  <c:v>-0.275409840961</c:v>
                </c:pt>
                <c:pt idx="1871">
                  <c:v>-0.274368656324</c:v>
                </c:pt>
                <c:pt idx="1872">
                  <c:v>-0.275526733915</c:v>
                </c:pt>
                <c:pt idx="1873">
                  <c:v>-0.278302905112</c:v>
                </c:pt>
                <c:pt idx="1874">
                  <c:v>-0.300681495492</c:v>
                </c:pt>
                <c:pt idx="1875">
                  <c:v>-0.300781495492</c:v>
                </c:pt>
                <c:pt idx="1876">
                  <c:v>-0.300781495492</c:v>
                </c:pt>
                <c:pt idx="1877">
                  <c:v>-0.301667570731</c:v>
                </c:pt>
                <c:pt idx="1878">
                  <c:v>-0.302004725147</c:v>
                </c:pt>
                <c:pt idx="1879">
                  <c:v>-0.301892302438</c:v>
                </c:pt>
                <c:pt idx="1880">
                  <c:v>-0.30661352546</c:v>
                </c:pt>
                <c:pt idx="1881">
                  <c:v>-0.301418133546</c:v>
                </c:pt>
                <c:pt idx="1882">
                  <c:v>-0.305463077367</c:v>
                </c:pt>
                <c:pt idx="1883">
                  <c:v>-0.305350261482</c:v>
                </c:pt>
                <c:pt idx="1884">
                  <c:v>-0.30174056041</c:v>
                </c:pt>
                <c:pt idx="1885">
                  <c:v>-0.29713226548</c:v>
                </c:pt>
                <c:pt idx="1886">
                  <c:v>-0.242310157625</c:v>
                </c:pt>
                <c:pt idx="1887">
                  <c:v>-0.231915588258</c:v>
                </c:pt>
                <c:pt idx="1888">
                  <c:v>-0.234644960502</c:v>
                </c:pt>
                <c:pt idx="1889">
                  <c:v>-0.237487065765</c:v>
                </c:pt>
                <c:pt idx="1890">
                  <c:v>-0.237698192124</c:v>
                </c:pt>
                <c:pt idx="1891">
                  <c:v>-0.23664233741</c:v>
                </c:pt>
                <c:pt idx="1892">
                  <c:v>-0.239490138275</c:v>
                </c:pt>
                <c:pt idx="1893">
                  <c:v>-0.244567354268</c:v>
                </c:pt>
                <c:pt idx="1894">
                  <c:v>-0.244886299622</c:v>
                </c:pt>
                <c:pt idx="1895">
                  <c:v>-0.245205346735</c:v>
                </c:pt>
                <c:pt idx="1896">
                  <c:v>-0.242652155245</c:v>
                </c:pt>
                <c:pt idx="1897">
                  <c:v>-0.240211577996</c:v>
                </c:pt>
                <c:pt idx="1898">
                  <c:v>-0.238200357502</c:v>
                </c:pt>
                <c:pt idx="1899">
                  <c:v>-0.237566510048</c:v>
                </c:pt>
                <c:pt idx="1900">
                  <c:v>-0.234821577616</c:v>
                </c:pt>
                <c:pt idx="1901">
                  <c:v>-0.234921577616</c:v>
                </c:pt>
                <c:pt idx="1902">
                  <c:v>-0.234921577616</c:v>
                </c:pt>
                <c:pt idx="1903">
                  <c:v>-0.234921577616</c:v>
                </c:pt>
                <c:pt idx="1904">
                  <c:v>-0.234921577616</c:v>
                </c:pt>
                <c:pt idx="1905">
                  <c:v>-0.234921577616</c:v>
                </c:pt>
                <c:pt idx="1906">
                  <c:v>-0.234921577616</c:v>
                </c:pt>
                <c:pt idx="1907">
                  <c:v>-0.234921577616</c:v>
                </c:pt>
                <c:pt idx="1908">
                  <c:v>-0.234921577616</c:v>
                </c:pt>
                <c:pt idx="1909">
                  <c:v>-0.234921577616</c:v>
                </c:pt>
                <c:pt idx="1910">
                  <c:v>-0.234921577616</c:v>
                </c:pt>
                <c:pt idx="1911">
                  <c:v>-0.234921577616</c:v>
                </c:pt>
                <c:pt idx="1912">
                  <c:v>-0.234921577616</c:v>
                </c:pt>
                <c:pt idx="1913">
                  <c:v>-0.234921577616</c:v>
                </c:pt>
                <c:pt idx="1914">
                  <c:v>-0.228493887576</c:v>
                </c:pt>
                <c:pt idx="1915">
                  <c:v>-0.219707276697</c:v>
                </c:pt>
                <c:pt idx="1916">
                  <c:v>-0.218359288311</c:v>
                </c:pt>
                <c:pt idx="1917">
                  <c:v>-0.218048632828</c:v>
                </c:pt>
                <c:pt idx="1918">
                  <c:v>-0.218048632828</c:v>
                </c:pt>
                <c:pt idx="1919">
                  <c:v>-0.218255672165</c:v>
                </c:pt>
                <c:pt idx="1920">
                  <c:v>-0.217116720001</c:v>
                </c:pt>
                <c:pt idx="1921">
                  <c:v>-0.215668793639</c:v>
                </c:pt>
                <c:pt idx="1922">
                  <c:v>-0.216081888754</c:v>
                </c:pt>
                <c:pt idx="1923">
                  <c:v>-0.214222192504</c:v>
                </c:pt>
                <c:pt idx="1924">
                  <c:v>-0.196381623256</c:v>
                </c:pt>
                <c:pt idx="1925">
                  <c:v>-0.190606547268</c:v>
                </c:pt>
                <c:pt idx="1926">
                  <c:v>-0.181238158027</c:v>
                </c:pt>
                <c:pt idx="1927">
                  <c:v>-0.18203656122</c:v>
                </c:pt>
                <c:pt idx="1928">
                  <c:v>-0.186231527261</c:v>
                </c:pt>
                <c:pt idx="1929">
                  <c:v>-0.188237545315</c:v>
                </c:pt>
                <c:pt idx="1930">
                  <c:v>-0.187735032752</c:v>
                </c:pt>
                <c:pt idx="1931">
                  <c:v>-0.184219211557</c:v>
                </c:pt>
                <c:pt idx="1932">
                  <c:v>-0.181816809154</c:v>
                </c:pt>
                <c:pt idx="1933">
                  <c:v>-0.180618486806</c:v>
                </c:pt>
                <c:pt idx="1934">
                  <c:v>-0.184408632427</c:v>
                </c:pt>
                <c:pt idx="1935">
                  <c:v>-0.17559805974</c:v>
                </c:pt>
                <c:pt idx="1936">
                  <c:v>-0.165673486497</c:v>
                </c:pt>
                <c:pt idx="1937">
                  <c:v>-0.159777260081</c:v>
                </c:pt>
                <c:pt idx="1938">
                  <c:v>-0.16593200803</c:v>
                </c:pt>
                <c:pt idx="1939">
                  <c:v>-0.163474522529</c:v>
                </c:pt>
                <c:pt idx="1940">
                  <c:v>-0.161121119901</c:v>
                </c:pt>
                <c:pt idx="1941">
                  <c:v>-0.159555868483</c:v>
                </c:pt>
                <c:pt idx="1942">
                  <c:v>-0.154769777449</c:v>
                </c:pt>
                <c:pt idx="1943">
                  <c:v>-0.153506046527</c:v>
                </c:pt>
                <c:pt idx="1944">
                  <c:v>-0.150787599925</c:v>
                </c:pt>
                <c:pt idx="1945">
                  <c:v>-0.157177994967</c:v>
                </c:pt>
                <c:pt idx="1946">
                  <c:v>-0.151720969046</c:v>
                </c:pt>
                <c:pt idx="1947">
                  <c:v>-0.151527133032</c:v>
                </c:pt>
                <c:pt idx="1948">
                  <c:v>-0.14261240435</c:v>
                </c:pt>
                <c:pt idx="1949">
                  <c:v>-0.150776061668</c:v>
                </c:pt>
                <c:pt idx="1950">
                  <c:v>-0.146128051597</c:v>
                </c:pt>
                <c:pt idx="1951">
                  <c:v>-0.150561786537</c:v>
                </c:pt>
                <c:pt idx="1952">
                  <c:v>-0.148528675878</c:v>
                </c:pt>
                <c:pt idx="1953">
                  <c:v>-0.14881853095</c:v>
                </c:pt>
                <c:pt idx="1954">
                  <c:v>-0.15084810474</c:v>
                </c:pt>
                <c:pt idx="1955">
                  <c:v>-0.15094810474</c:v>
                </c:pt>
                <c:pt idx="1956">
                  <c:v>-0.15094810474</c:v>
                </c:pt>
                <c:pt idx="1957">
                  <c:v>-0.15094810474</c:v>
                </c:pt>
                <c:pt idx="1958">
                  <c:v>-0.15094810474</c:v>
                </c:pt>
                <c:pt idx="1959">
                  <c:v>-0.15094810474</c:v>
                </c:pt>
                <c:pt idx="1960">
                  <c:v>-0.15094810474</c:v>
                </c:pt>
                <c:pt idx="1961">
                  <c:v>-0.15094810474</c:v>
                </c:pt>
                <c:pt idx="1962">
                  <c:v>-0.15094810474</c:v>
                </c:pt>
                <c:pt idx="1963">
                  <c:v>-0.15094810474</c:v>
                </c:pt>
                <c:pt idx="1964">
                  <c:v>-0.15094810474</c:v>
                </c:pt>
                <c:pt idx="1965">
                  <c:v>-0.15094810474</c:v>
                </c:pt>
                <c:pt idx="1966">
                  <c:v>-0.15094810474</c:v>
                </c:pt>
                <c:pt idx="1967">
                  <c:v>-0.15094810474</c:v>
                </c:pt>
                <c:pt idx="1968">
                  <c:v>-0.15094810474</c:v>
                </c:pt>
                <c:pt idx="1969">
                  <c:v>-0.157460258237</c:v>
                </c:pt>
                <c:pt idx="1970">
                  <c:v>-0.158930558178</c:v>
                </c:pt>
                <c:pt idx="1971">
                  <c:v>-0.163041353911</c:v>
                </c:pt>
                <c:pt idx="1972">
                  <c:v>-0.163141353911</c:v>
                </c:pt>
                <c:pt idx="1973">
                  <c:v>-0.163141353911</c:v>
                </c:pt>
                <c:pt idx="1974">
                  <c:v>-0.163141353911</c:v>
                </c:pt>
                <c:pt idx="1975">
                  <c:v>-0.163141353911</c:v>
                </c:pt>
                <c:pt idx="1976">
                  <c:v>-0.163141353911</c:v>
                </c:pt>
                <c:pt idx="1977">
                  <c:v>-0.161100859651</c:v>
                </c:pt>
                <c:pt idx="1978">
                  <c:v>-0.158479500428</c:v>
                </c:pt>
                <c:pt idx="1979">
                  <c:v>-0.153637823271</c:v>
                </c:pt>
                <c:pt idx="1980">
                  <c:v>-0.159998042987</c:v>
                </c:pt>
                <c:pt idx="1981">
                  <c:v>-0.162131686669</c:v>
                </c:pt>
                <c:pt idx="1982">
                  <c:v>-0.163006407244</c:v>
                </c:pt>
                <c:pt idx="1983">
                  <c:v>-0.163106407244</c:v>
                </c:pt>
                <c:pt idx="1984">
                  <c:v>-0.163106407244</c:v>
                </c:pt>
                <c:pt idx="1985">
                  <c:v>-0.163106407244</c:v>
                </c:pt>
                <c:pt idx="1986">
                  <c:v>-0.173559991929</c:v>
                </c:pt>
                <c:pt idx="1987">
                  <c:v>-0.173659991929</c:v>
                </c:pt>
                <c:pt idx="1988">
                  <c:v>-0.173659991929</c:v>
                </c:pt>
                <c:pt idx="1989">
                  <c:v>-0.173659991929</c:v>
                </c:pt>
                <c:pt idx="1990">
                  <c:v>-0.173659991929</c:v>
                </c:pt>
                <c:pt idx="1991">
                  <c:v>-0.173659991929</c:v>
                </c:pt>
                <c:pt idx="1992">
                  <c:v>-0.173659991929</c:v>
                </c:pt>
                <c:pt idx="1993">
                  <c:v>-0.174052190234</c:v>
                </c:pt>
                <c:pt idx="1994">
                  <c:v>-0.174928529085</c:v>
                </c:pt>
                <c:pt idx="1995">
                  <c:v>-0.175028529085</c:v>
                </c:pt>
                <c:pt idx="1996">
                  <c:v>-0.175028529085</c:v>
                </c:pt>
                <c:pt idx="1997">
                  <c:v>-0.175421469228</c:v>
                </c:pt>
                <c:pt idx="1998">
                  <c:v>-0.166147748025</c:v>
                </c:pt>
                <c:pt idx="1999">
                  <c:v>-0.161713813647</c:v>
                </c:pt>
                <c:pt idx="2000">
                  <c:v>-0.160328223782</c:v>
                </c:pt>
                <c:pt idx="2001">
                  <c:v>-0.162409492365</c:v>
                </c:pt>
                <c:pt idx="2002">
                  <c:v>-0.164585340451</c:v>
                </c:pt>
                <c:pt idx="2003">
                  <c:v>-0.170901337688</c:v>
                </c:pt>
                <c:pt idx="2004">
                  <c:v>-0.171001337688</c:v>
                </c:pt>
                <c:pt idx="2005">
                  <c:v>-0.171001337688</c:v>
                </c:pt>
                <c:pt idx="2006">
                  <c:v>-0.171001337688</c:v>
                </c:pt>
                <c:pt idx="2007">
                  <c:v>-0.171001337688</c:v>
                </c:pt>
                <c:pt idx="2008">
                  <c:v>-0.171001337688</c:v>
                </c:pt>
                <c:pt idx="2009">
                  <c:v>-0.171001337688</c:v>
                </c:pt>
                <c:pt idx="2010">
                  <c:v>-0.171001337688</c:v>
                </c:pt>
                <c:pt idx="2011">
                  <c:v>-0.171001337688</c:v>
                </c:pt>
                <c:pt idx="2012">
                  <c:v>-0.171004765983</c:v>
                </c:pt>
                <c:pt idx="2013">
                  <c:v>-0.162121027088</c:v>
                </c:pt>
                <c:pt idx="2014">
                  <c:v>-0.164322405342</c:v>
                </c:pt>
                <c:pt idx="2015">
                  <c:v>-0.163459095989</c:v>
                </c:pt>
                <c:pt idx="2016">
                  <c:v>-0.165184225374</c:v>
                </c:pt>
                <c:pt idx="2017">
                  <c:v>-0.16748837284</c:v>
                </c:pt>
                <c:pt idx="2018">
                  <c:v>-0.167777056442</c:v>
                </c:pt>
                <c:pt idx="2019">
                  <c:v>-0.167584545132</c:v>
                </c:pt>
                <c:pt idx="2020">
                  <c:v>-0.166525936721</c:v>
                </c:pt>
                <c:pt idx="2021">
                  <c:v>-0.165372312418</c:v>
                </c:pt>
                <c:pt idx="2022">
                  <c:v>-0.16671665657</c:v>
                </c:pt>
                <c:pt idx="2023">
                  <c:v>-0.159024348878</c:v>
                </c:pt>
                <c:pt idx="2024">
                  <c:v>-0.152249539718</c:v>
                </c:pt>
                <c:pt idx="2025">
                  <c:v>-0.149974873809</c:v>
                </c:pt>
                <c:pt idx="2026">
                  <c:v>-0.145341304069</c:v>
                </c:pt>
                <c:pt idx="2027">
                  <c:v>-0.146376695636</c:v>
                </c:pt>
                <c:pt idx="2028">
                  <c:v>-0.147224712219</c:v>
                </c:pt>
                <c:pt idx="2029">
                  <c:v>-0.148922184871</c:v>
                </c:pt>
                <c:pt idx="2030">
                  <c:v>-0.153078617896</c:v>
                </c:pt>
                <c:pt idx="2031">
                  <c:v>-0.153178617896</c:v>
                </c:pt>
                <c:pt idx="2032">
                  <c:v>-0.153178617896</c:v>
                </c:pt>
                <c:pt idx="2033">
                  <c:v>-0.153178617896</c:v>
                </c:pt>
                <c:pt idx="2034">
                  <c:v>-0.153178617896</c:v>
                </c:pt>
                <c:pt idx="2035">
                  <c:v>-0.153178617896</c:v>
                </c:pt>
                <c:pt idx="2036">
                  <c:v>-0.153178617896</c:v>
                </c:pt>
                <c:pt idx="2037">
                  <c:v>-0.153178617896</c:v>
                </c:pt>
                <c:pt idx="2038">
                  <c:v>-0.153178617896</c:v>
                </c:pt>
                <c:pt idx="2039">
                  <c:v>-0.153178617896</c:v>
                </c:pt>
                <c:pt idx="2040">
                  <c:v>-0.153178617896</c:v>
                </c:pt>
                <c:pt idx="2041">
                  <c:v>-0.152507904986</c:v>
                </c:pt>
                <c:pt idx="2042">
                  <c:v>-0.151350943937</c:v>
                </c:pt>
                <c:pt idx="2043">
                  <c:v>-0.15154399413</c:v>
                </c:pt>
                <c:pt idx="2044">
                  <c:v>-0.155790278631</c:v>
                </c:pt>
                <c:pt idx="2045">
                  <c:v>-0.155213688203</c:v>
                </c:pt>
                <c:pt idx="2046">
                  <c:v>-0.155213688203</c:v>
                </c:pt>
                <c:pt idx="2047">
                  <c:v>-0.155213688203</c:v>
                </c:pt>
                <c:pt idx="2048">
                  <c:v>-0.155313688203</c:v>
                </c:pt>
                <c:pt idx="2049">
                  <c:v>-0.155313688203</c:v>
                </c:pt>
                <c:pt idx="2050">
                  <c:v>-0.154446195943</c:v>
                </c:pt>
                <c:pt idx="2051">
                  <c:v>-0.153380923814</c:v>
                </c:pt>
                <c:pt idx="2052">
                  <c:v>-0.146982474953</c:v>
                </c:pt>
                <c:pt idx="2053">
                  <c:v>-0.153617268592</c:v>
                </c:pt>
                <c:pt idx="2054">
                  <c:v>-0.151969502768</c:v>
                </c:pt>
                <c:pt idx="2055">
                  <c:v>-0.151969502768</c:v>
                </c:pt>
                <c:pt idx="2056">
                  <c:v>-0.154105425098</c:v>
                </c:pt>
                <c:pt idx="2057">
                  <c:v>-0.154977349144</c:v>
                </c:pt>
                <c:pt idx="2058">
                  <c:v>-0.154880553093</c:v>
                </c:pt>
                <c:pt idx="2059">
                  <c:v>-0.153912498882</c:v>
                </c:pt>
                <c:pt idx="2060">
                  <c:v>-0.155850483378</c:v>
                </c:pt>
                <c:pt idx="2061">
                  <c:v>-0.171130947595</c:v>
                </c:pt>
                <c:pt idx="2062">
                  <c:v>-0.171230947595</c:v>
                </c:pt>
                <c:pt idx="2063">
                  <c:v>-0.171230947595</c:v>
                </c:pt>
                <c:pt idx="2064">
                  <c:v>-0.171712117787</c:v>
                </c:pt>
                <c:pt idx="2065">
                  <c:v>-0.171521460018</c:v>
                </c:pt>
                <c:pt idx="2066">
                  <c:v>-0.17419015998</c:v>
                </c:pt>
                <c:pt idx="2067">
                  <c:v>-0.170749793008</c:v>
                </c:pt>
                <c:pt idx="2068">
                  <c:v>-0.171797412055</c:v>
                </c:pt>
                <c:pt idx="2069">
                  <c:v>-0.172750791786</c:v>
                </c:pt>
                <c:pt idx="2070">
                  <c:v>-0.172655362833</c:v>
                </c:pt>
                <c:pt idx="2071">
                  <c:v>-0.17599505749</c:v>
                </c:pt>
                <c:pt idx="2072">
                  <c:v>-0.17369730737</c:v>
                </c:pt>
                <c:pt idx="2073">
                  <c:v>-0.17369730737</c:v>
                </c:pt>
                <c:pt idx="2074">
                  <c:v>-0.187261162561</c:v>
                </c:pt>
                <c:pt idx="2075">
                  <c:v>-0.187361162561</c:v>
                </c:pt>
                <c:pt idx="2076">
                  <c:v>-0.189017280048</c:v>
                </c:pt>
                <c:pt idx="2077">
                  <c:v>-0.187172261598</c:v>
                </c:pt>
                <c:pt idx="2078">
                  <c:v>-0.187464118783</c:v>
                </c:pt>
                <c:pt idx="2079">
                  <c:v>-0.187075089411</c:v>
                </c:pt>
                <c:pt idx="2080">
                  <c:v>-0.187561565379</c:v>
                </c:pt>
                <c:pt idx="2081">
                  <c:v>-0.181532196518</c:v>
                </c:pt>
                <c:pt idx="2082">
                  <c:v>-0.180847332023</c:v>
                </c:pt>
                <c:pt idx="2083">
                  <c:v>-0.182022190061</c:v>
                </c:pt>
                <c:pt idx="2084">
                  <c:v>-0.184955888477</c:v>
                </c:pt>
                <c:pt idx="2085">
                  <c:v>-0.185345904078</c:v>
                </c:pt>
                <c:pt idx="2086">
                  <c:v>-0.188074948912</c:v>
                </c:pt>
                <c:pt idx="2087">
                  <c:v>-0.187200143313</c:v>
                </c:pt>
                <c:pt idx="2088">
                  <c:v>-0.187297429041</c:v>
                </c:pt>
                <c:pt idx="2089">
                  <c:v>-0.18515735122</c:v>
                </c:pt>
                <c:pt idx="2090">
                  <c:v>-0.181062985847</c:v>
                </c:pt>
                <c:pt idx="2091">
                  <c:v>-0.179790472143</c:v>
                </c:pt>
                <c:pt idx="2092">
                  <c:v>-0.179496440976</c:v>
                </c:pt>
                <c:pt idx="2093">
                  <c:v>-0.172339578231</c:v>
                </c:pt>
                <c:pt idx="2094">
                  <c:v>-0.17174710267</c:v>
                </c:pt>
                <c:pt idx="2095">
                  <c:v>-0.174217214319</c:v>
                </c:pt>
                <c:pt idx="2096">
                  <c:v>-0.170866140004</c:v>
                </c:pt>
                <c:pt idx="2097">
                  <c:v>-0.169679431143</c:v>
                </c:pt>
                <c:pt idx="2098">
                  <c:v>-0.171065569757</c:v>
                </c:pt>
                <c:pt idx="2099">
                  <c:v>-0.177294559277</c:v>
                </c:pt>
                <c:pt idx="2100">
                  <c:v>-0.177394559277</c:v>
                </c:pt>
                <c:pt idx="2101">
                  <c:v>-0.177394559277</c:v>
                </c:pt>
                <c:pt idx="2102">
                  <c:v>-0.177394559277</c:v>
                </c:pt>
                <c:pt idx="2103">
                  <c:v>-0.177394559277</c:v>
                </c:pt>
                <c:pt idx="2104">
                  <c:v>-0.177394559277</c:v>
                </c:pt>
                <c:pt idx="2105">
                  <c:v>-0.176700672207</c:v>
                </c:pt>
                <c:pt idx="2106">
                  <c:v>-0.176899301664</c:v>
                </c:pt>
                <c:pt idx="2107">
                  <c:v>-0.179977446833</c:v>
                </c:pt>
                <c:pt idx="2108">
                  <c:v>-0.1831451364</c:v>
                </c:pt>
                <c:pt idx="2109">
                  <c:v>-0.183737202711</c:v>
                </c:pt>
                <c:pt idx="2110">
                  <c:v>-0.189555743145</c:v>
                </c:pt>
                <c:pt idx="2111">
                  <c:v>-0.189655743145</c:v>
                </c:pt>
                <c:pt idx="2112">
                  <c:v>-0.189655743145</c:v>
                </c:pt>
                <c:pt idx="2113">
                  <c:v>-0.189655743145</c:v>
                </c:pt>
                <c:pt idx="2114">
                  <c:v>-0.186344104584</c:v>
                </c:pt>
                <c:pt idx="2115">
                  <c:v>-0.189161279637</c:v>
                </c:pt>
                <c:pt idx="2116">
                  <c:v>-0.187797421868</c:v>
                </c:pt>
                <c:pt idx="2117">
                  <c:v>-0.185754421576</c:v>
                </c:pt>
                <c:pt idx="2118">
                  <c:v>-0.185074809926</c:v>
                </c:pt>
                <c:pt idx="2119">
                  <c:v>-0.183910552625</c:v>
                </c:pt>
                <c:pt idx="2120">
                  <c:v>-0.185848724928</c:v>
                </c:pt>
                <c:pt idx="2121">
                  <c:v>-0.185751628123</c:v>
                </c:pt>
                <c:pt idx="2122">
                  <c:v>-0.184877841715</c:v>
                </c:pt>
                <c:pt idx="2123">
                  <c:v>-0.18128874481</c:v>
                </c:pt>
                <c:pt idx="2124">
                  <c:v>-0.176552614904</c:v>
                </c:pt>
                <c:pt idx="2125">
                  <c:v>-0.180496818848</c:v>
                </c:pt>
                <c:pt idx="2126">
                  <c:v>-0.177019901715</c:v>
                </c:pt>
                <c:pt idx="2127">
                  <c:v>-0.177501133669</c:v>
                </c:pt>
                <c:pt idx="2128">
                  <c:v>-0.178945524617</c:v>
                </c:pt>
                <c:pt idx="2129">
                  <c:v>-0.17952411671</c:v>
                </c:pt>
                <c:pt idx="2130">
                  <c:v>-0.17991006808</c:v>
                </c:pt>
                <c:pt idx="2131">
                  <c:v>-0.18184057001</c:v>
                </c:pt>
                <c:pt idx="2132">
                  <c:v>-0.181453722815</c:v>
                </c:pt>
                <c:pt idx="2133">
                  <c:v>-0.186480791647</c:v>
                </c:pt>
                <c:pt idx="2134">
                  <c:v>-0.186580791647</c:v>
                </c:pt>
                <c:pt idx="2135">
                  <c:v>-0.186580791647</c:v>
                </c:pt>
                <c:pt idx="2136">
                  <c:v>-0.186580791647</c:v>
                </c:pt>
                <c:pt idx="2137">
                  <c:v>-0.186580791647</c:v>
                </c:pt>
                <c:pt idx="2138">
                  <c:v>-0.186580791647</c:v>
                </c:pt>
                <c:pt idx="2139">
                  <c:v>-0.186580791647</c:v>
                </c:pt>
                <c:pt idx="2140">
                  <c:v>-0.186580791647</c:v>
                </c:pt>
                <c:pt idx="2141">
                  <c:v>-0.186580791647</c:v>
                </c:pt>
                <c:pt idx="2142">
                  <c:v>-0.188439291061</c:v>
                </c:pt>
                <c:pt idx="2143">
                  <c:v>-0.189707088994</c:v>
                </c:pt>
                <c:pt idx="2144">
                  <c:v>-0.186687706506</c:v>
                </c:pt>
                <c:pt idx="2145">
                  <c:v>-0.193330926514</c:v>
                </c:pt>
                <c:pt idx="2146">
                  <c:v>-0.193427976203</c:v>
                </c:pt>
                <c:pt idx="2147">
                  <c:v>-0.193527976203</c:v>
                </c:pt>
                <c:pt idx="2148">
                  <c:v>-0.193527976203</c:v>
                </c:pt>
                <c:pt idx="2149">
                  <c:v>-0.193527976203</c:v>
                </c:pt>
                <c:pt idx="2150">
                  <c:v>-0.193527976203</c:v>
                </c:pt>
                <c:pt idx="2151">
                  <c:v>-0.193527976203</c:v>
                </c:pt>
                <c:pt idx="2152">
                  <c:v>-0.193725044734</c:v>
                </c:pt>
                <c:pt idx="2153">
                  <c:v>-0.192074719523</c:v>
                </c:pt>
                <c:pt idx="2154">
                  <c:v>-0.188585671257</c:v>
                </c:pt>
                <c:pt idx="2155">
                  <c:v>-0.190517291887</c:v>
                </c:pt>
                <c:pt idx="2156">
                  <c:v>-0.191968811144</c:v>
                </c:pt>
                <c:pt idx="2157">
                  <c:v>-0.19003063884</c:v>
                </c:pt>
                <c:pt idx="2158">
                  <c:v>-0.19003063884</c:v>
                </c:pt>
                <c:pt idx="2159">
                  <c:v>-0.1886765427</c:v>
                </c:pt>
                <c:pt idx="2160">
                  <c:v>-0.189449265582</c:v>
                </c:pt>
                <c:pt idx="2161">
                  <c:v>-0.200759077085</c:v>
                </c:pt>
                <c:pt idx="2162">
                  <c:v>-0.200859077085</c:v>
                </c:pt>
                <c:pt idx="2163">
                  <c:v>-0.201643472861</c:v>
                </c:pt>
                <c:pt idx="2164">
                  <c:v>-0.203206736173</c:v>
                </c:pt>
                <c:pt idx="2165">
                  <c:v>-0.202426324506</c:v>
                </c:pt>
                <c:pt idx="2166">
                  <c:v>-0.205062271006</c:v>
                </c:pt>
                <c:pt idx="2167">
                  <c:v>-0.204088561172</c:v>
                </c:pt>
                <c:pt idx="2168">
                  <c:v>-0.207402401328</c:v>
                </c:pt>
                <c:pt idx="2169">
                  <c:v>-0.205265234046</c:v>
                </c:pt>
                <c:pt idx="2170">
                  <c:v>-0.204486417846</c:v>
                </c:pt>
                <c:pt idx="2171">
                  <c:v>-0.204778701557</c:v>
                </c:pt>
                <c:pt idx="2172">
                  <c:v>-0.204681302121</c:v>
                </c:pt>
                <c:pt idx="2173">
                  <c:v>-0.203414986127</c:v>
                </c:pt>
                <c:pt idx="2174">
                  <c:v>-0.193954340462</c:v>
                </c:pt>
                <c:pt idx="2175">
                  <c:v>-0.189424998202</c:v>
                </c:pt>
                <c:pt idx="2176">
                  <c:v>-0.193183652999</c:v>
                </c:pt>
                <c:pt idx="2177">
                  <c:v>-0.192789486661</c:v>
                </c:pt>
                <c:pt idx="2178">
                  <c:v>-0.193479549752</c:v>
                </c:pt>
                <c:pt idx="2179">
                  <c:v>-0.192395912672</c:v>
                </c:pt>
                <c:pt idx="2180">
                  <c:v>-0.192987628648</c:v>
                </c:pt>
                <c:pt idx="2181">
                  <c:v>-0.184609942861</c:v>
                </c:pt>
                <c:pt idx="2182">
                  <c:v>-0.173577242334</c:v>
                </c:pt>
                <c:pt idx="2183">
                  <c:v>-0.175989302635</c:v>
                </c:pt>
                <c:pt idx="2184">
                  <c:v>-0.178997122968</c:v>
                </c:pt>
                <c:pt idx="2185">
                  <c:v>-0.179297003016</c:v>
                </c:pt>
                <c:pt idx="2186">
                  <c:v>-0.174500360666</c:v>
                </c:pt>
                <c:pt idx="2187">
                  <c:v>-0.169278952894</c:v>
                </c:pt>
                <c:pt idx="2188">
                  <c:v>-0.171701482419</c:v>
                </c:pt>
                <c:pt idx="2189">
                  <c:v>-0.172809125154</c:v>
                </c:pt>
                <c:pt idx="2190">
                  <c:v>-0.172909708537</c:v>
                </c:pt>
                <c:pt idx="2191">
                  <c:v>-0.174619454087</c:v>
                </c:pt>
                <c:pt idx="2192">
                  <c:v>-0.171607405894</c:v>
                </c:pt>
                <c:pt idx="2193">
                  <c:v>-0.172715160174</c:v>
                </c:pt>
                <c:pt idx="2194">
                  <c:v>-0.172614566672</c:v>
                </c:pt>
                <c:pt idx="2195">
                  <c:v>-0.175029053594</c:v>
                </c:pt>
                <c:pt idx="2196">
                  <c:v>-0.175129053594</c:v>
                </c:pt>
                <c:pt idx="2197">
                  <c:v>-0.175129053594</c:v>
                </c:pt>
                <c:pt idx="2198">
                  <c:v>-0.175129053594</c:v>
                </c:pt>
                <c:pt idx="2199">
                  <c:v>-0.175129053594</c:v>
                </c:pt>
                <c:pt idx="2200">
                  <c:v>-0.173165779866</c:v>
                </c:pt>
                <c:pt idx="2201">
                  <c:v>-0.167478947824</c:v>
                </c:pt>
                <c:pt idx="2202">
                  <c:v>-0.161141812209</c:v>
                </c:pt>
                <c:pt idx="2203">
                  <c:v>-0.159397964118</c:v>
                </c:pt>
                <c:pt idx="2204">
                  <c:v>-0.159591387715</c:v>
                </c:pt>
                <c:pt idx="2205">
                  <c:v>-0.15514178431</c:v>
                </c:pt>
                <c:pt idx="2206">
                  <c:v>-0.15514178431</c:v>
                </c:pt>
                <c:pt idx="2207">
                  <c:v>-0.153600952261</c:v>
                </c:pt>
                <c:pt idx="2208">
                  <c:v>-0.15187018303</c:v>
                </c:pt>
                <c:pt idx="2209">
                  <c:v>-0.145918944789</c:v>
                </c:pt>
                <c:pt idx="2210">
                  <c:v>-0.142960929522</c:v>
                </c:pt>
                <c:pt idx="2211">
                  <c:v>-0.138299146628</c:v>
                </c:pt>
                <c:pt idx="2212">
                  <c:v>-0.142087025415</c:v>
                </c:pt>
                <c:pt idx="2213">
                  <c:v>-0.141326569142</c:v>
                </c:pt>
                <c:pt idx="2214">
                  <c:v>-0.14398614361</c:v>
                </c:pt>
                <c:pt idx="2215">
                  <c:v>-0.143890905515</c:v>
                </c:pt>
                <c:pt idx="2216">
                  <c:v>-0.143990905515</c:v>
                </c:pt>
                <c:pt idx="2217">
                  <c:v>-0.143990905515</c:v>
                </c:pt>
                <c:pt idx="2218">
                  <c:v>-0.143990905515</c:v>
                </c:pt>
                <c:pt idx="2219">
                  <c:v>-0.143990905515</c:v>
                </c:pt>
                <c:pt idx="2220">
                  <c:v>-0.143990905515</c:v>
                </c:pt>
                <c:pt idx="2221">
                  <c:v>-0.143990905515</c:v>
                </c:pt>
                <c:pt idx="2222">
                  <c:v>-0.143990905515</c:v>
                </c:pt>
                <c:pt idx="2223">
                  <c:v>-0.143990905515</c:v>
                </c:pt>
                <c:pt idx="2224">
                  <c:v>-0.143990905515</c:v>
                </c:pt>
                <c:pt idx="2225">
                  <c:v>-0.143990905515</c:v>
                </c:pt>
                <c:pt idx="2226">
                  <c:v>-0.143990905515</c:v>
                </c:pt>
                <c:pt idx="2227">
                  <c:v>-0.143990905515</c:v>
                </c:pt>
                <c:pt idx="2228">
                  <c:v>-0.144752156223</c:v>
                </c:pt>
                <c:pt idx="2229">
                  <c:v>-0.142767091472</c:v>
                </c:pt>
                <c:pt idx="2230">
                  <c:v>-0.138521808453</c:v>
                </c:pt>
                <c:pt idx="2231">
                  <c:v>-0.130161075715</c:v>
                </c:pt>
                <c:pt idx="2232">
                  <c:v>-0.126341437183</c:v>
                </c:pt>
                <c:pt idx="2233">
                  <c:v>-0.127455126278</c:v>
                </c:pt>
                <c:pt idx="2234">
                  <c:v>-0.124110333934</c:v>
                </c:pt>
                <c:pt idx="2235">
                  <c:v>-0.125499351436</c:v>
                </c:pt>
                <c:pt idx="2236">
                  <c:v>-0.125499351436</c:v>
                </c:pt>
                <c:pt idx="2237">
                  <c:v>-0.131434069537</c:v>
                </c:pt>
                <c:pt idx="2238">
                  <c:v>-0.125837054611</c:v>
                </c:pt>
                <c:pt idx="2239">
                  <c:v>-0.125651525854</c:v>
                </c:pt>
                <c:pt idx="2240">
                  <c:v>-0.123982076772</c:v>
                </c:pt>
                <c:pt idx="2241">
                  <c:v>-0.133241336032</c:v>
                </c:pt>
                <c:pt idx="2242">
                  <c:v>-0.133341336032</c:v>
                </c:pt>
                <c:pt idx="2243">
                  <c:v>-0.133341336032</c:v>
                </c:pt>
                <c:pt idx="2244">
                  <c:v>-0.133341336032</c:v>
                </c:pt>
                <c:pt idx="2245">
                  <c:v>-0.133341336032</c:v>
                </c:pt>
                <c:pt idx="2246">
                  <c:v>-0.125793152475</c:v>
                </c:pt>
                <c:pt idx="2247">
                  <c:v>-0.126756543612</c:v>
                </c:pt>
                <c:pt idx="2248">
                  <c:v>-0.125312847751</c:v>
                </c:pt>
                <c:pt idx="2249">
                  <c:v>-0.107674293534</c:v>
                </c:pt>
                <c:pt idx="2250">
                  <c:v>-0.111206475637</c:v>
                </c:pt>
                <c:pt idx="2251">
                  <c:v>-0.114726225344</c:v>
                </c:pt>
                <c:pt idx="2252">
                  <c:v>-0.119792476318</c:v>
                </c:pt>
                <c:pt idx="2253">
                  <c:v>-0.114364015675</c:v>
                </c:pt>
                <c:pt idx="2254">
                  <c:v>-0.110952709632</c:v>
                </c:pt>
                <c:pt idx="2255">
                  <c:v>-0.113299897896</c:v>
                </c:pt>
                <c:pt idx="2256">
                  <c:v>-0.109982501077</c:v>
                </c:pt>
                <c:pt idx="2257">
                  <c:v>-0.108611967548</c:v>
                </c:pt>
                <c:pt idx="2258">
                  <c:v>-0.109298174782</c:v>
                </c:pt>
                <c:pt idx="2259">
                  <c:v>-0.116743315848</c:v>
                </c:pt>
                <c:pt idx="2260">
                  <c:v>-0.116843315848</c:v>
                </c:pt>
                <c:pt idx="2261">
                  <c:v>-0.116843315848</c:v>
                </c:pt>
                <c:pt idx="2262">
                  <c:v>-0.116843315848</c:v>
                </c:pt>
                <c:pt idx="2263">
                  <c:v>-0.116843315848</c:v>
                </c:pt>
                <c:pt idx="2264">
                  <c:v>-0.116843315848</c:v>
                </c:pt>
                <c:pt idx="2265">
                  <c:v>-0.118515642892</c:v>
                </c:pt>
                <c:pt idx="2266">
                  <c:v>-0.116258970993</c:v>
                </c:pt>
                <c:pt idx="2267">
                  <c:v>-0.109571981121</c:v>
                </c:pt>
                <c:pt idx="2268">
                  <c:v>-0.111155982705</c:v>
                </c:pt>
                <c:pt idx="2269">
                  <c:v>-0.117185438078</c:v>
                </c:pt>
                <c:pt idx="2270">
                  <c:v>-0.112371132713</c:v>
                </c:pt>
                <c:pt idx="2271">
                  <c:v>-0.10950806627</c:v>
                </c:pt>
                <c:pt idx="2272">
                  <c:v>-0.109409056369</c:v>
                </c:pt>
                <c:pt idx="2273">
                  <c:v>-0.109508076074</c:v>
                </c:pt>
                <c:pt idx="2274">
                  <c:v>-0.108914016668</c:v>
                </c:pt>
                <c:pt idx="2275">
                  <c:v>-0.107031710348</c:v>
                </c:pt>
                <c:pt idx="2276">
                  <c:v>-0.10107637536</c:v>
                </c:pt>
                <c:pt idx="2277">
                  <c:v>-0.100976525135</c:v>
                </c:pt>
                <c:pt idx="2278">
                  <c:v>-0.0992789018079</c:v>
                </c:pt>
                <c:pt idx="2279">
                  <c:v>-0.100379231907</c:v>
                </c:pt>
                <c:pt idx="2280">
                  <c:v>-0.0946837882619</c:v>
                </c:pt>
                <c:pt idx="2281">
                  <c:v>-0.101919241985</c:v>
                </c:pt>
                <c:pt idx="2282">
                  <c:v>-0.104513275708</c:v>
                </c:pt>
                <c:pt idx="2283">
                  <c:v>-0.109588407561</c:v>
                </c:pt>
                <c:pt idx="2284">
                  <c:v>-0.109688407561</c:v>
                </c:pt>
                <c:pt idx="2285">
                  <c:v>-0.109688407561</c:v>
                </c:pt>
                <c:pt idx="2286">
                  <c:v>-0.109688407561</c:v>
                </c:pt>
                <c:pt idx="2287">
                  <c:v>-0.108413161982</c:v>
                </c:pt>
                <c:pt idx="2288">
                  <c:v>-0.107824580463</c:v>
                </c:pt>
                <c:pt idx="2289">
                  <c:v>-0.107726541248</c:v>
                </c:pt>
                <c:pt idx="2290">
                  <c:v>-0.109098955717</c:v>
                </c:pt>
                <c:pt idx="2291">
                  <c:v>-0.105761368596</c:v>
                </c:pt>
                <c:pt idx="2292">
                  <c:v>-0.10683758423</c:v>
                </c:pt>
                <c:pt idx="2293">
                  <c:v>-0.105858152301</c:v>
                </c:pt>
                <c:pt idx="2294">
                  <c:v>-0.105760304943</c:v>
                </c:pt>
                <c:pt idx="2295">
                  <c:v>-0.103510035889</c:v>
                </c:pt>
                <c:pt idx="2296">
                  <c:v>-0.100874346705</c:v>
                </c:pt>
                <c:pt idx="2297">
                  <c:v>-0.105255614352</c:v>
                </c:pt>
                <c:pt idx="2298">
                  <c:v>-0.107309203243</c:v>
                </c:pt>
                <c:pt idx="2299">
                  <c:v>-0.105153397265</c:v>
                </c:pt>
                <c:pt idx="2300">
                  <c:v>-0.100459938773</c:v>
                </c:pt>
                <c:pt idx="2301">
                  <c:v>-0.103476970403</c:v>
                </c:pt>
                <c:pt idx="2302">
                  <c:v>-0.104453151583</c:v>
                </c:pt>
                <c:pt idx="2303">
                  <c:v>-0.101521746462</c:v>
                </c:pt>
                <c:pt idx="2304">
                  <c:v>-0.102301169689</c:v>
                </c:pt>
                <c:pt idx="2305">
                  <c:v>-0.102301169689</c:v>
                </c:pt>
                <c:pt idx="2306">
                  <c:v>-0.101423634588</c:v>
                </c:pt>
                <c:pt idx="2307">
                  <c:v>-0.101910726648</c:v>
                </c:pt>
                <c:pt idx="2308">
                  <c:v>-0.116238212028</c:v>
                </c:pt>
                <c:pt idx="2309">
                  <c:v>-0.116338212028</c:v>
                </c:pt>
                <c:pt idx="2310">
                  <c:v>-0.116338212028</c:v>
                </c:pt>
                <c:pt idx="2311">
                  <c:v>-0.11913040467</c:v>
                </c:pt>
                <c:pt idx="2312">
                  <c:v>-0.123108129411</c:v>
                </c:pt>
                <c:pt idx="2313">
                  <c:v>-0.123108129411</c:v>
                </c:pt>
                <c:pt idx="2314">
                  <c:v>-0.123108129411</c:v>
                </c:pt>
                <c:pt idx="2315">
                  <c:v>-0.123207178539</c:v>
                </c:pt>
                <c:pt idx="2316">
                  <c:v>-0.124395650363</c:v>
                </c:pt>
                <c:pt idx="2317">
                  <c:v>-0.124395650363</c:v>
                </c:pt>
                <c:pt idx="2318">
                  <c:v>-0.127857911714</c:v>
                </c:pt>
                <c:pt idx="2319">
                  <c:v>-0.125590561556</c:v>
                </c:pt>
                <c:pt idx="2320">
                  <c:v>-0.12549175709</c:v>
                </c:pt>
                <c:pt idx="2321">
                  <c:v>-0.12292258713</c:v>
                </c:pt>
                <c:pt idx="2322">
                  <c:v>-0.113511055527</c:v>
                </c:pt>
                <c:pt idx="2323">
                  <c:v>-0.125912295651</c:v>
                </c:pt>
                <c:pt idx="2324">
                  <c:v>-0.126012295651</c:v>
                </c:pt>
                <c:pt idx="2325">
                  <c:v>-0.126012295651</c:v>
                </c:pt>
                <c:pt idx="2326">
                  <c:v>-0.126012295651</c:v>
                </c:pt>
                <c:pt idx="2327">
                  <c:v>-0.128166085382</c:v>
                </c:pt>
                <c:pt idx="2328">
                  <c:v>-0.125128061078</c:v>
                </c:pt>
                <c:pt idx="2329">
                  <c:v>-0.124151021508</c:v>
                </c:pt>
                <c:pt idx="2330">
                  <c:v>-0.123077327023</c:v>
                </c:pt>
                <c:pt idx="2331">
                  <c:v>-0.115959542311</c:v>
                </c:pt>
                <c:pt idx="2332">
                  <c:v>-0.121671615116</c:v>
                </c:pt>
                <c:pt idx="2333">
                  <c:v>-0.127611245106</c:v>
                </c:pt>
                <c:pt idx="2334">
                  <c:v>-0.133194553951</c:v>
                </c:pt>
                <c:pt idx="2335">
                  <c:v>-0.133294553951</c:v>
                </c:pt>
                <c:pt idx="2336">
                  <c:v>-0.133294553951</c:v>
                </c:pt>
                <c:pt idx="2337">
                  <c:v>-0.133294553951</c:v>
                </c:pt>
                <c:pt idx="2338">
                  <c:v>-0.133001935184</c:v>
                </c:pt>
                <c:pt idx="2339">
                  <c:v>-0.13427844736</c:v>
                </c:pt>
                <c:pt idx="2340">
                  <c:v>-0.138005033611</c:v>
                </c:pt>
                <c:pt idx="2341">
                  <c:v>-0.138105033611</c:v>
                </c:pt>
                <c:pt idx="2342">
                  <c:v>-0.138105033611</c:v>
                </c:pt>
                <c:pt idx="2343">
                  <c:v>-0.138105033611</c:v>
                </c:pt>
                <c:pt idx="2344">
                  <c:v>-0.138105033611</c:v>
                </c:pt>
                <c:pt idx="2345">
                  <c:v>-0.138105033611</c:v>
                </c:pt>
                <c:pt idx="2346">
                  <c:v>-0.138105033611</c:v>
                </c:pt>
                <c:pt idx="2347">
                  <c:v>-0.138105033611</c:v>
                </c:pt>
                <c:pt idx="2348">
                  <c:v>-0.140654333111</c:v>
                </c:pt>
                <c:pt idx="2349">
                  <c:v>-0.122288589642</c:v>
                </c:pt>
                <c:pt idx="2350">
                  <c:v>-0.125278270422</c:v>
                </c:pt>
                <c:pt idx="2351">
                  <c:v>-0.127212880598</c:v>
                </c:pt>
                <c:pt idx="2352">
                  <c:v>-0.125952946502</c:v>
                </c:pt>
                <c:pt idx="2353">
                  <c:v>-0.130599156937</c:v>
                </c:pt>
                <c:pt idx="2354">
                  <c:v>-0.128167959815</c:v>
                </c:pt>
                <c:pt idx="2355">
                  <c:v>-0.128070947786</c:v>
                </c:pt>
                <c:pt idx="2356">
                  <c:v>-0.128070947786</c:v>
                </c:pt>
                <c:pt idx="2357">
                  <c:v>-0.121959782784</c:v>
                </c:pt>
                <c:pt idx="2358">
                  <c:v>-0.125623492773</c:v>
                </c:pt>
                <c:pt idx="2359">
                  <c:v>-0.12301075811</c:v>
                </c:pt>
                <c:pt idx="2360">
                  <c:v>-0.117509358632</c:v>
                </c:pt>
                <c:pt idx="2361">
                  <c:v>-0.145441783281</c:v>
                </c:pt>
                <c:pt idx="2362">
                  <c:v>-0.145541783281</c:v>
                </c:pt>
                <c:pt idx="2363">
                  <c:v>-0.139506206834</c:v>
                </c:pt>
                <c:pt idx="2364">
                  <c:v>-0.139904494198</c:v>
                </c:pt>
                <c:pt idx="2365">
                  <c:v>-0.130249870928</c:v>
                </c:pt>
                <c:pt idx="2366">
                  <c:v>-0.131757408616</c:v>
                </c:pt>
                <c:pt idx="2367">
                  <c:v>-0.133664081973</c:v>
                </c:pt>
                <c:pt idx="2368">
                  <c:v>-0.135567126845</c:v>
                </c:pt>
                <c:pt idx="2369">
                  <c:v>-0.133267816638</c:v>
                </c:pt>
                <c:pt idx="2370">
                  <c:v>-0.123247776558</c:v>
                </c:pt>
                <c:pt idx="2371">
                  <c:v>-0.123652634857</c:v>
                </c:pt>
                <c:pt idx="2372">
                  <c:v>-0.120819773667</c:v>
                </c:pt>
                <c:pt idx="2373">
                  <c:v>-0.125081137304</c:v>
                </c:pt>
                <c:pt idx="2374">
                  <c:v>-0.108310072442</c:v>
                </c:pt>
                <c:pt idx="2375">
                  <c:v>-0.109645871867</c:v>
                </c:pt>
                <c:pt idx="2376">
                  <c:v>-0.106772603524</c:v>
                </c:pt>
                <c:pt idx="2377">
                  <c:v>-0.109242501641</c:v>
                </c:pt>
                <c:pt idx="2378">
                  <c:v>-0.108626548453</c:v>
                </c:pt>
                <c:pt idx="2379">
                  <c:v>-0.108010215633</c:v>
                </c:pt>
                <c:pt idx="2380">
                  <c:v>-0.108110215633</c:v>
                </c:pt>
                <c:pt idx="2381">
                  <c:v>-0.108110215633</c:v>
                </c:pt>
                <c:pt idx="2382">
                  <c:v>-0.108110215633</c:v>
                </c:pt>
                <c:pt idx="2383">
                  <c:v>-0.108110215633</c:v>
                </c:pt>
                <c:pt idx="2384">
                  <c:v>-0.108110215633</c:v>
                </c:pt>
                <c:pt idx="2385">
                  <c:v>-0.108110215633</c:v>
                </c:pt>
                <c:pt idx="2386">
                  <c:v>-0.108110215633</c:v>
                </c:pt>
                <c:pt idx="2387">
                  <c:v>-0.108110215633</c:v>
                </c:pt>
                <c:pt idx="2388">
                  <c:v>-0.108110215633</c:v>
                </c:pt>
                <c:pt idx="2389">
                  <c:v>-0.108110215633</c:v>
                </c:pt>
                <c:pt idx="2390">
                  <c:v>-0.108110215633</c:v>
                </c:pt>
                <c:pt idx="2391">
                  <c:v>-0.108110215633</c:v>
                </c:pt>
                <c:pt idx="2392">
                  <c:v>-0.108110215633</c:v>
                </c:pt>
                <c:pt idx="2393">
                  <c:v>-0.108110215633</c:v>
                </c:pt>
                <c:pt idx="2394">
                  <c:v>-0.113012504384</c:v>
                </c:pt>
                <c:pt idx="2395">
                  <c:v>-0.111588872088</c:v>
                </c:pt>
                <c:pt idx="2396">
                  <c:v>-0.114032863941</c:v>
                </c:pt>
                <c:pt idx="2397">
                  <c:v>-0.10966472091</c:v>
                </c:pt>
                <c:pt idx="2398">
                  <c:v>-0.108032234429</c:v>
                </c:pt>
                <c:pt idx="2399">
                  <c:v>-0.125303568103</c:v>
                </c:pt>
                <c:pt idx="2400">
                  <c:v>-0.125403568103</c:v>
                </c:pt>
                <c:pt idx="2401">
                  <c:v>-0.135335028777</c:v>
                </c:pt>
                <c:pt idx="2402">
                  <c:v>-0.136348200003</c:v>
                </c:pt>
                <c:pt idx="2403">
                  <c:v>-0.141419193918</c:v>
                </c:pt>
                <c:pt idx="2404">
                  <c:v>-0.136424290758</c:v>
                </c:pt>
                <c:pt idx="2405">
                  <c:v>-0.134091396955</c:v>
                </c:pt>
                <c:pt idx="2406">
                  <c:v>-0.1398594601</c:v>
                </c:pt>
                <c:pt idx="2407">
                  <c:v>-0.140571928293</c:v>
                </c:pt>
                <c:pt idx="2408">
                  <c:v>-0.140671928293</c:v>
                </c:pt>
                <c:pt idx="2409">
                  <c:v>-0.140671928293</c:v>
                </c:pt>
                <c:pt idx="2410">
                  <c:v>-0.125250637576</c:v>
                </c:pt>
                <c:pt idx="2411">
                  <c:v>-0.122761269253</c:v>
                </c:pt>
                <c:pt idx="2412">
                  <c:v>-0.114026736654</c:v>
                </c:pt>
                <c:pt idx="2413">
                  <c:v>-0.11035527961</c:v>
                </c:pt>
                <c:pt idx="2414">
                  <c:v>-0.10382758957</c:v>
                </c:pt>
                <c:pt idx="2415">
                  <c:v>-0.0995885052125</c:v>
                </c:pt>
                <c:pt idx="2416">
                  <c:v>-0.11012490368</c:v>
                </c:pt>
                <c:pt idx="2417">
                  <c:v>-0.115496151705</c:v>
                </c:pt>
                <c:pt idx="2418">
                  <c:v>-0.106696654534</c:v>
                </c:pt>
                <c:pt idx="2419">
                  <c:v>-0.117159558782</c:v>
                </c:pt>
                <c:pt idx="2420">
                  <c:v>-0.116009051513</c:v>
                </c:pt>
                <c:pt idx="2421">
                  <c:v>-0.12082580544</c:v>
                </c:pt>
                <c:pt idx="2422">
                  <c:v>-0.12092580544</c:v>
                </c:pt>
                <c:pt idx="2423">
                  <c:v>-0.12092580544</c:v>
                </c:pt>
                <c:pt idx="2424">
                  <c:v>-0.12092580544</c:v>
                </c:pt>
                <c:pt idx="2425">
                  <c:v>-0.12092580544</c:v>
                </c:pt>
                <c:pt idx="2426">
                  <c:v>-0.119398797101</c:v>
                </c:pt>
                <c:pt idx="2427">
                  <c:v>-0.113510472228</c:v>
                </c:pt>
                <c:pt idx="2428">
                  <c:v>-0.112299329717</c:v>
                </c:pt>
                <c:pt idx="2429">
                  <c:v>-0.113004974878</c:v>
                </c:pt>
                <c:pt idx="2430">
                  <c:v>-0.115526915764</c:v>
                </c:pt>
                <c:pt idx="2431">
                  <c:v>-0.118965427091</c:v>
                </c:pt>
                <c:pt idx="2432">
                  <c:v>-0.122415802573</c:v>
                </c:pt>
                <c:pt idx="2433">
                  <c:v>-0.116203989946</c:v>
                </c:pt>
                <c:pt idx="2434">
                  <c:v>-0.115293150962</c:v>
                </c:pt>
                <c:pt idx="2435">
                  <c:v>-0.113776467443</c:v>
                </c:pt>
                <c:pt idx="2436">
                  <c:v>-0.10065178294</c:v>
                </c:pt>
                <c:pt idx="2437">
                  <c:v>-0.0995556195124</c:v>
                </c:pt>
                <c:pt idx="2438">
                  <c:v>-0.099754703725</c:v>
                </c:pt>
                <c:pt idx="2439">
                  <c:v>-0.100551199145</c:v>
                </c:pt>
                <c:pt idx="2440">
                  <c:v>-0.113703849604</c:v>
                </c:pt>
                <c:pt idx="2441">
                  <c:v>-0.113803849604</c:v>
                </c:pt>
                <c:pt idx="2442">
                  <c:v>-0.113803849604</c:v>
                </c:pt>
                <c:pt idx="2443">
                  <c:v>-0.113803849604</c:v>
                </c:pt>
                <c:pt idx="2444">
                  <c:v>-0.113803849604</c:v>
                </c:pt>
                <c:pt idx="2445">
                  <c:v>-0.113803849604</c:v>
                </c:pt>
                <c:pt idx="2446">
                  <c:v>-0.113803849604</c:v>
                </c:pt>
                <c:pt idx="2447">
                  <c:v>-0.115994858266</c:v>
                </c:pt>
                <c:pt idx="2448">
                  <c:v>-0.112602321846</c:v>
                </c:pt>
                <c:pt idx="2449">
                  <c:v>-0.100271375148</c:v>
                </c:pt>
                <c:pt idx="2450">
                  <c:v>-0.0922163653247</c:v>
                </c:pt>
                <c:pt idx="2451">
                  <c:v>-0.0893904054728</c:v>
                </c:pt>
                <c:pt idx="2452">
                  <c:v>-0.0890988886135</c:v>
                </c:pt>
                <c:pt idx="2453">
                  <c:v>-0.0889046006787</c:v>
                </c:pt>
                <c:pt idx="2454">
                  <c:v>-0.0879333497075</c:v>
                </c:pt>
                <c:pt idx="2455">
                  <c:v>-0.0848283623215</c:v>
                </c:pt>
                <c:pt idx="2456">
                  <c:v>-0.0849250928303</c:v>
                </c:pt>
                <c:pt idx="2457">
                  <c:v>-0.0831837752333</c:v>
                </c:pt>
                <c:pt idx="2458">
                  <c:v>-0.0824112015974</c:v>
                </c:pt>
                <c:pt idx="2459">
                  <c:v>-0.080867247144</c:v>
                </c:pt>
                <c:pt idx="2460">
                  <c:v>-0.0801928083735</c:v>
                </c:pt>
                <c:pt idx="2461">
                  <c:v>-0.0801928083735</c:v>
                </c:pt>
                <c:pt idx="2462">
                  <c:v>-0.0802928083735</c:v>
                </c:pt>
                <c:pt idx="2463">
                  <c:v>-0.0802928083735</c:v>
                </c:pt>
                <c:pt idx="2464">
                  <c:v>-0.0802928083735</c:v>
                </c:pt>
                <c:pt idx="2465">
                  <c:v>-0.0802928083735</c:v>
                </c:pt>
                <c:pt idx="2466">
                  <c:v>-0.0802928083735</c:v>
                </c:pt>
                <c:pt idx="2467">
                  <c:v>-0.0802928083735</c:v>
                </c:pt>
                <c:pt idx="2468">
                  <c:v>-0.0802928083735</c:v>
                </c:pt>
                <c:pt idx="2469">
                  <c:v>-0.0802928083735</c:v>
                </c:pt>
                <c:pt idx="2470">
                  <c:v>-0.0802928083735</c:v>
                </c:pt>
                <c:pt idx="2471">
                  <c:v>-0.0802928083735</c:v>
                </c:pt>
                <c:pt idx="2472">
                  <c:v>-0.0802928083735</c:v>
                </c:pt>
                <c:pt idx="2473">
                  <c:v>-0.0802928083735</c:v>
                </c:pt>
                <c:pt idx="2474">
                  <c:v>-0.0802928083735</c:v>
                </c:pt>
                <c:pt idx="2475">
                  <c:v>-0.0802928083735</c:v>
                </c:pt>
                <c:pt idx="2476">
                  <c:v>-0.0802928083735</c:v>
                </c:pt>
                <c:pt idx="2477">
                  <c:v>-0.0802928083735</c:v>
                </c:pt>
                <c:pt idx="2478">
                  <c:v>-0.0802928083735</c:v>
                </c:pt>
                <c:pt idx="2479">
                  <c:v>-0.0802928083735</c:v>
                </c:pt>
                <c:pt idx="2480">
                  <c:v>-0.0802928083735</c:v>
                </c:pt>
                <c:pt idx="2481">
                  <c:v>-0.0802928083735</c:v>
                </c:pt>
                <c:pt idx="2482">
                  <c:v>-0.0802928083735</c:v>
                </c:pt>
                <c:pt idx="2483">
                  <c:v>-0.0802928083735</c:v>
                </c:pt>
                <c:pt idx="2484">
                  <c:v>-0.0802928083735</c:v>
                </c:pt>
                <c:pt idx="2485">
                  <c:v>-0.0802928083735</c:v>
                </c:pt>
                <c:pt idx="2486">
                  <c:v>-0.0802928083735</c:v>
                </c:pt>
                <c:pt idx="2487">
                  <c:v>-0.0802928083735</c:v>
                </c:pt>
                <c:pt idx="2488">
                  <c:v>-0.0802928083735</c:v>
                </c:pt>
                <c:pt idx="2489">
                  <c:v>-0.0802928083735</c:v>
                </c:pt>
                <c:pt idx="2490">
                  <c:v>-0.0802928083735</c:v>
                </c:pt>
                <c:pt idx="2491">
                  <c:v>-0.0802928083735</c:v>
                </c:pt>
                <c:pt idx="2492">
                  <c:v>-0.0802928083735</c:v>
                </c:pt>
                <c:pt idx="2493">
                  <c:v>-0.0802928083735</c:v>
                </c:pt>
                <c:pt idx="2494">
                  <c:v>-0.0802928083735</c:v>
                </c:pt>
                <c:pt idx="2495">
                  <c:v>-0.0802928083735</c:v>
                </c:pt>
                <c:pt idx="2496">
                  <c:v>-0.0802928083735</c:v>
                </c:pt>
                <c:pt idx="2497">
                  <c:v>-0.0802928083735</c:v>
                </c:pt>
                <c:pt idx="2498">
                  <c:v>-0.0802928083735</c:v>
                </c:pt>
                <c:pt idx="2499">
                  <c:v>-0.0802928083735</c:v>
                </c:pt>
                <c:pt idx="2500">
                  <c:v>-0.0802928083735</c:v>
                </c:pt>
                <c:pt idx="2501">
                  <c:v>-0.0802928083735</c:v>
                </c:pt>
                <c:pt idx="2502">
                  <c:v>-0.0802928083735</c:v>
                </c:pt>
                <c:pt idx="2503">
                  <c:v>-0.0802928083735</c:v>
                </c:pt>
                <c:pt idx="2504">
                  <c:v>-0.0802928083735</c:v>
                </c:pt>
                <c:pt idx="2505">
                  <c:v>-0.0802928083735</c:v>
                </c:pt>
                <c:pt idx="2506">
                  <c:v>-0.0802928083735</c:v>
                </c:pt>
                <c:pt idx="2507">
                  <c:v>-0.0802928083735</c:v>
                </c:pt>
                <c:pt idx="2508">
                  <c:v>-0.0802928083735</c:v>
                </c:pt>
                <c:pt idx="2509">
                  <c:v>-0.0815278821532</c:v>
                </c:pt>
                <c:pt idx="2510">
                  <c:v>-0.0801074276078</c:v>
                </c:pt>
                <c:pt idx="2511">
                  <c:v>-0.0794454890735</c:v>
                </c:pt>
                <c:pt idx="2512">
                  <c:v>-0.082563992192</c:v>
                </c:pt>
                <c:pt idx="2513">
                  <c:v>-0.088630917967</c:v>
                </c:pt>
                <c:pt idx="2514">
                  <c:v>-0.088730917967</c:v>
                </c:pt>
                <c:pt idx="2515">
                  <c:v>-0.088730917967</c:v>
                </c:pt>
                <c:pt idx="2516">
                  <c:v>-0.088730917967</c:v>
                </c:pt>
                <c:pt idx="2517">
                  <c:v>-0.086751915888</c:v>
                </c:pt>
                <c:pt idx="2518">
                  <c:v>-0.0852430513086</c:v>
                </c:pt>
                <c:pt idx="2519">
                  <c:v>-0.0823240305929</c:v>
                </c:pt>
                <c:pt idx="2520">
                  <c:v>-0.0807279363295</c:v>
                </c:pt>
                <c:pt idx="2521">
                  <c:v>-0.0811966277431</c:v>
                </c:pt>
                <c:pt idx="2522">
                  <c:v>-0.0855106106747</c:v>
                </c:pt>
                <c:pt idx="2523">
                  <c:v>-0.0802360510062</c:v>
                </c:pt>
                <c:pt idx="2524">
                  <c:v>-0.0805171341131</c:v>
                </c:pt>
                <c:pt idx="2525">
                  <c:v>-0.0772369091834</c:v>
                </c:pt>
                <c:pt idx="2526">
                  <c:v>-0.0854573669135</c:v>
                </c:pt>
                <c:pt idx="2527">
                  <c:v>-0.0817840128586</c:v>
                </c:pt>
                <c:pt idx="2528">
                  <c:v>-0.0774671960418</c:v>
                </c:pt>
                <c:pt idx="2529">
                  <c:v>-0.0813916961353</c:v>
                </c:pt>
                <c:pt idx="2530">
                  <c:v>-0.085144041351</c:v>
                </c:pt>
                <c:pt idx="2531">
                  <c:v>-0.0858973370196</c:v>
                </c:pt>
                <c:pt idx="2532">
                  <c:v>-0.0859973370196</c:v>
                </c:pt>
                <c:pt idx="2533">
                  <c:v>-0.0859973370196</c:v>
                </c:pt>
                <c:pt idx="2534">
                  <c:v>-0.0859973370196</c:v>
                </c:pt>
                <c:pt idx="2535">
                  <c:v>-0.0859973370196</c:v>
                </c:pt>
                <c:pt idx="2536">
                  <c:v>-0.0859973370196</c:v>
                </c:pt>
                <c:pt idx="2537">
                  <c:v>-0.0859973370196</c:v>
                </c:pt>
                <c:pt idx="2538">
                  <c:v>-0.0859973370196</c:v>
                </c:pt>
                <c:pt idx="2539">
                  <c:v>-0.0859973370196</c:v>
                </c:pt>
                <c:pt idx="2540">
                  <c:v>-0.0859973370196</c:v>
                </c:pt>
                <c:pt idx="2541">
                  <c:v>-0.0859973370196</c:v>
                </c:pt>
                <c:pt idx="2542">
                  <c:v>-0.0848831780582</c:v>
                </c:pt>
                <c:pt idx="2543">
                  <c:v>-0.0865622825358</c:v>
                </c:pt>
                <c:pt idx="2544">
                  <c:v>-0.0812361752661</c:v>
                </c:pt>
                <c:pt idx="2545">
                  <c:v>-0.0837457021738</c:v>
                </c:pt>
                <c:pt idx="2546">
                  <c:v>-0.0827207301276</c:v>
                </c:pt>
                <c:pt idx="2547">
                  <c:v>-0.0819760591791</c:v>
                </c:pt>
                <c:pt idx="2548">
                  <c:v>-0.080673854733</c:v>
                </c:pt>
                <c:pt idx="2549">
                  <c:v>-0.0803022801858</c:v>
                </c:pt>
                <c:pt idx="2550">
                  <c:v>-0.083923786361</c:v>
                </c:pt>
                <c:pt idx="2551">
                  <c:v>-0.0775864145063</c:v>
                </c:pt>
                <c:pt idx="2552">
                  <c:v>-0.0760120488831</c:v>
                </c:pt>
                <c:pt idx="2553">
                  <c:v>-0.0810975782404</c:v>
                </c:pt>
                <c:pt idx="2554">
                  <c:v>-0.082584567088</c:v>
                </c:pt>
                <c:pt idx="2555">
                  <c:v>-0.0868660265072</c:v>
                </c:pt>
                <c:pt idx="2556">
                  <c:v>-0.0869660265072</c:v>
                </c:pt>
                <c:pt idx="2557">
                  <c:v>-0.0869660265072</c:v>
                </c:pt>
                <c:pt idx="2558">
                  <c:v>-0.0869660265072</c:v>
                </c:pt>
                <c:pt idx="2559">
                  <c:v>-0.0869660265072</c:v>
                </c:pt>
                <c:pt idx="2560">
                  <c:v>-0.0869660265072</c:v>
                </c:pt>
                <c:pt idx="2561">
                  <c:v>-0.0869660265072</c:v>
                </c:pt>
                <c:pt idx="2562">
                  <c:v>-0.0868783916447</c:v>
                </c:pt>
                <c:pt idx="2563">
                  <c:v>-0.0872537317967</c:v>
                </c:pt>
                <c:pt idx="2564">
                  <c:v>-0.0771233500314</c:v>
                </c:pt>
                <c:pt idx="2565">
                  <c:v>-0.0711534836427</c:v>
                </c:pt>
                <c:pt idx="2566">
                  <c:v>-0.0703908525655</c:v>
                </c:pt>
                <c:pt idx="2567">
                  <c:v>-0.0691506312337</c:v>
                </c:pt>
                <c:pt idx="2568">
                  <c:v>-0.0714431138012</c:v>
                </c:pt>
                <c:pt idx="2569">
                  <c:v>-0.0633424752803</c:v>
                </c:pt>
                <c:pt idx="2570">
                  <c:v>-0.0621895160182</c:v>
                </c:pt>
                <c:pt idx="2571">
                  <c:v>-0.0619009434903</c:v>
                </c:pt>
                <c:pt idx="2572">
                  <c:v>-0.0625744737511</c:v>
                </c:pt>
                <c:pt idx="2573">
                  <c:v>-0.0693052429818</c:v>
                </c:pt>
                <c:pt idx="2574">
                  <c:v>-0.0669174683878</c:v>
                </c:pt>
                <c:pt idx="2575">
                  <c:v>-0.0680663434476</c:v>
                </c:pt>
                <c:pt idx="2576">
                  <c:v>-0.0703614567688</c:v>
                </c:pt>
                <c:pt idx="2577">
                  <c:v>-0.0704614567688</c:v>
                </c:pt>
                <c:pt idx="2578">
                  <c:v>-0.0704614567688</c:v>
                </c:pt>
                <c:pt idx="2579">
                  <c:v>-0.0704614567688</c:v>
                </c:pt>
                <c:pt idx="2580">
                  <c:v>-0.0704614567688</c:v>
                </c:pt>
                <c:pt idx="2581">
                  <c:v>-0.0704614567688</c:v>
                </c:pt>
                <c:pt idx="2582">
                  <c:v>-0.0704614567688</c:v>
                </c:pt>
                <c:pt idx="2583">
                  <c:v>-0.0704614567688</c:v>
                </c:pt>
                <c:pt idx="2584">
                  <c:v>-0.0704614567688</c:v>
                </c:pt>
                <c:pt idx="2585">
                  <c:v>-0.0712351815041</c:v>
                </c:pt>
                <c:pt idx="2586">
                  <c:v>-0.074409174002</c:v>
                </c:pt>
                <c:pt idx="2587">
                  <c:v>-0.0721081193519</c:v>
                </c:pt>
                <c:pt idx="2588">
                  <c:v>-0.0820062550429</c:v>
                </c:pt>
                <c:pt idx="2589">
                  <c:v>-0.0821062550429</c:v>
                </c:pt>
                <c:pt idx="2590">
                  <c:v>-0.0821062550429</c:v>
                </c:pt>
                <c:pt idx="2591">
                  <c:v>-0.0851888256459</c:v>
                </c:pt>
                <c:pt idx="2592">
                  <c:v>-0.0854692781092</c:v>
                </c:pt>
                <c:pt idx="2593">
                  <c:v>-0.086591402665</c:v>
                </c:pt>
                <c:pt idx="2594">
                  <c:v>-0.0875275569433</c:v>
                </c:pt>
                <c:pt idx="2595">
                  <c:v>-0.0898701356539</c:v>
                </c:pt>
                <c:pt idx="2596">
                  <c:v>-0.0889309039455</c:v>
                </c:pt>
                <c:pt idx="2597">
                  <c:v>-0.0894939141735</c:v>
                </c:pt>
                <c:pt idx="2598">
                  <c:v>-0.0926861027004</c:v>
                </c:pt>
                <c:pt idx="2599">
                  <c:v>-0.0914616513488</c:v>
                </c:pt>
                <c:pt idx="2600">
                  <c:v>-0.0898624039358</c:v>
                </c:pt>
                <c:pt idx="2601">
                  <c:v>-0.0932436380862</c:v>
                </c:pt>
                <c:pt idx="2602">
                  <c:v>-0.0994635985047</c:v>
                </c:pt>
                <c:pt idx="2603">
                  <c:v>-0.0995635985047</c:v>
                </c:pt>
                <c:pt idx="2604">
                  <c:v>-0.0995635985047</c:v>
                </c:pt>
                <c:pt idx="2605">
                  <c:v>-0.0995635985047</c:v>
                </c:pt>
                <c:pt idx="2606">
                  <c:v>-0.0995635985047</c:v>
                </c:pt>
                <c:pt idx="2607">
                  <c:v>-0.0995635985047</c:v>
                </c:pt>
                <c:pt idx="2608">
                  <c:v>-0.0995635985047</c:v>
                </c:pt>
                <c:pt idx="2609">
                  <c:v>-0.0995635985047</c:v>
                </c:pt>
                <c:pt idx="2610">
                  <c:v>-0.0995635985047</c:v>
                </c:pt>
                <c:pt idx="2611">
                  <c:v>-0.0995635985047</c:v>
                </c:pt>
                <c:pt idx="2612">
                  <c:v>-0.103092169933</c:v>
                </c:pt>
                <c:pt idx="2613">
                  <c:v>-0.112488525286</c:v>
                </c:pt>
                <c:pt idx="2614">
                  <c:v>-0.112588525286</c:v>
                </c:pt>
                <c:pt idx="2615">
                  <c:v>-0.112588525286</c:v>
                </c:pt>
                <c:pt idx="2616">
                  <c:v>-0.113907237202</c:v>
                </c:pt>
                <c:pt idx="2617">
                  <c:v>-0.11559674349</c:v>
                </c:pt>
                <c:pt idx="2618">
                  <c:v>-0.115690763799</c:v>
                </c:pt>
                <c:pt idx="2619">
                  <c:v>-0.118041492525</c:v>
                </c:pt>
                <c:pt idx="2620">
                  <c:v>-0.115779475559</c:v>
                </c:pt>
                <c:pt idx="2621">
                  <c:v>-0.11512120962</c:v>
                </c:pt>
                <c:pt idx="2622">
                  <c:v>-0.117282660611</c:v>
                </c:pt>
                <c:pt idx="2623">
                  <c:v>-0.119637152983</c:v>
                </c:pt>
                <c:pt idx="2624">
                  <c:v>-0.119737152983</c:v>
                </c:pt>
                <c:pt idx="2625">
                  <c:v>-0.119737152983</c:v>
                </c:pt>
                <c:pt idx="2626">
                  <c:v>-0.143924325608</c:v>
                </c:pt>
                <c:pt idx="2627">
                  <c:v>-0.144024325608</c:v>
                </c:pt>
                <c:pt idx="2628">
                  <c:v>-0.144024325608</c:v>
                </c:pt>
                <c:pt idx="2629">
                  <c:v>-0.140978507695</c:v>
                </c:pt>
                <c:pt idx="2630">
                  <c:v>-0.144944565618</c:v>
                </c:pt>
                <c:pt idx="2631">
                  <c:v>-0.145500172619</c:v>
                </c:pt>
                <c:pt idx="2632">
                  <c:v>-0.146334046426</c:v>
                </c:pt>
                <c:pt idx="2633">
                  <c:v>-0.145035826841</c:v>
                </c:pt>
                <c:pt idx="2634">
                  <c:v>-0.143831900188</c:v>
                </c:pt>
                <c:pt idx="2635">
                  <c:v>-0.142999414756</c:v>
                </c:pt>
                <c:pt idx="2636">
                  <c:v>-0.139394978527</c:v>
                </c:pt>
                <c:pt idx="2637">
                  <c:v>-0.133961697378</c:v>
                </c:pt>
                <c:pt idx="2638">
                  <c:v>-0.131397125112</c:v>
                </c:pt>
                <c:pt idx="2639">
                  <c:v>-0.137974870407</c:v>
                </c:pt>
                <c:pt idx="2640">
                  <c:v>-0.134112446276</c:v>
                </c:pt>
                <c:pt idx="2641">
                  <c:v>-0.136127836529</c:v>
                </c:pt>
                <c:pt idx="2642">
                  <c:v>-0.139432407853</c:v>
                </c:pt>
                <c:pt idx="2643">
                  <c:v>-0.139248211868</c:v>
                </c:pt>
                <c:pt idx="2644">
                  <c:v>-0.138511563618</c:v>
                </c:pt>
                <c:pt idx="2645">
                  <c:v>-0.137775457618</c:v>
                </c:pt>
                <c:pt idx="2646">
                  <c:v>-0.14080966137</c:v>
                </c:pt>
                <c:pt idx="2647">
                  <c:v>-0.14090966137</c:v>
                </c:pt>
                <c:pt idx="2648">
                  <c:v>-0.14090966137</c:v>
                </c:pt>
                <c:pt idx="2649">
                  <c:v>-0.14090966137</c:v>
                </c:pt>
                <c:pt idx="2650">
                  <c:v>-0.14090966137</c:v>
                </c:pt>
                <c:pt idx="2651">
                  <c:v>-0.14090966137</c:v>
                </c:pt>
                <c:pt idx="2652">
                  <c:v>-0.14090966137</c:v>
                </c:pt>
                <c:pt idx="2653">
                  <c:v>-0.14090966137</c:v>
                </c:pt>
                <c:pt idx="2654">
                  <c:v>-0.145139565631</c:v>
                </c:pt>
                <c:pt idx="2655">
                  <c:v>-0.145326516463</c:v>
                </c:pt>
                <c:pt idx="2656">
                  <c:v>-0.145513432351</c:v>
                </c:pt>
                <c:pt idx="2657">
                  <c:v>-0.144765908524</c:v>
                </c:pt>
                <c:pt idx="2658">
                  <c:v>-0.143269742449</c:v>
                </c:pt>
                <c:pt idx="2659">
                  <c:v>-0.141771334508</c:v>
                </c:pt>
                <c:pt idx="2660">
                  <c:v>-0.127796470505</c:v>
                </c:pt>
                <c:pt idx="2661">
                  <c:v>-0.126559906251</c:v>
                </c:pt>
                <c:pt idx="2662">
                  <c:v>-0.136464668156</c:v>
                </c:pt>
                <c:pt idx="2663">
                  <c:v>-0.122696278868</c:v>
                </c:pt>
                <c:pt idx="2664">
                  <c:v>-0.122218175981</c:v>
                </c:pt>
                <c:pt idx="2665">
                  <c:v>-0.122026843349</c:v>
                </c:pt>
                <c:pt idx="2666">
                  <c:v>-0.122792320337</c:v>
                </c:pt>
                <c:pt idx="2667">
                  <c:v>-0.127668503528</c:v>
                </c:pt>
                <c:pt idx="2668">
                  <c:v>-0.124338341778</c:v>
                </c:pt>
                <c:pt idx="2669">
                  <c:v>-0.122619964689</c:v>
                </c:pt>
                <c:pt idx="2670">
                  <c:v>-0.122906853854</c:v>
                </c:pt>
                <c:pt idx="2671">
                  <c:v>-0.117935534543</c:v>
                </c:pt>
                <c:pt idx="2672">
                  <c:v>-0.121010092575</c:v>
                </c:pt>
                <c:pt idx="2673">
                  <c:v>-0.119285954644</c:v>
                </c:pt>
                <c:pt idx="2674">
                  <c:v>-0.122932087824</c:v>
                </c:pt>
                <c:pt idx="2675">
                  <c:v>-0.123032087824</c:v>
                </c:pt>
                <c:pt idx="2676">
                  <c:v>-0.123032087824</c:v>
                </c:pt>
                <c:pt idx="2677">
                  <c:v>-0.123032087824</c:v>
                </c:pt>
                <c:pt idx="2678">
                  <c:v>-0.123032087824</c:v>
                </c:pt>
                <c:pt idx="2679">
                  <c:v>-0.123032087824</c:v>
                </c:pt>
                <c:pt idx="2680">
                  <c:v>-0.125566544753</c:v>
                </c:pt>
                <c:pt idx="2681">
                  <c:v>-0.127256051041</c:v>
                </c:pt>
                <c:pt idx="2682">
                  <c:v>-0.130358721218</c:v>
                </c:pt>
                <c:pt idx="2683">
                  <c:v>-0.131396163451</c:v>
                </c:pt>
                <c:pt idx="2684">
                  <c:v>-0.131207341699</c:v>
                </c:pt>
                <c:pt idx="2685">
                  <c:v>-0.130924162541</c:v>
                </c:pt>
                <c:pt idx="2686">
                  <c:v>-0.12969740025</c:v>
                </c:pt>
                <c:pt idx="2687">
                  <c:v>-0.12969740025</c:v>
                </c:pt>
                <c:pt idx="2688">
                  <c:v>-0.12979740025</c:v>
                </c:pt>
                <c:pt idx="2689">
                  <c:v>-0.139848111679</c:v>
                </c:pt>
                <c:pt idx="2690">
                  <c:v>-0.146047623233</c:v>
                </c:pt>
                <c:pt idx="2691">
                  <c:v>-0.146147623233</c:v>
                </c:pt>
                <c:pt idx="2692">
                  <c:v>-0.146147623233</c:v>
                </c:pt>
                <c:pt idx="2693">
                  <c:v>-0.146147623233</c:v>
                </c:pt>
                <c:pt idx="2694">
                  <c:v>-0.146147623233</c:v>
                </c:pt>
                <c:pt idx="2695">
                  <c:v>-0.146147623233</c:v>
                </c:pt>
                <c:pt idx="2696">
                  <c:v>-0.146147623233</c:v>
                </c:pt>
                <c:pt idx="2697">
                  <c:v>-0.146147623233</c:v>
                </c:pt>
                <c:pt idx="2698">
                  <c:v>-0.145678795019</c:v>
                </c:pt>
                <c:pt idx="2699">
                  <c:v>-0.146247946983</c:v>
                </c:pt>
                <c:pt idx="2700">
                  <c:v>-0.146437556387</c:v>
                </c:pt>
                <c:pt idx="2701">
                  <c:v>-0.14454182179</c:v>
                </c:pt>
                <c:pt idx="2702">
                  <c:v>-0.134950178865</c:v>
                </c:pt>
                <c:pt idx="2703">
                  <c:v>-0.12699160182</c:v>
                </c:pt>
                <c:pt idx="2704">
                  <c:v>-0.128924716067</c:v>
                </c:pt>
                <c:pt idx="2705">
                  <c:v>-0.134326992741</c:v>
                </c:pt>
                <c:pt idx="2706">
                  <c:v>-0.132407975278</c:v>
                </c:pt>
                <c:pt idx="2707">
                  <c:v>-0.132407975278</c:v>
                </c:pt>
                <c:pt idx="2708">
                  <c:v>-0.134042276374</c:v>
                </c:pt>
                <c:pt idx="2709">
                  <c:v>-0.133946297873</c:v>
                </c:pt>
                <c:pt idx="2710">
                  <c:v>-0.133658334733</c:v>
                </c:pt>
                <c:pt idx="2711">
                  <c:v>-0.134138411545</c:v>
                </c:pt>
                <c:pt idx="2712">
                  <c:v>-0.134238411545</c:v>
                </c:pt>
                <c:pt idx="2713">
                  <c:v>-0.134238411545</c:v>
                </c:pt>
                <c:pt idx="2714">
                  <c:v>-0.134238411545</c:v>
                </c:pt>
                <c:pt idx="2715">
                  <c:v>-0.134238411545</c:v>
                </c:pt>
                <c:pt idx="2716">
                  <c:v>-0.134238411545</c:v>
                </c:pt>
                <c:pt idx="2717">
                  <c:v>-0.134238411545</c:v>
                </c:pt>
                <c:pt idx="2718">
                  <c:v>-0.134238411545</c:v>
                </c:pt>
                <c:pt idx="2719">
                  <c:v>-0.134238411545</c:v>
                </c:pt>
                <c:pt idx="2720">
                  <c:v>-0.134238411545</c:v>
                </c:pt>
                <c:pt idx="2721">
                  <c:v>-0.134238411545</c:v>
                </c:pt>
                <c:pt idx="2722">
                  <c:v>-0.134238411545</c:v>
                </c:pt>
                <c:pt idx="2723">
                  <c:v>-0.134238411545</c:v>
                </c:pt>
                <c:pt idx="2724">
                  <c:v>-0.134238411545</c:v>
                </c:pt>
                <c:pt idx="2725">
                  <c:v>-0.134238411545</c:v>
                </c:pt>
                <c:pt idx="2726">
                  <c:v>-0.134238411545</c:v>
                </c:pt>
                <c:pt idx="2727">
                  <c:v>-0.134238411545</c:v>
                </c:pt>
                <c:pt idx="2728">
                  <c:v>-0.134238411545</c:v>
                </c:pt>
                <c:pt idx="2729">
                  <c:v>-0.134238411545</c:v>
                </c:pt>
                <c:pt idx="2730">
                  <c:v>-0.133367537758</c:v>
                </c:pt>
                <c:pt idx="2731">
                  <c:v>-0.133367537758</c:v>
                </c:pt>
                <c:pt idx="2732">
                  <c:v>-0.130840812783</c:v>
                </c:pt>
                <c:pt idx="2733">
                  <c:v>-0.129963961653</c:v>
                </c:pt>
                <c:pt idx="2734">
                  <c:v>-0.132694337079</c:v>
                </c:pt>
                <c:pt idx="2735">
                  <c:v>-0.132402593425</c:v>
                </c:pt>
                <c:pt idx="2736">
                  <c:v>-0.130943449456</c:v>
                </c:pt>
                <c:pt idx="2737">
                  <c:v>-0.141367219548</c:v>
                </c:pt>
                <c:pt idx="2738">
                  <c:v>-0.141467219548</c:v>
                </c:pt>
                <c:pt idx="2739">
                  <c:v>-0.141467219548</c:v>
                </c:pt>
                <c:pt idx="2740">
                  <c:v>-0.139473377348</c:v>
                </c:pt>
                <c:pt idx="2741">
                  <c:v>-0.133679854696</c:v>
                </c:pt>
                <c:pt idx="2742">
                  <c:v>-0.124992413714</c:v>
                </c:pt>
                <c:pt idx="2743">
                  <c:v>-0.125928567992</c:v>
                </c:pt>
                <c:pt idx="2744">
                  <c:v>-0.130520022265</c:v>
                </c:pt>
                <c:pt idx="2745">
                  <c:v>-0.131837917398</c:v>
                </c:pt>
                <c:pt idx="2746">
                  <c:v>-0.129764206398</c:v>
                </c:pt>
                <c:pt idx="2747">
                  <c:v>-0.128541367531</c:v>
                </c:pt>
                <c:pt idx="2748">
                  <c:v>-0.123749935738</c:v>
                </c:pt>
                <c:pt idx="2749">
                  <c:v>-0.120664381741</c:v>
                </c:pt>
                <c:pt idx="2750">
                  <c:v>-0.128680787408</c:v>
                </c:pt>
                <c:pt idx="2751">
                  <c:v>-0.126707474121</c:v>
                </c:pt>
                <c:pt idx="2752">
                  <c:v>-0.126807474121</c:v>
                </c:pt>
                <c:pt idx="2753">
                  <c:v>-0.126807474121</c:v>
                </c:pt>
                <c:pt idx="2754">
                  <c:v>-0.126807474121</c:v>
                </c:pt>
                <c:pt idx="2755">
                  <c:v>-0.126807474121</c:v>
                </c:pt>
                <c:pt idx="2756">
                  <c:v>-0.126807474121</c:v>
                </c:pt>
                <c:pt idx="2757">
                  <c:v>-0.126807474121</c:v>
                </c:pt>
                <c:pt idx="2758">
                  <c:v>-0.126807474121</c:v>
                </c:pt>
                <c:pt idx="2759">
                  <c:v>-0.126807474121</c:v>
                </c:pt>
                <c:pt idx="2760">
                  <c:v>-0.126807474121</c:v>
                </c:pt>
                <c:pt idx="2761">
                  <c:v>-0.126807474121</c:v>
                </c:pt>
                <c:pt idx="2762">
                  <c:v>-0.126807474121</c:v>
                </c:pt>
                <c:pt idx="2763">
                  <c:v>-0.130824653752</c:v>
                </c:pt>
                <c:pt idx="2764">
                  <c:v>-0.134569972104</c:v>
                </c:pt>
                <c:pt idx="2765">
                  <c:v>-0.134669972104</c:v>
                </c:pt>
                <c:pt idx="2766">
                  <c:v>-0.134669972104</c:v>
                </c:pt>
                <c:pt idx="2767">
                  <c:v>-0.134669972104</c:v>
                </c:pt>
                <c:pt idx="2768">
                  <c:v>-0.134669972104</c:v>
                </c:pt>
                <c:pt idx="2769">
                  <c:v>-0.134669972104</c:v>
                </c:pt>
                <c:pt idx="2770">
                  <c:v>-0.134669972104</c:v>
                </c:pt>
                <c:pt idx="2771">
                  <c:v>-0.134669972104</c:v>
                </c:pt>
                <c:pt idx="2772">
                  <c:v>-0.134203239319</c:v>
                </c:pt>
                <c:pt idx="2773">
                  <c:v>-0.137133019113</c:v>
                </c:pt>
                <c:pt idx="2774">
                  <c:v>-0.135625292011</c:v>
                </c:pt>
                <c:pt idx="2775">
                  <c:v>-0.134209663472</c:v>
                </c:pt>
                <c:pt idx="2776">
                  <c:v>-0.146117800699</c:v>
                </c:pt>
                <c:pt idx="2777">
                  <c:v>-0.146217800699</c:v>
                </c:pt>
                <c:pt idx="2778">
                  <c:v>-0.152270181652</c:v>
                </c:pt>
                <c:pt idx="2779">
                  <c:v>-0.153860750514</c:v>
                </c:pt>
                <c:pt idx="2780">
                  <c:v>-0.155641277175</c:v>
                </c:pt>
                <c:pt idx="2781">
                  <c:v>-0.157143342515</c:v>
                </c:pt>
                <c:pt idx="2782">
                  <c:v>-0.15798952529</c:v>
                </c:pt>
                <c:pt idx="2783">
                  <c:v>-0.157424925686</c:v>
                </c:pt>
                <c:pt idx="2784">
                  <c:v>-0.161939173781</c:v>
                </c:pt>
                <c:pt idx="2785">
                  <c:v>-0.162039173781</c:v>
                </c:pt>
                <c:pt idx="2786">
                  <c:v>-0.162039173781</c:v>
                </c:pt>
                <c:pt idx="2787">
                  <c:v>-0.16365403839</c:v>
                </c:pt>
                <c:pt idx="2788">
                  <c:v>-0.165828362459</c:v>
                </c:pt>
                <c:pt idx="2789">
                  <c:v>-0.166960331141</c:v>
                </c:pt>
                <c:pt idx="2790">
                  <c:v>-0.161306887252</c:v>
                </c:pt>
                <c:pt idx="2791">
                  <c:v>-0.162349244875</c:v>
                </c:pt>
                <c:pt idx="2792">
                  <c:v>-0.154113728025</c:v>
                </c:pt>
                <c:pt idx="2793">
                  <c:v>-0.154113728025</c:v>
                </c:pt>
                <c:pt idx="2794">
                  <c:v>-0.152013890285</c:v>
                </c:pt>
                <c:pt idx="2795">
                  <c:v>-0.15823101128</c:v>
                </c:pt>
                <c:pt idx="2796">
                  <c:v>-0.156805155767</c:v>
                </c:pt>
                <c:pt idx="2797">
                  <c:v>-0.153758987276</c:v>
                </c:pt>
                <c:pt idx="2798">
                  <c:v>-0.152899634655</c:v>
                </c:pt>
                <c:pt idx="2799">
                  <c:v>-0.162742906826</c:v>
                </c:pt>
                <c:pt idx="2800">
                  <c:v>-0.162842906826</c:v>
                </c:pt>
                <c:pt idx="2801">
                  <c:v>-0.162842906826</c:v>
                </c:pt>
                <c:pt idx="2802">
                  <c:v>-0.162842906826</c:v>
                </c:pt>
                <c:pt idx="2803">
                  <c:v>-0.162842906826</c:v>
                </c:pt>
                <c:pt idx="2804">
                  <c:v>-0.162842906826</c:v>
                </c:pt>
                <c:pt idx="2805">
                  <c:v>-0.162842906826</c:v>
                </c:pt>
                <c:pt idx="2806">
                  <c:v>-0.162842906826</c:v>
                </c:pt>
                <c:pt idx="2807">
                  <c:v>-0.162842906826</c:v>
                </c:pt>
                <c:pt idx="2808">
                  <c:v>-0.162842906826</c:v>
                </c:pt>
                <c:pt idx="2809">
                  <c:v>-0.162842906826</c:v>
                </c:pt>
                <c:pt idx="2810">
                  <c:v>-0.162842906826</c:v>
                </c:pt>
                <c:pt idx="2811">
                  <c:v>-0.162842906826</c:v>
                </c:pt>
                <c:pt idx="2812">
                  <c:v>-0.162842906826</c:v>
                </c:pt>
                <c:pt idx="2813">
                  <c:v>-0.162842906826</c:v>
                </c:pt>
                <c:pt idx="2814">
                  <c:v>-0.160192788286</c:v>
                </c:pt>
                <c:pt idx="2815">
                  <c:v>-0.163045584026</c:v>
                </c:pt>
                <c:pt idx="2816">
                  <c:v>-0.162950761345</c:v>
                </c:pt>
                <c:pt idx="2817">
                  <c:v>-0.16133862289</c:v>
                </c:pt>
                <c:pt idx="2818">
                  <c:v>-0.1617185621</c:v>
                </c:pt>
                <c:pt idx="2819">
                  <c:v>-0.167035690851</c:v>
                </c:pt>
                <c:pt idx="2820">
                  <c:v>-0.173752502335</c:v>
                </c:pt>
                <c:pt idx="2821">
                  <c:v>-0.173852502335</c:v>
                </c:pt>
                <c:pt idx="2822">
                  <c:v>-0.172998121728</c:v>
                </c:pt>
                <c:pt idx="2823">
                  <c:v>-0.168126130899</c:v>
                </c:pt>
                <c:pt idx="2824">
                  <c:v>-0.156222511815</c:v>
                </c:pt>
                <c:pt idx="2825">
                  <c:v>-0.155736744789</c:v>
                </c:pt>
                <c:pt idx="2826">
                  <c:v>-0.158069559719</c:v>
                </c:pt>
                <c:pt idx="2827">
                  <c:v>-0.150602531014</c:v>
                </c:pt>
                <c:pt idx="2828">
                  <c:v>-0.151091050799</c:v>
                </c:pt>
                <c:pt idx="2829">
                  <c:v>-0.148454332049</c:v>
                </c:pt>
                <c:pt idx="2830">
                  <c:v>-0.148943904163</c:v>
                </c:pt>
                <c:pt idx="2831">
                  <c:v>-0.150999100875</c:v>
                </c:pt>
                <c:pt idx="2832">
                  <c:v>-0.147092469368</c:v>
                </c:pt>
                <c:pt idx="2833">
                  <c:v>-0.14464124866</c:v>
                </c:pt>
                <c:pt idx="2834">
                  <c:v>-0.146213884791</c:v>
                </c:pt>
                <c:pt idx="2835">
                  <c:v>-0.136989154664</c:v>
                </c:pt>
                <c:pt idx="2836">
                  <c:v>-0.136989154664</c:v>
                </c:pt>
                <c:pt idx="2837">
                  <c:v>-0.133720533428</c:v>
                </c:pt>
                <c:pt idx="2838">
                  <c:v>-0.118118824196</c:v>
                </c:pt>
                <c:pt idx="2839">
                  <c:v>-0.129021307539</c:v>
                </c:pt>
                <c:pt idx="2840">
                  <c:v>-0.13181739302</c:v>
                </c:pt>
                <c:pt idx="2841">
                  <c:v>-0.13191739302</c:v>
                </c:pt>
                <c:pt idx="2842">
                  <c:v>-0.13191739302</c:v>
                </c:pt>
                <c:pt idx="2843">
                  <c:v>-0.13191739302</c:v>
                </c:pt>
                <c:pt idx="2844">
                  <c:v>-0.13191739302</c:v>
                </c:pt>
                <c:pt idx="2845">
                  <c:v>-0.13191739302</c:v>
                </c:pt>
                <c:pt idx="2846">
                  <c:v>-0.13191739302</c:v>
                </c:pt>
                <c:pt idx="2847">
                  <c:v>-0.13191739302</c:v>
                </c:pt>
                <c:pt idx="2848">
                  <c:v>-0.13191739302</c:v>
                </c:pt>
                <c:pt idx="2849">
                  <c:v>-0.13191739302</c:v>
                </c:pt>
                <c:pt idx="2850">
                  <c:v>-0.13191739302</c:v>
                </c:pt>
                <c:pt idx="2851">
                  <c:v>-0.13191739302</c:v>
                </c:pt>
                <c:pt idx="2852">
                  <c:v>-0.13191739302</c:v>
                </c:pt>
                <c:pt idx="2853">
                  <c:v>-0.13191739302</c:v>
                </c:pt>
                <c:pt idx="2854">
                  <c:v>-0.13191739302</c:v>
                </c:pt>
                <c:pt idx="2855">
                  <c:v>-0.130722572303</c:v>
                </c:pt>
                <c:pt idx="2856">
                  <c:v>-0.132019071754</c:v>
                </c:pt>
                <c:pt idx="2857">
                  <c:v>-0.137198354623</c:v>
                </c:pt>
                <c:pt idx="2858">
                  <c:v>-0.138288326878</c:v>
                </c:pt>
                <c:pt idx="2859">
                  <c:v>-0.13739750237</c:v>
                </c:pt>
                <c:pt idx="2860">
                  <c:v>-0.149979234092</c:v>
                </c:pt>
                <c:pt idx="2861">
                  <c:v>-0.150079234092</c:v>
                </c:pt>
                <c:pt idx="2862">
                  <c:v>-0.150079234092</c:v>
                </c:pt>
                <c:pt idx="2863">
                  <c:v>-0.150079234092</c:v>
                </c:pt>
                <c:pt idx="2864">
                  <c:v>-0.150079234092</c:v>
                </c:pt>
                <c:pt idx="2865">
                  <c:v>-0.150079234092</c:v>
                </c:pt>
                <c:pt idx="2866">
                  <c:v>-0.150079234092</c:v>
                </c:pt>
                <c:pt idx="2867">
                  <c:v>-0.154720201516</c:v>
                </c:pt>
                <c:pt idx="2868">
                  <c:v>-0.154820201516</c:v>
                </c:pt>
                <c:pt idx="2869">
                  <c:v>-0.154820201516</c:v>
                </c:pt>
                <c:pt idx="2870">
                  <c:v>-0.154820201516</c:v>
                </c:pt>
                <c:pt idx="2871">
                  <c:v>-0.154820201516</c:v>
                </c:pt>
                <c:pt idx="2872">
                  <c:v>-0.154820201516</c:v>
                </c:pt>
                <c:pt idx="2873">
                  <c:v>-0.154820201516</c:v>
                </c:pt>
                <c:pt idx="2874">
                  <c:v>-0.154621456246</c:v>
                </c:pt>
                <c:pt idx="2875">
                  <c:v>-0.150736607157</c:v>
                </c:pt>
                <c:pt idx="2876">
                  <c:v>-0.152436607157</c:v>
                </c:pt>
                <c:pt idx="2877">
                  <c:v>-0.153534740331</c:v>
                </c:pt>
                <c:pt idx="2878">
                  <c:v>-0.153036136422</c:v>
                </c:pt>
                <c:pt idx="2879">
                  <c:v>-0.14994325006</c:v>
                </c:pt>
                <c:pt idx="2880">
                  <c:v>-0.1484420491</c:v>
                </c:pt>
                <c:pt idx="2881">
                  <c:v>-0.149644815462</c:v>
                </c:pt>
                <c:pt idx="2882">
                  <c:v>-0.144739419527</c:v>
                </c:pt>
                <c:pt idx="2883">
                  <c:v>-0.146349077474</c:v>
                </c:pt>
                <c:pt idx="2884">
                  <c:v>-0.148960568033</c:v>
                </c:pt>
                <c:pt idx="2885">
                  <c:v>-0.145554436997</c:v>
                </c:pt>
                <c:pt idx="2886">
                  <c:v>-0.137713664982</c:v>
                </c:pt>
                <c:pt idx="2887">
                  <c:v>-0.138220250595</c:v>
                </c:pt>
                <c:pt idx="2888">
                  <c:v>-0.13001771895</c:v>
                </c:pt>
                <c:pt idx="2889">
                  <c:v>-0.128792479007</c:v>
                </c:pt>
                <c:pt idx="2890">
                  <c:v>-0.119489677944</c:v>
                </c:pt>
                <c:pt idx="2891">
                  <c:v>-0.118148227113</c:v>
                </c:pt>
                <c:pt idx="2892">
                  <c:v>-0.113911814631</c:v>
                </c:pt>
                <c:pt idx="2893">
                  <c:v>-0.123147053814</c:v>
                </c:pt>
                <c:pt idx="2894">
                  <c:v>-0.121399161566</c:v>
                </c:pt>
                <c:pt idx="2895">
                  <c:v>-0.117485267241</c:v>
                </c:pt>
                <c:pt idx="2896">
                  <c:v>-0.116554649932</c:v>
                </c:pt>
                <c:pt idx="2897">
                  <c:v>-0.115209172805</c:v>
                </c:pt>
                <c:pt idx="2898">
                  <c:v>-0.11386188293</c:v>
                </c:pt>
                <c:pt idx="2899">
                  <c:v>-0.114173215433</c:v>
                </c:pt>
                <c:pt idx="2900">
                  <c:v>-0.115936883864</c:v>
                </c:pt>
                <c:pt idx="2901">
                  <c:v>-0.104130752961</c:v>
                </c:pt>
                <c:pt idx="2902">
                  <c:v>-0.0894587764357</c:v>
                </c:pt>
                <c:pt idx="2903">
                  <c:v>-0.096904000856</c:v>
                </c:pt>
                <c:pt idx="2904">
                  <c:v>-0.103238460315</c:v>
                </c:pt>
                <c:pt idx="2905">
                  <c:v>-0.0989371594343</c:v>
                </c:pt>
                <c:pt idx="2906">
                  <c:v>-0.0996747002624</c:v>
                </c:pt>
                <c:pt idx="2907">
                  <c:v>-0.0988324176766</c:v>
                </c:pt>
                <c:pt idx="2908">
                  <c:v>-0.0995700362224</c:v>
                </c:pt>
                <c:pt idx="2909">
                  <c:v>-0.103676596189</c:v>
                </c:pt>
                <c:pt idx="2910">
                  <c:v>-0.103776596189</c:v>
                </c:pt>
                <c:pt idx="2911">
                  <c:v>-0.103776596189</c:v>
                </c:pt>
                <c:pt idx="2912">
                  <c:v>-0.103776596189</c:v>
                </c:pt>
                <c:pt idx="2913">
                  <c:v>-0.103776596189</c:v>
                </c:pt>
                <c:pt idx="2914">
                  <c:v>-0.103776596189</c:v>
                </c:pt>
                <c:pt idx="2915">
                  <c:v>-0.103776596189</c:v>
                </c:pt>
                <c:pt idx="2916">
                  <c:v>-0.103776596189</c:v>
                </c:pt>
                <c:pt idx="2917">
                  <c:v>-0.103776596189</c:v>
                </c:pt>
                <c:pt idx="2918">
                  <c:v>-0.102634102919</c:v>
                </c:pt>
                <c:pt idx="2919">
                  <c:v>-0.101806801988</c:v>
                </c:pt>
                <c:pt idx="2920">
                  <c:v>-0.10407999893</c:v>
                </c:pt>
                <c:pt idx="2921">
                  <c:v>-0.0974519956157</c:v>
                </c:pt>
                <c:pt idx="2922">
                  <c:v>-0.0973491149573</c:v>
                </c:pt>
                <c:pt idx="2923">
                  <c:v>-0.0975548551075</c:v>
                </c:pt>
                <c:pt idx="2924">
                  <c:v>-0.101567613622</c:v>
                </c:pt>
                <c:pt idx="2925">
                  <c:v>-0.097641993787</c:v>
                </c:pt>
                <c:pt idx="2926">
                  <c:v>-0.0887924362649</c:v>
                </c:pt>
                <c:pt idx="2927">
                  <c:v>-0.0889964346329</c:v>
                </c:pt>
                <c:pt idx="2928">
                  <c:v>-0.0792025150247</c:v>
                </c:pt>
                <c:pt idx="2929">
                  <c:v>-0.0748582030424</c:v>
                </c:pt>
                <c:pt idx="2930">
                  <c:v>-0.081799154657</c:v>
                </c:pt>
                <c:pt idx="2931">
                  <c:v>-0.0839263831821</c:v>
                </c:pt>
                <c:pt idx="2932">
                  <c:v>-0.0876823470436</c:v>
                </c:pt>
                <c:pt idx="2933">
                  <c:v>-0.0829951654663</c:v>
                </c:pt>
                <c:pt idx="2934">
                  <c:v>-0.0876604798679</c:v>
                </c:pt>
                <c:pt idx="2935">
                  <c:v>-0.0907173374183</c:v>
                </c:pt>
                <c:pt idx="2936">
                  <c:v>-0.0908173374183</c:v>
                </c:pt>
                <c:pt idx="2937">
                  <c:v>-0.0908173374183</c:v>
                </c:pt>
                <c:pt idx="2938">
                  <c:v>-0.0908173374183</c:v>
                </c:pt>
                <c:pt idx="2939">
                  <c:v>-0.0908173374183</c:v>
                </c:pt>
                <c:pt idx="2940">
                  <c:v>-0.0908173374183</c:v>
                </c:pt>
                <c:pt idx="2941">
                  <c:v>-0.0908173374183</c:v>
                </c:pt>
                <c:pt idx="2942">
                  <c:v>-0.0908173374183</c:v>
                </c:pt>
                <c:pt idx="2943">
                  <c:v>-0.0908173374183</c:v>
                </c:pt>
                <c:pt idx="2944">
                  <c:v>-0.0908173374183</c:v>
                </c:pt>
                <c:pt idx="2945">
                  <c:v>-0.0908173374183</c:v>
                </c:pt>
                <c:pt idx="2946">
                  <c:v>-0.0908173374183</c:v>
                </c:pt>
                <c:pt idx="2947">
                  <c:v>-0.0908173374183</c:v>
                </c:pt>
                <c:pt idx="2948">
                  <c:v>-0.0908173374183</c:v>
                </c:pt>
                <c:pt idx="2949">
                  <c:v>-0.0869312376636</c:v>
                </c:pt>
                <c:pt idx="2950">
                  <c:v>-0.079092491863</c:v>
                </c:pt>
                <c:pt idx="2951">
                  <c:v>-0.0673753201458</c:v>
                </c:pt>
                <c:pt idx="2952">
                  <c:v>-0.0745638185484</c:v>
                </c:pt>
                <c:pt idx="2953">
                  <c:v>-0.0821060550729</c:v>
                </c:pt>
                <c:pt idx="2954">
                  <c:v>-0.0836259659048</c:v>
                </c:pt>
                <c:pt idx="2955">
                  <c:v>-0.083524484273</c:v>
                </c:pt>
                <c:pt idx="2956">
                  <c:v>-0.0850465542882</c:v>
                </c:pt>
                <c:pt idx="2957">
                  <c:v>-0.0933798876215</c:v>
                </c:pt>
                <c:pt idx="2958">
                  <c:v>-0.0934798876215</c:v>
                </c:pt>
                <c:pt idx="2959">
                  <c:v>-0.0934798876215</c:v>
                </c:pt>
                <c:pt idx="2960">
                  <c:v>-0.0960391559892</c:v>
                </c:pt>
                <c:pt idx="2961">
                  <c:v>-0.0950169746542</c:v>
                </c:pt>
                <c:pt idx="2962">
                  <c:v>-0.0929705201367</c:v>
                </c:pt>
                <c:pt idx="2963">
                  <c:v>-0.093380650353</c:v>
                </c:pt>
                <c:pt idx="2964">
                  <c:v>-0.0926632167156</c:v>
                </c:pt>
                <c:pt idx="2965">
                  <c:v>-0.0946119346643</c:v>
                </c:pt>
                <c:pt idx="2966">
                  <c:v>-0.0936906530593</c:v>
                </c:pt>
                <c:pt idx="2967">
                  <c:v>-0.0946127842068</c:v>
                </c:pt>
                <c:pt idx="2968">
                  <c:v>-0.0921560332599</c:v>
                </c:pt>
                <c:pt idx="2969">
                  <c:v>-0.09451621797</c:v>
                </c:pt>
                <c:pt idx="2970">
                  <c:v>-0.095335218789</c:v>
                </c:pt>
                <c:pt idx="2971">
                  <c:v>-0.0936985575779</c:v>
                </c:pt>
                <c:pt idx="2972">
                  <c:v>-0.100358393643</c:v>
                </c:pt>
                <c:pt idx="2973">
                  <c:v>-0.100458393643</c:v>
                </c:pt>
                <c:pt idx="2974">
                  <c:v>-0.100458393643</c:v>
                </c:pt>
                <c:pt idx="2975">
                  <c:v>-0.100458393643</c:v>
                </c:pt>
                <c:pt idx="2976">
                  <c:v>-0.100458393643</c:v>
                </c:pt>
                <c:pt idx="2977">
                  <c:v>-0.0963162829347</c:v>
                </c:pt>
                <c:pt idx="2978">
                  <c:v>-0.100368652012</c:v>
                </c:pt>
                <c:pt idx="2979">
                  <c:v>-0.0961256632922</c:v>
                </c:pt>
                <c:pt idx="2980">
                  <c:v>-0.0944628073371</c:v>
                </c:pt>
                <c:pt idx="2981">
                  <c:v>-0.0967530426067</c:v>
                </c:pt>
                <c:pt idx="2982">
                  <c:v>-0.0952989503757</c:v>
                </c:pt>
                <c:pt idx="2983">
                  <c:v>-0.0945708455286</c:v>
                </c:pt>
                <c:pt idx="2984">
                  <c:v>-0.0954035716658</c:v>
                </c:pt>
                <c:pt idx="2985">
                  <c:v>-0.0962356049471</c:v>
                </c:pt>
                <c:pt idx="2986">
                  <c:v>-0.0980022057993</c:v>
                </c:pt>
                <c:pt idx="2987">
                  <c:v>-0.10350013111</c:v>
                </c:pt>
                <c:pt idx="2988">
                  <c:v>-0.10360013111</c:v>
                </c:pt>
                <c:pt idx="2989">
                  <c:v>-0.10360013111</c:v>
                </c:pt>
                <c:pt idx="2990">
                  <c:v>-0.102081844471</c:v>
                </c:pt>
                <c:pt idx="2991">
                  <c:v>-0.102384782975</c:v>
                </c:pt>
                <c:pt idx="2992">
                  <c:v>-0.0994554900456</c:v>
                </c:pt>
                <c:pt idx="2993">
                  <c:v>-0.0983476241981</c:v>
                </c:pt>
                <c:pt idx="2994">
                  <c:v>-0.0978446060895</c:v>
                </c:pt>
                <c:pt idx="2995">
                  <c:v>-0.101565068633</c:v>
                </c:pt>
                <c:pt idx="2996">
                  <c:v>-0.101363211548</c:v>
                </c:pt>
                <c:pt idx="2997">
                  <c:v>-0.100051405292</c:v>
                </c:pt>
                <c:pt idx="2998">
                  <c:v>-0.100857613092</c:v>
                </c:pt>
                <c:pt idx="2999">
                  <c:v>-0.102067900535</c:v>
                </c:pt>
                <c:pt idx="3000">
                  <c:v>-0.101058105524</c:v>
                </c:pt>
                <c:pt idx="3001">
                  <c:v>-0.101158983159</c:v>
                </c:pt>
                <c:pt idx="3002">
                  <c:v>-0.103882954103</c:v>
                </c:pt>
                <c:pt idx="3003">
                  <c:v>-0.103982954103</c:v>
                </c:pt>
                <c:pt idx="3004">
                  <c:v>-0.103982954103</c:v>
                </c:pt>
                <c:pt idx="3005">
                  <c:v>-0.103982954103</c:v>
                </c:pt>
                <c:pt idx="3006">
                  <c:v>-0.103982954103</c:v>
                </c:pt>
                <c:pt idx="3007">
                  <c:v>-0.103982954103</c:v>
                </c:pt>
                <c:pt idx="3008">
                  <c:v>-0.103982954103</c:v>
                </c:pt>
                <c:pt idx="3009">
                  <c:v>-0.103982954103</c:v>
                </c:pt>
                <c:pt idx="3010">
                  <c:v>-0.103982954103</c:v>
                </c:pt>
                <c:pt idx="3011">
                  <c:v>-0.103982954103</c:v>
                </c:pt>
                <c:pt idx="3012">
                  <c:v>-0.103982954103</c:v>
                </c:pt>
                <c:pt idx="3013">
                  <c:v>-0.103982954103</c:v>
                </c:pt>
                <c:pt idx="3014">
                  <c:v>-0.103982954103</c:v>
                </c:pt>
                <c:pt idx="3015">
                  <c:v>-0.103982954103</c:v>
                </c:pt>
                <c:pt idx="3016">
                  <c:v>-0.103982954103</c:v>
                </c:pt>
                <c:pt idx="3017">
                  <c:v>-0.103982954103</c:v>
                </c:pt>
                <c:pt idx="3018">
                  <c:v>-0.104486749783</c:v>
                </c:pt>
                <c:pt idx="3019">
                  <c:v>-0.102365966103</c:v>
                </c:pt>
                <c:pt idx="3020">
                  <c:v>-0.103172173903</c:v>
                </c:pt>
                <c:pt idx="3021">
                  <c:v>-0.103676460337</c:v>
                </c:pt>
                <c:pt idx="3022">
                  <c:v>-0.101658296866</c:v>
                </c:pt>
                <c:pt idx="3023">
                  <c:v>-0.0996441981754</c:v>
                </c:pt>
                <c:pt idx="3024">
                  <c:v>-0.0985386705372</c:v>
                </c:pt>
                <c:pt idx="3025">
                  <c:v>-0.104562162155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319792"/>
        <c:axId val="1051317472"/>
      </c:lineChart>
      <c:catAx>
        <c:axId val="1050973552"/>
        <c:scaling>
          <c:orientation val="minMax"/>
        </c:scaling>
        <c:delete val="0"/>
        <c:axPos val="b"/>
        <c:majorTickMark val="none"/>
        <c:minorTickMark val="none"/>
        <c:tickLblPos val="nextTo"/>
        <c:crossAx val="1051314640"/>
        <c:crosses val="autoZero"/>
        <c:auto val="1"/>
        <c:lblAlgn val="ctr"/>
        <c:lblOffset val="100"/>
        <c:noMultiLvlLbl val="0"/>
      </c:catAx>
      <c:valAx>
        <c:axId val="1051314640"/>
        <c:scaling>
          <c:orientation val="minMax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crossAx val="1050973552"/>
        <c:crosses val="autoZero"/>
        <c:crossBetween val="between"/>
      </c:valAx>
      <c:valAx>
        <c:axId val="105131747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crossAx val="1051319792"/>
        <c:crosses val="max"/>
        <c:crossBetween val="between"/>
      </c:valAx>
      <c:catAx>
        <c:axId val="1051319792"/>
        <c:scaling>
          <c:orientation val="minMax"/>
        </c:scaling>
        <c:delete val="1"/>
        <c:axPos val="b"/>
        <c:majorTickMark val="out"/>
        <c:minorTickMark val="none"/>
        <c:tickLblPos val="nextTo"/>
        <c:crossAx val="1051317472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12700</xdr:rowOff>
    </xdr:from>
    <xdr:to>
      <xdr:col>21</xdr:col>
      <xdr:colOff>787400</xdr:colOff>
      <xdr:row>41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27"/>
  <sheetViews>
    <sheetView tabSelected="1" showRuler="0" topLeftCell="H1" workbookViewId="0">
      <pane ySplit="1" topLeftCell="A2" activePane="bottomLeft" state="frozen"/>
      <selection activeCell="G1" sqref="G1"/>
      <selection pane="bottomLeft" activeCell="AB15" sqref="AB15"/>
    </sheetView>
  </sheetViews>
  <sheetFormatPr baseColWidth="10" defaultRowHeight="16" x14ac:dyDescent="0.2"/>
  <sheetData>
    <row r="1" spans="1:28" x14ac:dyDescent="0.2">
      <c r="A1" t="s">
        <v>0</v>
      </c>
      <c r="B1" t="s">
        <v>0</v>
      </c>
      <c r="C1" t="s">
        <v>1</v>
      </c>
      <c r="D1" t="s">
        <v>1</v>
      </c>
      <c r="E1" t="s">
        <v>2</v>
      </c>
      <c r="F1" t="s">
        <v>2</v>
      </c>
      <c r="G1" t="s">
        <v>3</v>
      </c>
      <c r="H1" t="s">
        <v>3</v>
      </c>
      <c r="I1" t="s">
        <v>4</v>
      </c>
      <c r="J1" t="s">
        <v>4</v>
      </c>
      <c r="K1" t="s">
        <v>5</v>
      </c>
      <c r="L1" t="s">
        <v>5</v>
      </c>
      <c r="M1" t="s">
        <v>8</v>
      </c>
      <c r="N1" t="s">
        <v>8</v>
      </c>
      <c r="O1" t="s">
        <v>6</v>
      </c>
      <c r="P1" t="s">
        <v>6</v>
      </c>
      <c r="Q1" t="s">
        <v>7</v>
      </c>
      <c r="R1" t="s">
        <v>7</v>
      </c>
      <c r="S1" t="s">
        <v>9</v>
      </c>
      <c r="T1" t="s">
        <v>9</v>
      </c>
      <c r="U1" t="s">
        <v>10</v>
      </c>
      <c r="V1" t="s">
        <v>10</v>
      </c>
      <c r="W1" t="s">
        <v>11</v>
      </c>
      <c r="X1" t="s">
        <v>11</v>
      </c>
      <c r="Y1" t="s">
        <v>12</v>
      </c>
      <c r="Z1" t="s">
        <v>12</v>
      </c>
      <c r="AA1" t="s">
        <v>13</v>
      </c>
      <c r="AB1" t="s">
        <v>14</v>
      </c>
    </row>
    <row r="2" spans="1:28" x14ac:dyDescent="0.2">
      <c r="A2">
        <v>182.5</v>
      </c>
      <c r="B2">
        <v>0</v>
      </c>
      <c r="C2" s="2">
        <v>1909.5</v>
      </c>
      <c r="D2" s="2">
        <v>0</v>
      </c>
      <c r="E2" s="2">
        <v>331.5</v>
      </c>
      <c r="F2" s="2">
        <v>0</v>
      </c>
      <c r="G2">
        <v>668.7</v>
      </c>
      <c r="H2">
        <v>0</v>
      </c>
      <c r="I2">
        <v>2088.9</v>
      </c>
      <c r="J2">
        <v>0</v>
      </c>
      <c r="K2">
        <v>570.5</v>
      </c>
      <c r="L2">
        <v>0</v>
      </c>
      <c r="M2">
        <v>3467</v>
      </c>
      <c r="N2">
        <v>0</v>
      </c>
      <c r="O2">
        <v>323.35000000000002</v>
      </c>
      <c r="P2">
        <v>0</v>
      </c>
      <c r="Q2">
        <v>949.85</v>
      </c>
      <c r="R2">
        <v>0</v>
      </c>
      <c r="S2">
        <v>99.55</v>
      </c>
      <c r="T2">
        <v>0</v>
      </c>
      <c r="U2">
        <v>571.15</v>
      </c>
      <c r="V2">
        <v>0</v>
      </c>
      <c r="W2">
        <v>377.25</v>
      </c>
      <c r="X2">
        <v>0</v>
      </c>
      <c r="Y2" s="2">
        <v>555.4</v>
      </c>
      <c r="Z2" s="2">
        <v>0</v>
      </c>
      <c r="AA2">
        <f>INDEX($A2:$Z2,MATCH(db!$B$3,$A$1:$Z$1,0))</f>
        <v>377.25</v>
      </c>
      <c r="AB2">
        <f>INDEX($A2:$Z2,MATCH(db!$B$3,$A$1:$Z$1,0)+1)</f>
        <v>0</v>
      </c>
    </row>
    <row r="3" spans="1:28" x14ac:dyDescent="0.2">
      <c r="A3">
        <v>183.4</v>
      </c>
      <c r="B3">
        <v>0</v>
      </c>
      <c r="C3" s="2">
        <v>1911</v>
      </c>
      <c r="D3" s="2">
        <v>0</v>
      </c>
      <c r="E3" s="2">
        <v>331.05</v>
      </c>
      <c r="F3" s="2">
        <v>0</v>
      </c>
      <c r="G3">
        <v>666.9</v>
      </c>
      <c r="H3">
        <v>0</v>
      </c>
      <c r="I3">
        <v>2088.25</v>
      </c>
      <c r="J3">
        <v>0</v>
      </c>
      <c r="K3">
        <v>571.65</v>
      </c>
      <c r="L3">
        <v>0</v>
      </c>
      <c r="M3">
        <v>3477.3</v>
      </c>
      <c r="N3">
        <v>0</v>
      </c>
      <c r="O3">
        <v>322.95</v>
      </c>
      <c r="P3">
        <v>0</v>
      </c>
      <c r="Q3">
        <v>949.65</v>
      </c>
      <c r="R3">
        <v>0</v>
      </c>
      <c r="S3">
        <v>99.5</v>
      </c>
      <c r="T3">
        <v>0</v>
      </c>
      <c r="U3">
        <v>570.75</v>
      </c>
      <c r="V3">
        <v>0</v>
      </c>
      <c r="W3">
        <v>378.35</v>
      </c>
      <c r="X3">
        <v>0</v>
      </c>
      <c r="Y3" s="2">
        <v>556.35</v>
      </c>
      <c r="Z3" s="2">
        <v>0</v>
      </c>
      <c r="AA3">
        <f>INDEX($A3:$Z3,MATCH(db!$B$3,$A$1:$Z$1,0))</f>
        <v>378.35</v>
      </c>
      <c r="AB3">
        <f>INDEX($A3:$Z3,MATCH(db!$B$3,$A$1:$Z$1,0)+1)</f>
        <v>0</v>
      </c>
    </row>
    <row r="4" spans="1:28" x14ac:dyDescent="0.2">
      <c r="A4">
        <v>183.5</v>
      </c>
      <c r="B4">
        <v>0</v>
      </c>
      <c r="C4" s="2">
        <v>1913</v>
      </c>
      <c r="D4" s="2">
        <v>0</v>
      </c>
      <c r="E4" s="2">
        <v>331.6</v>
      </c>
      <c r="F4" s="2">
        <v>0</v>
      </c>
      <c r="G4">
        <v>668.05</v>
      </c>
      <c r="H4">
        <v>0</v>
      </c>
      <c r="I4">
        <v>2091.0500000000002</v>
      </c>
      <c r="J4">
        <v>0</v>
      </c>
      <c r="K4">
        <v>573.6</v>
      </c>
      <c r="L4">
        <v>0</v>
      </c>
      <c r="M4">
        <v>3475.55</v>
      </c>
      <c r="N4">
        <v>0</v>
      </c>
      <c r="O4">
        <v>323.10000000000002</v>
      </c>
      <c r="P4">
        <v>0</v>
      </c>
      <c r="Q4">
        <v>949.8</v>
      </c>
      <c r="R4">
        <v>0</v>
      </c>
      <c r="S4">
        <v>99.25</v>
      </c>
      <c r="T4">
        <v>0</v>
      </c>
      <c r="U4">
        <v>571</v>
      </c>
      <c r="V4">
        <v>0</v>
      </c>
      <c r="W4">
        <v>377.3</v>
      </c>
      <c r="X4">
        <v>0</v>
      </c>
      <c r="Y4" s="2">
        <v>555.79999999999995</v>
      </c>
      <c r="Z4" s="2">
        <v>0</v>
      </c>
      <c r="AA4">
        <f>INDEX($A4:$Z4,MATCH(db!$B$3,$A$1:$Z$1,0))</f>
        <v>377.3</v>
      </c>
      <c r="AB4">
        <f>INDEX($A4:$Z4,MATCH(db!$B$3,$A$1:$Z$1,0)+1)</f>
        <v>0</v>
      </c>
    </row>
    <row r="5" spans="1:28" x14ac:dyDescent="0.2">
      <c r="A5">
        <v>183</v>
      </c>
      <c r="B5">
        <v>0</v>
      </c>
      <c r="C5" s="2">
        <v>1916.1</v>
      </c>
      <c r="D5" s="2">
        <v>0</v>
      </c>
      <c r="E5" s="2">
        <v>330.9</v>
      </c>
      <c r="F5" s="2">
        <v>0</v>
      </c>
      <c r="G5">
        <v>668</v>
      </c>
      <c r="H5">
        <v>0</v>
      </c>
      <c r="I5">
        <v>2091.9</v>
      </c>
      <c r="J5">
        <v>0</v>
      </c>
      <c r="K5">
        <v>572.1</v>
      </c>
      <c r="L5">
        <v>0</v>
      </c>
      <c r="M5">
        <v>3474</v>
      </c>
      <c r="N5">
        <v>0</v>
      </c>
      <c r="O5">
        <v>322.75</v>
      </c>
      <c r="P5">
        <v>0</v>
      </c>
      <c r="Q5">
        <v>946.7</v>
      </c>
      <c r="R5">
        <v>0</v>
      </c>
      <c r="S5">
        <v>99.25</v>
      </c>
      <c r="T5">
        <v>0</v>
      </c>
      <c r="U5">
        <v>569.9</v>
      </c>
      <c r="V5">
        <v>0</v>
      </c>
      <c r="W5">
        <v>377.25</v>
      </c>
      <c r="X5">
        <v>0</v>
      </c>
      <c r="Y5" s="2">
        <v>554</v>
      </c>
      <c r="Z5" s="2">
        <v>0</v>
      </c>
      <c r="AA5">
        <f>INDEX($A5:$Z5,MATCH(db!$B$3,$A$1:$Z$1,0))</f>
        <v>377.25</v>
      </c>
      <c r="AB5">
        <f>INDEX($A5:$Z5,MATCH(db!$B$3,$A$1:$Z$1,0)+1)</f>
        <v>0</v>
      </c>
    </row>
    <row r="6" spans="1:28" x14ac:dyDescent="0.2">
      <c r="A6">
        <v>183.15</v>
      </c>
      <c r="B6">
        <v>0</v>
      </c>
      <c r="C6" s="2">
        <v>1919.25</v>
      </c>
      <c r="D6" s="2">
        <v>0</v>
      </c>
      <c r="E6" s="2">
        <v>333.3</v>
      </c>
      <c r="F6" s="2">
        <v>0</v>
      </c>
      <c r="G6">
        <v>667.5</v>
      </c>
      <c r="H6">
        <v>0</v>
      </c>
      <c r="I6">
        <v>2089.5</v>
      </c>
      <c r="J6">
        <v>0</v>
      </c>
      <c r="K6">
        <v>570.65</v>
      </c>
      <c r="L6">
        <v>0</v>
      </c>
      <c r="M6">
        <v>3471.6</v>
      </c>
      <c r="N6">
        <v>0</v>
      </c>
      <c r="O6">
        <v>322.64999999999998</v>
      </c>
      <c r="P6">
        <v>0</v>
      </c>
      <c r="Q6">
        <v>948</v>
      </c>
      <c r="R6">
        <v>0</v>
      </c>
      <c r="S6">
        <v>99.25</v>
      </c>
      <c r="T6">
        <v>0</v>
      </c>
      <c r="U6">
        <v>569.65</v>
      </c>
      <c r="V6">
        <v>0</v>
      </c>
      <c r="W6">
        <v>377.6</v>
      </c>
      <c r="X6">
        <v>0</v>
      </c>
      <c r="Y6" s="2">
        <v>554.04999999999995</v>
      </c>
      <c r="Z6" s="2">
        <v>0</v>
      </c>
      <c r="AA6">
        <f>INDEX($A6:$Z6,MATCH(db!$B$3,$A$1:$Z$1,0))</f>
        <v>377.6</v>
      </c>
      <c r="AB6">
        <f>INDEX($A6:$Z6,MATCH(db!$B$3,$A$1:$Z$1,0)+1)</f>
        <v>0</v>
      </c>
    </row>
    <row r="7" spans="1:28" x14ac:dyDescent="0.2">
      <c r="A7">
        <v>183.45</v>
      </c>
      <c r="B7">
        <v>0</v>
      </c>
      <c r="C7" s="2">
        <v>1920</v>
      </c>
      <c r="D7" s="2">
        <v>0</v>
      </c>
      <c r="E7" s="2">
        <v>335.55</v>
      </c>
      <c r="F7" s="2">
        <v>0</v>
      </c>
      <c r="G7">
        <v>667.3</v>
      </c>
      <c r="H7">
        <v>0</v>
      </c>
      <c r="I7">
        <v>2090.4499999999998</v>
      </c>
      <c r="J7">
        <v>0</v>
      </c>
      <c r="K7">
        <v>571.65</v>
      </c>
      <c r="L7">
        <v>0</v>
      </c>
      <c r="M7">
        <v>3478.5</v>
      </c>
      <c r="N7">
        <v>0</v>
      </c>
      <c r="O7">
        <v>323</v>
      </c>
      <c r="P7">
        <v>0</v>
      </c>
      <c r="Q7">
        <v>946.4</v>
      </c>
      <c r="R7">
        <v>0</v>
      </c>
      <c r="S7">
        <v>99.4</v>
      </c>
      <c r="T7">
        <v>0</v>
      </c>
      <c r="U7">
        <v>570.20000000000005</v>
      </c>
      <c r="V7">
        <v>0</v>
      </c>
      <c r="W7">
        <v>377.4</v>
      </c>
      <c r="X7">
        <v>0</v>
      </c>
      <c r="Y7" s="2">
        <v>553.79999999999995</v>
      </c>
      <c r="Z7" s="2">
        <v>0</v>
      </c>
      <c r="AA7">
        <f>INDEX($A7:$Z7,MATCH(db!$B$3,$A$1:$Z$1,0))</f>
        <v>377.4</v>
      </c>
      <c r="AB7">
        <f>INDEX($A7:$Z7,MATCH(db!$B$3,$A$1:$Z$1,0)+1)</f>
        <v>0</v>
      </c>
    </row>
    <row r="8" spans="1:28" x14ac:dyDescent="0.2">
      <c r="A8">
        <v>183.3</v>
      </c>
      <c r="B8">
        <v>0</v>
      </c>
      <c r="C8" s="2">
        <v>1919.4</v>
      </c>
      <c r="D8" s="2">
        <v>0</v>
      </c>
      <c r="E8" s="2">
        <v>335</v>
      </c>
      <c r="F8" s="2">
        <v>0</v>
      </c>
      <c r="G8">
        <v>664.9</v>
      </c>
      <c r="H8">
        <v>0</v>
      </c>
      <c r="I8">
        <v>2090</v>
      </c>
      <c r="J8">
        <v>0</v>
      </c>
      <c r="K8">
        <v>572</v>
      </c>
      <c r="L8">
        <v>0</v>
      </c>
      <c r="M8">
        <v>3477.4</v>
      </c>
      <c r="N8">
        <v>0</v>
      </c>
      <c r="O8">
        <v>322.85000000000002</v>
      </c>
      <c r="P8">
        <v>0</v>
      </c>
      <c r="Q8">
        <v>946.9</v>
      </c>
      <c r="R8">
        <v>0</v>
      </c>
      <c r="S8">
        <v>99.5</v>
      </c>
      <c r="T8">
        <v>0</v>
      </c>
      <c r="U8">
        <v>572.70000000000005</v>
      </c>
      <c r="V8">
        <v>0</v>
      </c>
      <c r="W8">
        <v>377.5</v>
      </c>
      <c r="X8">
        <v>0</v>
      </c>
      <c r="Y8" s="2">
        <v>553.4</v>
      </c>
      <c r="Z8" s="2">
        <v>0</v>
      </c>
      <c r="AA8">
        <f>INDEX($A8:$Z8,MATCH(db!$B$3,$A$1:$Z$1,0))</f>
        <v>377.5</v>
      </c>
      <c r="AB8">
        <f>INDEX($A8:$Z8,MATCH(db!$B$3,$A$1:$Z$1,0)+1)</f>
        <v>0</v>
      </c>
    </row>
    <row r="9" spans="1:28" x14ac:dyDescent="0.2">
      <c r="A9">
        <v>183.5</v>
      </c>
      <c r="B9">
        <v>0</v>
      </c>
      <c r="C9" s="2">
        <v>1918</v>
      </c>
      <c r="D9" s="2">
        <v>0</v>
      </c>
      <c r="E9" s="2">
        <v>335.2</v>
      </c>
      <c r="F9" s="2">
        <v>0</v>
      </c>
      <c r="G9">
        <v>665.05</v>
      </c>
      <c r="H9">
        <v>0</v>
      </c>
      <c r="I9">
        <v>2089.8000000000002</v>
      </c>
      <c r="J9">
        <v>0</v>
      </c>
      <c r="K9">
        <v>571.75</v>
      </c>
      <c r="L9">
        <v>0</v>
      </c>
      <c r="M9">
        <v>3474.5</v>
      </c>
      <c r="N9">
        <v>0</v>
      </c>
      <c r="O9">
        <v>322.75</v>
      </c>
      <c r="P9">
        <v>0</v>
      </c>
      <c r="Q9">
        <v>947.5</v>
      </c>
      <c r="R9">
        <v>0</v>
      </c>
      <c r="S9">
        <v>99.5</v>
      </c>
      <c r="T9">
        <v>0</v>
      </c>
      <c r="U9">
        <v>571.79999999999995</v>
      </c>
      <c r="V9">
        <v>0</v>
      </c>
      <c r="W9">
        <v>376.9</v>
      </c>
      <c r="X9">
        <v>0</v>
      </c>
      <c r="Y9" s="2">
        <v>555.04999999999995</v>
      </c>
      <c r="Z9" s="2">
        <v>0</v>
      </c>
      <c r="AA9">
        <f>INDEX($A9:$Z9,MATCH(db!$B$3,$A$1:$Z$1,0))</f>
        <v>376.9</v>
      </c>
      <c r="AB9">
        <f>INDEX($A9:$Z9,MATCH(db!$B$3,$A$1:$Z$1,0)+1)</f>
        <v>0</v>
      </c>
    </row>
    <row r="10" spans="1:28" x14ac:dyDescent="0.2">
      <c r="A10">
        <v>182.95</v>
      </c>
      <c r="B10">
        <v>0</v>
      </c>
      <c r="C10" s="2">
        <v>1915.65</v>
      </c>
      <c r="D10" s="2">
        <v>0</v>
      </c>
      <c r="E10" s="2">
        <v>335.1</v>
      </c>
      <c r="F10" s="2">
        <v>0</v>
      </c>
      <c r="G10">
        <v>665</v>
      </c>
      <c r="H10">
        <v>0</v>
      </c>
      <c r="I10">
        <v>2089.3000000000002</v>
      </c>
      <c r="J10">
        <v>0</v>
      </c>
      <c r="K10">
        <v>572</v>
      </c>
      <c r="L10">
        <v>0</v>
      </c>
      <c r="M10">
        <v>3474</v>
      </c>
      <c r="N10">
        <v>0</v>
      </c>
      <c r="O10">
        <v>322.60000000000002</v>
      </c>
      <c r="P10">
        <v>0</v>
      </c>
      <c r="Q10">
        <v>948.8</v>
      </c>
      <c r="R10">
        <v>0</v>
      </c>
      <c r="S10">
        <v>99.5</v>
      </c>
      <c r="T10">
        <v>0</v>
      </c>
      <c r="U10">
        <v>572.45000000000005</v>
      </c>
      <c r="V10">
        <v>0</v>
      </c>
      <c r="W10">
        <v>376.1</v>
      </c>
      <c r="X10">
        <v>0</v>
      </c>
      <c r="Y10" s="2">
        <v>555.1</v>
      </c>
      <c r="Z10" s="2">
        <v>0</v>
      </c>
      <c r="AA10">
        <f>INDEX($A10:$Z10,MATCH(db!$B$3,$A$1:$Z$1,0))</f>
        <v>376.1</v>
      </c>
      <c r="AB10">
        <f>INDEX($A10:$Z10,MATCH(db!$B$3,$A$1:$Z$1,0)+1)</f>
        <v>0</v>
      </c>
    </row>
    <row r="11" spans="1:28" x14ac:dyDescent="0.2">
      <c r="A11">
        <v>183.05</v>
      </c>
      <c r="B11">
        <v>0</v>
      </c>
      <c r="C11" s="2">
        <v>1916</v>
      </c>
      <c r="D11" s="2">
        <v>0</v>
      </c>
      <c r="E11" s="2">
        <v>336</v>
      </c>
      <c r="F11" s="2">
        <v>0</v>
      </c>
      <c r="G11">
        <v>666.65</v>
      </c>
      <c r="H11">
        <v>0</v>
      </c>
      <c r="I11">
        <v>2089.5</v>
      </c>
      <c r="J11">
        <v>0</v>
      </c>
      <c r="K11">
        <v>571.70000000000005</v>
      </c>
      <c r="L11">
        <v>0</v>
      </c>
      <c r="M11">
        <v>3470.5</v>
      </c>
      <c r="N11">
        <v>0</v>
      </c>
      <c r="O11">
        <v>322.5</v>
      </c>
      <c r="P11">
        <v>0</v>
      </c>
      <c r="Q11">
        <v>947.7</v>
      </c>
      <c r="R11">
        <v>0</v>
      </c>
      <c r="S11">
        <v>99.5</v>
      </c>
      <c r="T11">
        <v>0</v>
      </c>
      <c r="U11">
        <v>570.79999999999995</v>
      </c>
      <c r="V11">
        <v>0</v>
      </c>
      <c r="W11">
        <v>376.2</v>
      </c>
      <c r="X11">
        <v>0</v>
      </c>
      <c r="Y11" s="2">
        <v>554.04999999999995</v>
      </c>
      <c r="Z11" s="2">
        <v>0</v>
      </c>
      <c r="AA11">
        <f>INDEX($A11:$Z11,MATCH(db!$B$3,$A$1:$Z$1,0))</f>
        <v>376.2</v>
      </c>
      <c r="AB11">
        <f>INDEX($A11:$Z11,MATCH(db!$B$3,$A$1:$Z$1,0)+1)</f>
        <v>0</v>
      </c>
    </row>
    <row r="12" spans="1:28" x14ac:dyDescent="0.2">
      <c r="A12">
        <v>183.85</v>
      </c>
      <c r="B12">
        <v>0</v>
      </c>
      <c r="C12" s="2">
        <v>1917.95</v>
      </c>
      <c r="D12" s="2">
        <v>0</v>
      </c>
      <c r="E12" s="2">
        <v>337.65</v>
      </c>
      <c r="F12" s="2">
        <v>0</v>
      </c>
      <c r="G12">
        <v>664.65</v>
      </c>
      <c r="H12">
        <v>0</v>
      </c>
      <c r="I12">
        <v>2087.75</v>
      </c>
      <c r="J12">
        <v>0</v>
      </c>
      <c r="K12">
        <v>572.20000000000005</v>
      </c>
      <c r="L12">
        <v>0</v>
      </c>
      <c r="M12">
        <v>3469.9</v>
      </c>
      <c r="N12">
        <v>0</v>
      </c>
      <c r="O12">
        <v>322.05</v>
      </c>
      <c r="P12">
        <v>0</v>
      </c>
      <c r="Q12">
        <v>947.5</v>
      </c>
      <c r="R12">
        <v>0</v>
      </c>
      <c r="S12">
        <v>99.5</v>
      </c>
      <c r="T12">
        <v>0</v>
      </c>
      <c r="U12">
        <v>572.4</v>
      </c>
      <c r="V12">
        <v>0</v>
      </c>
      <c r="W12">
        <v>375.4</v>
      </c>
      <c r="X12">
        <v>0</v>
      </c>
      <c r="Y12" s="2">
        <v>553.35</v>
      </c>
      <c r="Z12" s="2">
        <v>0</v>
      </c>
      <c r="AA12">
        <f>INDEX($A12:$Z12,MATCH(db!$B$3,$A$1:$Z$1,0))</f>
        <v>375.4</v>
      </c>
      <c r="AB12">
        <f>INDEX($A12:$Z12,MATCH(db!$B$3,$A$1:$Z$1,0)+1)</f>
        <v>0</v>
      </c>
    </row>
    <row r="13" spans="1:28" x14ac:dyDescent="0.2">
      <c r="A13">
        <v>184.5</v>
      </c>
      <c r="B13">
        <v>0</v>
      </c>
      <c r="C13" s="2">
        <v>1920.9</v>
      </c>
      <c r="D13" s="2">
        <v>0</v>
      </c>
      <c r="E13" s="2">
        <v>335.8</v>
      </c>
      <c r="F13" s="2">
        <v>0</v>
      </c>
      <c r="G13">
        <v>672.45</v>
      </c>
      <c r="H13">
        <v>0</v>
      </c>
      <c r="I13">
        <v>2098.85</v>
      </c>
      <c r="J13">
        <v>0</v>
      </c>
      <c r="K13">
        <v>574.25</v>
      </c>
      <c r="L13">
        <v>0</v>
      </c>
      <c r="M13">
        <v>3480</v>
      </c>
      <c r="N13">
        <v>0</v>
      </c>
      <c r="O13">
        <v>324.25</v>
      </c>
      <c r="P13">
        <v>0</v>
      </c>
      <c r="Q13">
        <v>950.25</v>
      </c>
      <c r="R13">
        <v>0</v>
      </c>
      <c r="S13">
        <v>101</v>
      </c>
      <c r="T13">
        <v>0</v>
      </c>
      <c r="U13">
        <v>573.79999999999995</v>
      </c>
      <c r="V13">
        <v>0</v>
      </c>
      <c r="W13">
        <v>375.8</v>
      </c>
      <c r="X13">
        <v>0</v>
      </c>
      <c r="Y13" s="2">
        <v>555.54999999999995</v>
      </c>
      <c r="Z13" s="2">
        <v>0</v>
      </c>
      <c r="AA13">
        <f>INDEX($A13:$Z13,MATCH(db!$B$3,$A$1:$Z$1,0))</f>
        <v>375.8</v>
      </c>
      <c r="AB13">
        <f>INDEX($A13:$Z13,MATCH(db!$B$3,$A$1:$Z$1,0)+1)</f>
        <v>0</v>
      </c>
    </row>
    <row r="14" spans="1:28" x14ac:dyDescent="0.2">
      <c r="A14">
        <v>184.3</v>
      </c>
      <c r="B14">
        <v>0</v>
      </c>
      <c r="C14" s="2">
        <v>1922.45</v>
      </c>
      <c r="D14" s="2">
        <v>0</v>
      </c>
      <c r="E14" s="2">
        <v>335.8</v>
      </c>
      <c r="F14" s="2">
        <v>0</v>
      </c>
      <c r="G14">
        <v>672</v>
      </c>
      <c r="H14">
        <v>0</v>
      </c>
      <c r="I14">
        <v>2100.35</v>
      </c>
      <c r="J14">
        <v>0</v>
      </c>
      <c r="K14">
        <v>574</v>
      </c>
      <c r="L14">
        <v>0</v>
      </c>
      <c r="M14">
        <v>3485.35</v>
      </c>
      <c r="N14">
        <v>0</v>
      </c>
      <c r="O14">
        <v>323.45</v>
      </c>
      <c r="P14">
        <v>0</v>
      </c>
      <c r="Q14">
        <v>954</v>
      </c>
      <c r="R14">
        <v>0</v>
      </c>
      <c r="S14">
        <v>101.45</v>
      </c>
      <c r="T14">
        <v>0</v>
      </c>
      <c r="U14">
        <v>574.5</v>
      </c>
      <c r="V14">
        <v>0</v>
      </c>
      <c r="W14">
        <v>375.15</v>
      </c>
      <c r="X14">
        <v>0</v>
      </c>
      <c r="Y14" s="2">
        <v>554.65</v>
      </c>
      <c r="Z14" s="2">
        <v>0</v>
      </c>
      <c r="AA14">
        <f>INDEX($A14:$Z14,MATCH(db!$B$3,$A$1:$Z$1,0))</f>
        <v>375.15</v>
      </c>
      <c r="AB14">
        <f>INDEX($A14:$Z14,MATCH(db!$B$3,$A$1:$Z$1,0)+1)</f>
        <v>0</v>
      </c>
    </row>
    <row r="15" spans="1:28" x14ac:dyDescent="0.2">
      <c r="A15">
        <v>183.9</v>
      </c>
      <c r="B15">
        <v>0</v>
      </c>
      <c r="C15" s="2">
        <v>1922.2</v>
      </c>
      <c r="D15" s="2">
        <v>0</v>
      </c>
      <c r="E15" s="2">
        <v>334.5</v>
      </c>
      <c r="F15" s="2">
        <v>0</v>
      </c>
      <c r="G15">
        <v>673.4</v>
      </c>
      <c r="H15">
        <v>0</v>
      </c>
      <c r="I15">
        <v>2097</v>
      </c>
      <c r="J15">
        <v>0</v>
      </c>
      <c r="K15">
        <v>575</v>
      </c>
      <c r="L15">
        <v>0</v>
      </c>
      <c r="M15">
        <v>3484</v>
      </c>
      <c r="N15">
        <v>0</v>
      </c>
      <c r="O15">
        <v>323.45</v>
      </c>
      <c r="P15">
        <v>0</v>
      </c>
      <c r="Q15">
        <v>954.5</v>
      </c>
      <c r="R15">
        <v>0</v>
      </c>
      <c r="S15">
        <v>101.3</v>
      </c>
      <c r="T15">
        <v>0</v>
      </c>
      <c r="U15">
        <v>577.9</v>
      </c>
      <c r="V15">
        <v>0</v>
      </c>
      <c r="W15">
        <v>375.2</v>
      </c>
      <c r="X15">
        <v>0</v>
      </c>
      <c r="Y15" s="2">
        <v>552.75</v>
      </c>
      <c r="Z15" s="2">
        <v>0</v>
      </c>
      <c r="AA15">
        <f>INDEX($A15:$Z15,MATCH(db!$B$3,$A$1:$Z$1,0))</f>
        <v>375.2</v>
      </c>
      <c r="AB15">
        <f>INDEX($A15:$Z15,MATCH(db!$B$3,$A$1:$Z$1,0)+1)</f>
        <v>0</v>
      </c>
    </row>
    <row r="16" spans="1:28" x14ac:dyDescent="0.2">
      <c r="A16">
        <v>183.95</v>
      </c>
      <c r="B16">
        <v>0</v>
      </c>
      <c r="C16" s="2">
        <v>1919</v>
      </c>
      <c r="D16" s="2">
        <v>0</v>
      </c>
      <c r="E16" s="2">
        <v>334.75</v>
      </c>
      <c r="F16" s="2">
        <v>0</v>
      </c>
      <c r="G16">
        <v>672.75</v>
      </c>
      <c r="H16">
        <v>0</v>
      </c>
      <c r="I16">
        <v>2096.85</v>
      </c>
      <c r="J16">
        <v>0</v>
      </c>
      <c r="K16">
        <v>574.75</v>
      </c>
      <c r="L16">
        <v>0</v>
      </c>
      <c r="M16">
        <v>3498.9</v>
      </c>
      <c r="N16">
        <v>0</v>
      </c>
      <c r="O16">
        <v>323.25</v>
      </c>
      <c r="P16">
        <v>0</v>
      </c>
      <c r="Q16">
        <v>954.45</v>
      </c>
      <c r="R16">
        <v>0</v>
      </c>
      <c r="S16">
        <v>101.45</v>
      </c>
      <c r="T16">
        <v>0</v>
      </c>
      <c r="U16">
        <v>582.29999999999995</v>
      </c>
      <c r="V16">
        <v>0</v>
      </c>
      <c r="W16">
        <v>375.1</v>
      </c>
      <c r="X16">
        <v>0</v>
      </c>
      <c r="Y16" s="2">
        <v>554.25</v>
      </c>
      <c r="Z16" s="2">
        <v>0</v>
      </c>
      <c r="AA16">
        <f>INDEX($A16:$Z16,MATCH(db!$B$3,$A$1:$Z$1,0))</f>
        <v>375.1</v>
      </c>
      <c r="AB16">
        <f>INDEX($A16:$Z16,MATCH(db!$B$3,$A$1:$Z$1,0)+1)</f>
        <v>0</v>
      </c>
    </row>
    <row r="17" spans="1:28" x14ac:dyDescent="0.2">
      <c r="A17">
        <v>183.45</v>
      </c>
      <c r="B17">
        <v>0</v>
      </c>
      <c r="C17" s="2">
        <v>1909.85</v>
      </c>
      <c r="D17" s="2">
        <v>0</v>
      </c>
      <c r="E17" s="2">
        <v>334.95</v>
      </c>
      <c r="F17" s="2">
        <v>0</v>
      </c>
      <c r="G17">
        <v>673</v>
      </c>
      <c r="H17">
        <v>0</v>
      </c>
      <c r="I17">
        <v>2093.9</v>
      </c>
      <c r="J17">
        <v>0</v>
      </c>
      <c r="K17">
        <v>574.75</v>
      </c>
      <c r="L17">
        <v>0</v>
      </c>
      <c r="M17">
        <v>3487</v>
      </c>
      <c r="N17">
        <v>0</v>
      </c>
      <c r="O17">
        <v>323.25</v>
      </c>
      <c r="P17">
        <v>0</v>
      </c>
      <c r="Q17">
        <v>954.15</v>
      </c>
      <c r="R17">
        <v>0</v>
      </c>
      <c r="S17">
        <v>101.75</v>
      </c>
      <c r="T17">
        <v>0</v>
      </c>
      <c r="U17">
        <v>584.29999999999995</v>
      </c>
      <c r="V17">
        <v>0</v>
      </c>
      <c r="W17">
        <v>375.45</v>
      </c>
      <c r="X17">
        <v>0</v>
      </c>
      <c r="Y17" s="2">
        <v>552.70000000000005</v>
      </c>
      <c r="Z17" s="2">
        <v>0</v>
      </c>
      <c r="AA17">
        <f>INDEX($A17:$Z17,MATCH(db!$B$3,$A$1:$Z$1,0))</f>
        <v>375.45</v>
      </c>
      <c r="AB17">
        <f>INDEX($A17:$Z17,MATCH(db!$B$3,$A$1:$Z$1,0)+1)</f>
        <v>0</v>
      </c>
    </row>
    <row r="18" spans="1:28" x14ac:dyDescent="0.2">
      <c r="A18">
        <v>183.15</v>
      </c>
      <c r="B18">
        <v>0</v>
      </c>
      <c r="C18" s="2">
        <v>1904.95</v>
      </c>
      <c r="D18" s="2">
        <v>0</v>
      </c>
      <c r="E18" s="2">
        <v>334.35</v>
      </c>
      <c r="F18" s="2">
        <v>0</v>
      </c>
      <c r="G18">
        <v>672.8</v>
      </c>
      <c r="H18">
        <v>0</v>
      </c>
      <c r="I18">
        <v>2089.9499999999998</v>
      </c>
      <c r="J18">
        <v>0</v>
      </c>
      <c r="K18">
        <v>573.4</v>
      </c>
      <c r="L18">
        <v>0</v>
      </c>
      <c r="M18">
        <v>3485</v>
      </c>
      <c r="N18">
        <v>0</v>
      </c>
      <c r="O18">
        <v>322.45</v>
      </c>
      <c r="P18">
        <v>0</v>
      </c>
      <c r="Q18">
        <v>952</v>
      </c>
      <c r="R18">
        <v>0</v>
      </c>
      <c r="S18">
        <v>101.75</v>
      </c>
      <c r="T18">
        <v>0</v>
      </c>
      <c r="U18">
        <v>582.4</v>
      </c>
      <c r="V18">
        <v>0</v>
      </c>
      <c r="W18">
        <v>375.75</v>
      </c>
      <c r="X18">
        <v>0</v>
      </c>
      <c r="Y18" s="2">
        <v>553.20000000000005</v>
      </c>
      <c r="Z18" s="2">
        <v>0</v>
      </c>
      <c r="AA18">
        <f>INDEX($A18:$Z18,MATCH(db!$B$3,$A$1:$Z$1,0))</f>
        <v>375.75</v>
      </c>
      <c r="AB18">
        <f>INDEX($A18:$Z18,MATCH(db!$B$3,$A$1:$Z$1,0)+1)</f>
        <v>0</v>
      </c>
    </row>
    <row r="19" spans="1:28" x14ac:dyDescent="0.2">
      <c r="A19">
        <v>182.25</v>
      </c>
      <c r="B19">
        <v>0</v>
      </c>
      <c r="C19" s="2">
        <v>1909.7</v>
      </c>
      <c r="D19" s="2">
        <v>0</v>
      </c>
      <c r="E19" s="2">
        <v>334.8</v>
      </c>
      <c r="F19" s="2">
        <v>0</v>
      </c>
      <c r="G19">
        <v>672.4</v>
      </c>
      <c r="H19">
        <v>0</v>
      </c>
      <c r="I19">
        <v>2091.5</v>
      </c>
      <c r="J19">
        <v>0</v>
      </c>
      <c r="K19">
        <v>573.20000000000005</v>
      </c>
      <c r="L19">
        <v>0</v>
      </c>
      <c r="M19">
        <v>3484.9</v>
      </c>
      <c r="N19">
        <v>0</v>
      </c>
      <c r="O19">
        <v>322.39999999999998</v>
      </c>
      <c r="P19">
        <v>0</v>
      </c>
      <c r="Q19">
        <v>954.3</v>
      </c>
      <c r="R19">
        <v>0</v>
      </c>
      <c r="S19">
        <v>101.15</v>
      </c>
      <c r="T19">
        <v>0</v>
      </c>
      <c r="U19">
        <v>582</v>
      </c>
      <c r="V19">
        <v>0</v>
      </c>
      <c r="W19">
        <v>375.05</v>
      </c>
      <c r="X19">
        <v>0</v>
      </c>
      <c r="Y19" s="2">
        <v>550.95000000000005</v>
      </c>
      <c r="Z19" s="2">
        <v>0</v>
      </c>
      <c r="AA19">
        <f>INDEX($A19:$Z19,MATCH(db!$B$3,$A$1:$Z$1,0))</f>
        <v>375.05</v>
      </c>
      <c r="AB19">
        <f>INDEX($A19:$Z19,MATCH(db!$B$3,$A$1:$Z$1,0)+1)</f>
        <v>0</v>
      </c>
    </row>
    <row r="20" spans="1:28" x14ac:dyDescent="0.2">
      <c r="A20">
        <v>181.65</v>
      </c>
      <c r="B20">
        <v>0</v>
      </c>
      <c r="C20" s="2">
        <v>1906.05</v>
      </c>
      <c r="D20" s="2">
        <v>0</v>
      </c>
      <c r="E20" s="2">
        <v>334.95</v>
      </c>
      <c r="F20" s="2">
        <v>0</v>
      </c>
      <c r="G20">
        <v>672.95</v>
      </c>
      <c r="H20">
        <v>0</v>
      </c>
      <c r="I20">
        <v>2093</v>
      </c>
      <c r="J20">
        <v>0</v>
      </c>
      <c r="K20">
        <v>573.45000000000005</v>
      </c>
      <c r="L20">
        <v>0</v>
      </c>
      <c r="M20">
        <v>3488.6</v>
      </c>
      <c r="N20">
        <v>0</v>
      </c>
      <c r="O20">
        <v>322.45</v>
      </c>
      <c r="P20">
        <v>0</v>
      </c>
      <c r="Q20">
        <v>951.5</v>
      </c>
      <c r="R20">
        <v>0</v>
      </c>
      <c r="S20">
        <v>101.65</v>
      </c>
      <c r="T20">
        <v>0</v>
      </c>
      <c r="U20">
        <v>582</v>
      </c>
      <c r="V20">
        <v>0</v>
      </c>
      <c r="W20">
        <v>375.05</v>
      </c>
      <c r="X20">
        <v>0</v>
      </c>
      <c r="Y20" s="2">
        <v>552.65</v>
      </c>
      <c r="Z20" s="2">
        <v>0</v>
      </c>
      <c r="AA20">
        <f>INDEX($A20:$Z20,MATCH(db!$B$3,$A$1:$Z$1,0))</f>
        <v>375.05</v>
      </c>
      <c r="AB20">
        <f>INDEX($A20:$Z20,MATCH(db!$B$3,$A$1:$Z$1,0)+1)</f>
        <v>0</v>
      </c>
    </row>
    <row r="21" spans="1:28" x14ac:dyDescent="0.2">
      <c r="A21">
        <v>180.75</v>
      </c>
      <c r="B21">
        <v>0</v>
      </c>
      <c r="C21" s="2">
        <v>1907.2</v>
      </c>
      <c r="D21" s="2">
        <v>0</v>
      </c>
      <c r="E21" s="2">
        <v>334.6</v>
      </c>
      <c r="F21" s="2">
        <v>0</v>
      </c>
      <c r="G21">
        <v>671</v>
      </c>
      <c r="H21">
        <v>-2.997689E-3</v>
      </c>
      <c r="I21">
        <v>2093</v>
      </c>
      <c r="J21">
        <v>-1E-4</v>
      </c>
      <c r="K21">
        <v>571.6</v>
      </c>
      <c r="L21">
        <v>-3.3260877147100001E-3</v>
      </c>
      <c r="M21">
        <v>3488.5</v>
      </c>
      <c r="N21">
        <v>-1.2866479390000001E-4</v>
      </c>
      <c r="O21">
        <v>321.14999999999998</v>
      </c>
      <c r="P21">
        <v>0</v>
      </c>
      <c r="Q21">
        <v>951.5</v>
      </c>
      <c r="R21">
        <v>-1E-4</v>
      </c>
      <c r="S21">
        <v>101.45</v>
      </c>
      <c r="T21">
        <v>-2.0675356615800001E-3</v>
      </c>
      <c r="U21">
        <v>581.1</v>
      </c>
      <c r="V21">
        <v>-1.6463917525799999E-3</v>
      </c>
      <c r="W21">
        <v>374.25</v>
      </c>
      <c r="X21">
        <v>2.0330489268099998E-3</v>
      </c>
      <c r="Y21" s="2">
        <v>553</v>
      </c>
      <c r="Z21" s="2">
        <v>-7.3331199999999996E-4</v>
      </c>
      <c r="AA21">
        <f>INDEX($A21:$Z21,MATCH(db!$B$3,$A$1:$Z$1,0))</f>
        <v>374.25</v>
      </c>
      <c r="AB21">
        <f>INDEX($A21:$Z21,MATCH(db!$B$3,$A$1:$Z$1,0)+1)</f>
        <v>2.0330489268099998E-3</v>
      </c>
    </row>
    <row r="22" spans="1:28" x14ac:dyDescent="0.2">
      <c r="A22">
        <v>180.15</v>
      </c>
      <c r="B22">
        <v>3.2195020746899998E-3</v>
      </c>
      <c r="C22" s="2">
        <v>1906.3</v>
      </c>
      <c r="D22" s="2">
        <v>3.7189599999999998E-4</v>
      </c>
      <c r="E22" s="2">
        <v>331.6</v>
      </c>
      <c r="F22" s="2">
        <v>0</v>
      </c>
      <c r="G22">
        <v>668.25</v>
      </c>
      <c r="H22">
        <v>-7.0960499999999996E-3</v>
      </c>
      <c r="I22">
        <v>2084</v>
      </c>
      <c r="J22">
        <v>-4.4000477783099996E-3</v>
      </c>
      <c r="K22">
        <v>568.5</v>
      </c>
      <c r="L22">
        <v>-3.4260877147099999E-3</v>
      </c>
      <c r="M22">
        <v>3481.95</v>
      </c>
      <c r="N22">
        <v>-2.00626261531E-3</v>
      </c>
      <c r="O22">
        <v>320.25</v>
      </c>
      <c r="P22">
        <v>2.7024287715999998E-3</v>
      </c>
      <c r="Q22">
        <v>944.7</v>
      </c>
      <c r="R22">
        <v>-7.2466106148200001E-3</v>
      </c>
      <c r="S22">
        <v>101.2</v>
      </c>
      <c r="T22">
        <v>-4.5318037739499996E-3</v>
      </c>
      <c r="U22">
        <v>578.5</v>
      </c>
      <c r="V22">
        <v>-6.12066468323E-3</v>
      </c>
      <c r="W22">
        <v>372.9</v>
      </c>
      <c r="X22">
        <v>5.6402633556699999E-3</v>
      </c>
      <c r="Y22" s="2">
        <v>552.54999999999995</v>
      </c>
      <c r="Z22" s="3">
        <v>8.0400000000000003E-5</v>
      </c>
      <c r="AA22">
        <f>INDEX($A22:$Z22,MATCH(db!$B$3,$A$1:$Z$1,0))</f>
        <v>372.9</v>
      </c>
      <c r="AB22">
        <f>INDEX($A22:$Z22,MATCH(db!$B$3,$A$1:$Z$1,0)+1)</f>
        <v>5.6402633556699999E-3</v>
      </c>
    </row>
    <row r="23" spans="1:28" x14ac:dyDescent="0.2">
      <c r="A23">
        <v>179.7</v>
      </c>
      <c r="B23">
        <v>5.7174204760200003E-3</v>
      </c>
      <c r="C23" s="2">
        <v>1906.55</v>
      </c>
      <c r="D23" s="2">
        <v>2.40752E-4</v>
      </c>
      <c r="E23" s="2">
        <v>329.1</v>
      </c>
      <c r="F23" s="2">
        <v>7.4392039999999996E-3</v>
      </c>
      <c r="G23">
        <v>661.75</v>
      </c>
      <c r="H23">
        <v>-1.6822949E-2</v>
      </c>
      <c r="I23">
        <v>2087.1999999999998</v>
      </c>
      <c r="J23">
        <v>-6.1355564155400003E-3</v>
      </c>
      <c r="K23">
        <v>562.20000000000005</v>
      </c>
      <c r="L23">
        <v>7.5557064805399999E-3</v>
      </c>
      <c r="M23">
        <v>3477.9</v>
      </c>
      <c r="N23">
        <v>-3.1694039585300001E-3</v>
      </c>
      <c r="O23">
        <v>315.8</v>
      </c>
      <c r="P23">
        <v>1.6597822994900001E-2</v>
      </c>
      <c r="Q23">
        <v>944.45</v>
      </c>
      <c r="R23">
        <v>-7.3466106148200004E-3</v>
      </c>
      <c r="S23">
        <v>101.15</v>
      </c>
      <c r="T23">
        <v>-5.0258749202E-3</v>
      </c>
      <c r="U23">
        <v>575.5</v>
      </c>
      <c r="V23">
        <v>-6.2206646832300002E-3</v>
      </c>
      <c r="W23">
        <v>370.9</v>
      </c>
      <c r="X23">
        <v>1.1003631550900001E-2</v>
      </c>
      <c r="Y23" s="2">
        <v>550.15</v>
      </c>
      <c r="Z23" s="2">
        <v>4.4239290000000001E-3</v>
      </c>
      <c r="AA23">
        <f>INDEX($A23:$Z23,MATCH(db!$B$3,$A$1:$Z$1,0))</f>
        <v>370.9</v>
      </c>
      <c r="AB23">
        <f>INDEX($A23:$Z23,MATCH(db!$B$3,$A$1:$Z$1,0)+1)</f>
        <v>1.1003631550900001E-2</v>
      </c>
    </row>
    <row r="24" spans="1:28" x14ac:dyDescent="0.2">
      <c r="A24">
        <v>179.2</v>
      </c>
      <c r="B24">
        <v>8.4998356123600002E-3</v>
      </c>
      <c r="C24" s="2">
        <v>1904.95</v>
      </c>
      <c r="D24" s="2">
        <v>1.0799640000000001E-3</v>
      </c>
      <c r="E24" s="2">
        <v>327.95</v>
      </c>
      <c r="F24" s="2">
        <v>1.0933582000000001E-2</v>
      </c>
      <c r="G24">
        <v>654.79999999999995</v>
      </c>
      <c r="H24">
        <v>-1.6922949E-2</v>
      </c>
      <c r="I24">
        <v>2083.15</v>
      </c>
      <c r="J24">
        <v>-4.1951577953800003E-3</v>
      </c>
      <c r="K24">
        <v>562</v>
      </c>
      <c r="L24">
        <v>7.9114517669199996E-3</v>
      </c>
      <c r="M24">
        <v>3478</v>
      </c>
      <c r="N24">
        <v>-3.2694039585299999E-3</v>
      </c>
      <c r="O24">
        <v>315.5</v>
      </c>
      <c r="P24">
        <v>1.7547791329300001E-2</v>
      </c>
      <c r="Q24">
        <v>941</v>
      </c>
      <c r="R24">
        <v>-3.7936909261100001E-3</v>
      </c>
      <c r="S24">
        <v>101.5</v>
      </c>
      <c r="T24">
        <v>-1.5656673077399999E-3</v>
      </c>
      <c r="U24">
        <v>573.6</v>
      </c>
      <c r="V24">
        <v>-6.2206646832300002E-3</v>
      </c>
      <c r="W24">
        <v>371.1</v>
      </c>
      <c r="X24">
        <v>1.04644026482E-2</v>
      </c>
      <c r="Y24" s="2">
        <v>549.70000000000005</v>
      </c>
      <c r="Z24" s="2">
        <v>5.2418880000000001E-3</v>
      </c>
      <c r="AA24">
        <f>INDEX($A24:$Z24,MATCH(db!$B$3,$A$1:$Z$1,0))</f>
        <v>371.1</v>
      </c>
      <c r="AB24">
        <f>INDEX($A24:$Z24,MATCH(db!$B$3,$A$1:$Z$1,0)+1)</f>
        <v>1.04644026482E-2</v>
      </c>
    </row>
    <row r="25" spans="1:28" x14ac:dyDescent="0.2">
      <c r="A25">
        <v>178.3</v>
      </c>
      <c r="B25">
        <v>1.35221570409E-2</v>
      </c>
      <c r="C25" s="2">
        <v>1901</v>
      </c>
      <c r="D25" s="2">
        <v>3.1535090000000001E-3</v>
      </c>
      <c r="E25" s="2">
        <v>329.2</v>
      </c>
      <c r="F25" s="2">
        <v>7.1220260000000001E-3</v>
      </c>
      <c r="G25">
        <v>658</v>
      </c>
      <c r="H25">
        <v>-2.1909937000000001E-2</v>
      </c>
      <c r="I25">
        <v>2075</v>
      </c>
      <c r="J25">
        <v>-2.8281350908700002E-4</v>
      </c>
      <c r="K25">
        <v>563.5</v>
      </c>
      <c r="L25">
        <v>5.2424126210099996E-3</v>
      </c>
      <c r="M25">
        <v>3484.2</v>
      </c>
      <c r="N25">
        <v>-3.2694039585299999E-3</v>
      </c>
      <c r="O25">
        <v>315.8</v>
      </c>
      <c r="P25">
        <v>1.6596919696900001E-2</v>
      </c>
      <c r="Q25">
        <v>931</v>
      </c>
      <c r="R25">
        <v>6.8333016349899998E-3</v>
      </c>
      <c r="S25">
        <v>101.7</v>
      </c>
      <c r="T25">
        <v>4.0477604201100001E-4</v>
      </c>
      <c r="U25">
        <v>574.5</v>
      </c>
      <c r="V25">
        <v>-6.2206646832300002E-3</v>
      </c>
      <c r="W25">
        <v>372</v>
      </c>
      <c r="X25">
        <v>8.0391803361800004E-3</v>
      </c>
      <c r="Y25" s="2">
        <v>553.20000000000005</v>
      </c>
      <c r="Z25" s="2">
        <v>-1.125221E-3</v>
      </c>
      <c r="AA25">
        <f>INDEX($A25:$Z25,MATCH(db!$B$3,$A$1:$Z$1,0))</f>
        <v>372</v>
      </c>
      <c r="AB25">
        <f>INDEX($A25:$Z25,MATCH(db!$B$3,$A$1:$Z$1,0)+1)</f>
        <v>8.0391803361800004E-3</v>
      </c>
    </row>
    <row r="26" spans="1:28" x14ac:dyDescent="0.2">
      <c r="A26">
        <v>178.15</v>
      </c>
      <c r="B26">
        <v>1.43634357846E-2</v>
      </c>
      <c r="C26" s="2">
        <v>1896</v>
      </c>
      <c r="D26" s="2">
        <v>5.7837039999999998E-3</v>
      </c>
      <c r="E26" s="2">
        <v>327.9</v>
      </c>
      <c r="F26" s="2">
        <v>1.1070992999999999E-2</v>
      </c>
      <c r="G26">
        <v>658.9</v>
      </c>
      <c r="H26">
        <v>-2.3277717999999999E-2</v>
      </c>
      <c r="I26">
        <v>2077.6999999999998</v>
      </c>
      <c r="J26">
        <v>-1.58401832836E-3</v>
      </c>
      <c r="K26">
        <v>561.70000000000005</v>
      </c>
      <c r="L26">
        <v>8.4367338277500006E-3</v>
      </c>
      <c r="M26">
        <v>3497.3</v>
      </c>
      <c r="N26">
        <v>-3.2694039585299999E-3</v>
      </c>
      <c r="O26">
        <v>313</v>
      </c>
      <c r="P26">
        <v>2.5463290817900001E-2</v>
      </c>
      <c r="Q26">
        <v>922.65</v>
      </c>
      <c r="R26">
        <v>1.5802152333199999E-2</v>
      </c>
      <c r="S26">
        <v>101.75</v>
      </c>
      <c r="T26">
        <v>8.9641812657299997E-4</v>
      </c>
      <c r="U26">
        <v>574.15</v>
      </c>
      <c r="V26">
        <v>-6.2206646832300002E-3</v>
      </c>
      <c r="W26">
        <v>363.55</v>
      </c>
      <c r="X26">
        <v>3.07542340996E-2</v>
      </c>
      <c r="Y26" s="2">
        <v>551.75</v>
      </c>
      <c r="Z26" s="2">
        <v>1.495892E-3</v>
      </c>
      <c r="AA26">
        <f>INDEX($A26:$Z26,MATCH(db!$B$3,$A$1:$Z$1,0))</f>
        <v>363.55</v>
      </c>
      <c r="AB26">
        <f>INDEX($A26:$Z26,MATCH(db!$B$3,$A$1:$Z$1,0)+1)</f>
        <v>3.07542340996E-2</v>
      </c>
    </row>
    <row r="27" spans="1:28" x14ac:dyDescent="0.2">
      <c r="A27">
        <v>178.5</v>
      </c>
      <c r="B27">
        <v>1.23987992424E-2</v>
      </c>
      <c r="C27" s="2">
        <v>1906.1</v>
      </c>
      <c r="D27" s="2">
        <v>4.5669999999999999E-4</v>
      </c>
      <c r="E27" s="2">
        <v>324.5</v>
      </c>
      <c r="F27" s="2">
        <v>2.1440008E-2</v>
      </c>
      <c r="G27">
        <v>661</v>
      </c>
      <c r="H27">
        <v>-2.6464847999999999E-2</v>
      </c>
      <c r="I27">
        <v>2087</v>
      </c>
      <c r="J27">
        <v>-6.0601217119099996E-3</v>
      </c>
      <c r="K27">
        <v>561.4</v>
      </c>
      <c r="L27">
        <v>8.9708267599199996E-3</v>
      </c>
      <c r="M27">
        <v>3510</v>
      </c>
      <c r="N27">
        <v>-3.2694039585299999E-3</v>
      </c>
      <c r="O27">
        <v>312.5</v>
      </c>
      <c r="P27">
        <v>2.7060734907299999E-2</v>
      </c>
      <c r="Q27">
        <v>916.6</v>
      </c>
      <c r="R27">
        <v>2.23593517045E-2</v>
      </c>
      <c r="S27">
        <v>101.3</v>
      </c>
      <c r="T27">
        <v>-3.5261862960300002E-3</v>
      </c>
      <c r="U27">
        <v>570.1</v>
      </c>
      <c r="V27">
        <v>-6.2206646832300002E-3</v>
      </c>
      <c r="W27">
        <v>362.5</v>
      </c>
      <c r="X27">
        <v>3.3642420043799998E-2</v>
      </c>
      <c r="Y27" s="2">
        <v>554.9</v>
      </c>
      <c r="Z27" s="2">
        <v>-4.2132150000000002E-3</v>
      </c>
      <c r="AA27">
        <f>INDEX($A27:$Z27,MATCH(db!$B$3,$A$1:$Z$1,0))</f>
        <v>362.5</v>
      </c>
      <c r="AB27">
        <f>INDEX($A27:$Z27,MATCH(db!$B$3,$A$1:$Z$1,0)+1)</f>
        <v>3.3642420043799998E-2</v>
      </c>
    </row>
    <row r="28" spans="1:28" x14ac:dyDescent="0.2">
      <c r="A28">
        <v>178.25</v>
      </c>
      <c r="B28">
        <v>1.3799359466500001E-2</v>
      </c>
      <c r="C28" s="2">
        <v>1900</v>
      </c>
      <c r="D28" s="2">
        <v>3.6569520000000002E-3</v>
      </c>
      <c r="E28" s="2">
        <v>324.3</v>
      </c>
      <c r="F28" s="2">
        <v>2.2056341E-2</v>
      </c>
      <c r="G28">
        <v>662.3</v>
      </c>
      <c r="H28">
        <v>-2.8431564999999999E-2</v>
      </c>
      <c r="I28">
        <v>2107</v>
      </c>
      <c r="J28">
        <v>-1.5643255396600001E-2</v>
      </c>
      <c r="K28">
        <v>561.1</v>
      </c>
      <c r="L28">
        <v>9.5052050997900001E-3</v>
      </c>
      <c r="M28">
        <v>3522.95</v>
      </c>
      <c r="N28">
        <v>3.2005473093199999E-4</v>
      </c>
      <c r="O28">
        <v>312.39999999999998</v>
      </c>
      <c r="P28">
        <v>2.7380734907299999E-2</v>
      </c>
      <c r="Q28">
        <v>911</v>
      </c>
      <c r="R28">
        <v>2.8468886943499999E-2</v>
      </c>
      <c r="S28">
        <v>101.2</v>
      </c>
      <c r="T28">
        <v>-4.5133531272300003E-3</v>
      </c>
      <c r="U28">
        <v>572.95000000000005</v>
      </c>
      <c r="V28">
        <v>-1.13197876441E-2</v>
      </c>
      <c r="W28">
        <v>361.45</v>
      </c>
      <c r="X28">
        <v>3.6538971767899997E-2</v>
      </c>
      <c r="Y28" s="2">
        <v>556.20000000000005</v>
      </c>
      <c r="Z28" s="2">
        <v>-4.3132149999999996E-3</v>
      </c>
      <c r="AA28">
        <f>INDEX($A28:$Z28,MATCH(db!$B$3,$A$1:$Z$1,0))</f>
        <v>361.45</v>
      </c>
      <c r="AB28">
        <f>INDEX($A28:$Z28,MATCH(db!$B$3,$A$1:$Z$1,0)+1)</f>
        <v>3.6538971767899997E-2</v>
      </c>
    </row>
    <row r="29" spans="1:28" x14ac:dyDescent="0.2">
      <c r="A29">
        <v>178.5</v>
      </c>
      <c r="B29">
        <v>1.2396834922299999E-2</v>
      </c>
      <c r="C29" s="2">
        <v>1902</v>
      </c>
      <c r="D29" s="2">
        <v>2.6043199999999998E-3</v>
      </c>
      <c r="E29" s="2">
        <v>324.5</v>
      </c>
      <c r="F29" s="2">
        <v>2.1439627999999999E-2</v>
      </c>
      <c r="G29">
        <v>661.85</v>
      </c>
      <c r="H29">
        <v>-2.7752115000000001E-2</v>
      </c>
      <c r="I29">
        <v>2110.8000000000002</v>
      </c>
      <c r="J29">
        <v>-1.5743255396600001E-2</v>
      </c>
      <c r="K29">
        <v>562.5</v>
      </c>
      <c r="L29">
        <v>7.0101061869400003E-3</v>
      </c>
      <c r="M29">
        <v>3528.75</v>
      </c>
      <c r="N29">
        <v>1.9664022521900001E-3</v>
      </c>
      <c r="O29">
        <v>311.8</v>
      </c>
      <c r="P29">
        <v>2.9301349503999999E-2</v>
      </c>
      <c r="Q29">
        <v>911.45</v>
      </c>
      <c r="R29">
        <v>2.7974924265099999E-2</v>
      </c>
      <c r="S29">
        <v>101.45</v>
      </c>
      <c r="T29">
        <v>-4.6133531272299997E-3</v>
      </c>
      <c r="U29">
        <v>573.29999999999995</v>
      </c>
      <c r="V29">
        <v>-1.19306611933E-2</v>
      </c>
      <c r="W29">
        <v>362.7</v>
      </c>
      <c r="X29">
        <v>3.3080678781299999E-2</v>
      </c>
      <c r="Y29" s="2">
        <v>553.4</v>
      </c>
      <c r="Z29" s="2">
        <v>-9.4473760000000004E-3</v>
      </c>
      <c r="AA29">
        <f>INDEX($A29:$Z29,MATCH(db!$B$3,$A$1:$Z$1,0))</f>
        <v>362.7</v>
      </c>
      <c r="AB29">
        <f>INDEX($A29:$Z29,MATCH(db!$B$3,$A$1:$Z$1,0)+1)</f>
        <v>3.3080678781299999E-2</v>
      </c>
    </row>
    <row r="30" spans="1:28" x14ac:dyDescent="0.2">
      <c r="A30">
        <v>178.6</v>
      </c>
      <c r="B30">
        <v>1.18366108327E-2</v>
      </c>
      <c r="C30" s="2">
        <v>1899.95</v>
      </c>
      <c r="D30" s="2">
        <v>3.6821330000000002E-3</v>
      </c>
      <c r="E30" s="2">
        <v>327.95</v>
      </c>
      <c r="F30" s="2">
        <v>1.0807887E-2</v>
      </c>
      <c r="G30">
        <v>659.5</v>
      </c>
      <c r="H30">
        <v>-2.4201461000000001E-2</v>
      </c>
      <c r="I30">
        <v>2111.65</v>
      </c>
      <c r="J30">
        <v>-1.5743255396600001E-2</v>
      </c>
      <c r="K30">
        <v>562.35</v>
      </c>
      <c r="L30">
        <v>7.2767728535999996E-3</v>
      </c>
      <c r="M30">
        <v>3513.1</v>
      </c>
      <c r="N30">
        <v>-2.4685959766500001E-3</v>
      </c>
      <c r="O30">
        <v>312.14999999999998</v>
      </c>
      <c r="P30">
        <v>2.8178835071699999E-2</v>
      </c>
      <c r="Q30">
        <v>911.75</v>
      </c>
      <c r="R30">
        <v>2.76457783986E-2</v>
      </c>
      <c r="S30">
        <v>101.65</v>
      </c>
      <c r="T30">
        <v>-4.6133531272299997E-3</v>
      </c>
      <c r="U30">
        <v>575</v>
      </c>
      <c r="V30">
        <v>-1.4895949872899999E-2</v>
      </c>
      <c r="W30">
        <v>362.65</v>
      </c>
      <c r="X30">
        <v>3.3218533757900001E-2</v>
      </c>
      <c r="Y30" s="2">
        <v>553.35</v>
      </c>
      <c r="Z30" s="2">
        <v>-9.5377259999999998E-3</v>
      </c>
      <c r="AA30">
        <f>INDEX($A30:$Z30,MATCH(db!$B$3,$A$1:$Z$1,0))</f>
        <v>362.65</v>
      </c>
      <c r="AB30">
        <f>INDEX($A30:$Z30,MATCH(db!$B$3,$A$1:$Z$1,0)+1)</f>
        <v>3.3218533757900001E-2</v>
      </c>
    </row>
    <row r="31" spans="1:28" x14ac:dyDescent="0.2">
      <c r="A31">
        <v>177.75</v>
      </c>
      <c r="B31">
        <v>1.6595849354500002E-2</v>
      </c>
      <c r="C31" s="2">
        <v>1897</v>
      </c>
      <c r="D31" s="2">
        <v>3.5821329999999999E-3</v>
      </c>
      <c r="E31" s="2">
        <v>329.45</v>
      </c>
      <c r="F31" s="2">
        <v>6.2340190000000004E-3</v>
      </c>
      <c r="G31">
        <v>661.85</v>
      </c>
      <c r="H31">
        <v>-2.7764766999999999E-2</v>
      </c>
      <c r="I31">
        <v>2109.9499999999998</v>
      </c>
      <c r="J31">
        <v>-1.6648313053000002E-2</v>
      </c>
      <c r="K31">
        <v>562.29999999999995</v>
      </c>
      <c r="L31">
        <v>7.3656854525200001E-3</v>
      </c>
      <c r="M31">
        <v>3530.3</v>
      </c>
      <c r="N31">
        <v>2.4273648556599999E-3</v>
      </c>
      <c r="O31">
        <v>312.25</v>
      </c>
      <c r="P31">
        <v>2.7858476269799998E-2</v>
      </c>
      <c r="Q31">
        <v>910.6</v>
      </c>
      <c r="R31">
        <v>2.8907089064899999E-2</v>
      </c>
      <c r="S31">
        <v>100.95</v>
      </c>
      <c r="T31">
        <v>-4.6133531272299997E-3</v>
      </c>
      <c r="U31">
        <v>575.04999999999995</v>
      </c>
      <c r="V31">
        <v>-1.4982906394599999E-2</v>
      </c>
      <c r="W31">
        <v>363.05</v>
      </c>
      <c r="X31">
        <v>3.2115541892500002E-2</v>
      </c>
      <c r="Y31" s="2">
        <v>553.65</v>
      </c>
      <c r="Z31" s="2">
        <v>-8.9955739999999992E-3</v>
      </c>
      <c r="AA31">
        <f>INDEX($A31:$Z31,MATCH(db!$B$3,$A$1:$Z$1,0))</f>
        <v>363.05</v>
      </c>
      <c r="AB31">
        <f>INDEX($A31:$Z31,MATCH(db!$B$3,$A$1:$Z$1,0)+1)</f>
        <v>3.2115541892500002E-2</v>
      </c>
    </row>
    <row r="32" spans="1:28" x14ac:dyDescent="0.2">
      <c r="A32">
        <v>178.5</v>
      </c>
      <c r="B32">
        <v>1.2376440071800001E-2</v>
      </c>
      <c r="C32" s="2">
        <v>1890.6</v>
      </c>
      <c r="D32" s="2">
        <v>3.5821329999999999E-3</v>
      </c>
      <c r="E32" s="2">
        <v>330</v>
      </c>
      <c r="F32" s="2">
        <v>6.1340190000000001E-3</v>
      </c>
      <c r="G32">
        <v>661.4</v>
      </c>
      <c r="H32">
        <v>-2.7084855000000001E-2</v>
      </c>
      <c r="I32">
        <v>2105.9499999999998</v>
      </c>
      <c r="J32">
        <v>-1.8544092573799999E-2</v>
      </c>
      <c r="K32">
        <v>562.54999999999995</v>
      </c>
      <c r="L32">
        <v>6.9210829271799997E-3</v>
      </c>
      <c r="M32">
        <v>3540</v>
      </c>
      <c r="N32">
        <v>5.1750066991299998E-3</v>
      </c>
      <c r="O32">
        <v>311.14999999999998</v>
      </c>
      <c r="P32">
        <v>3.13812945244E-2</v>
      </c>
      <c r="Q32">
        <v>906.2</v>
      </c>
      <c r="R32">
        <v>3.3739067979899999E-2</v>
      </c>
      <c r="S32">
        <v>100.5</v>
      </c>
      <c r="T32">
        <v>-4.6133531272299997E-3</v>
      </c>
      <c r="U32">
        <v>573.15</v>
      </c>
      <c r="V32">
        <v>-1.1678845878099999E-2</v>
      </c>
      <c r="W32">
        <v>363.6</v>
      </c>
      <c r="X32">
        <v>3.06005990471E-2</v>
      </c>
      <c r="Y32" s="2">
        <v>553.9</v>
      </c>
      <c r="Z32" s="2">
        <v>-8.5440250000000002E-3</v>
      </c>
      <c r="AA32">
        <f>INDEX($A32:$Z32,MATCH(db!$B$3,$A$1:$Z$1,0))</f>
        <v>363.6</v>
      </c>
      <c r="AB32">
        <f>INDEX($A32:$Z32,MATCH(db!$B$3,$A$1:$Z$1,0)+1)</f>
        <v>3.06005990471E-2</v>
      </c>
    </row>
    <row r="33" spans="1:28" x14ac:dyDescent="0.2">
      <c r="A33">
        <v>178.5</v>
      </c>
      <c r="B33">
        <v>1.2376440071800001E-2</v>
      </c>
      <c r="C33" s="2">
        <v>1893.25</v>
      </c>
      <c r="D33" s="2">
        <v>3.5821329999999999E-3</v>
      </c>
      <c r="E33" s="2">
        <v>329.45</v>
      </c>
      <c r="F33" s="2">
        <v>6.1340190000000001E-3</v>
      </c>
      <c r="G33">
        <v>659.55</v>
      </c>
      <c r="H33">
        <v>-2.4287757E-2</v>
      </c>
      <c r="I33">
        <v>2103</v>
      </c>
      <c r="J33">
        <v>-1.9944885565100001E-2</v>
      </c>
      <c r="K33">
        <v>562.29999999999995</v>
      </c>
      <c r="L33">
        <v>7.3654878689599999E-3</v>
      </c>
      <c r="M33">
        <v>3556</v>
      </c>
      <c r="N33">
        <v>9.6947807104299996E-3</v>
      </c>
      <c r="O33">
        <v>312.8</v>
      </c>
      <c r="P33">
        <v>2.6078385959399999E-2</v>
      </c>
      <c r="Q33">
        <v>901.85</v>
      </c>
      <c r="R33">
        <v>3.8539332822100002E-2</v>
      </c>
      <c r="S33">
        <v>100.5</v>
      </c>
      <c r="T33">
        <v>-4.71335312723E-3</v>
      </c>
      <c r="U33">
        <v>573.9</v>
      </c>
      <c r="V33">
        <v>-1.2987403847199999E-2</v>
      </c>
      <c r="W33">
        <v>363.1</v>
      </c>
      <c r="X33">
        <v>3.1975736560899998E-2</v>
      </c>
      <c r="Y33" s="2">
        <v>555.20000000000005</v>
      </c>
      <c r="Z33" s="2">
        <v>-6.1970310000000004E-3</v>
      </c>
      <c r="AA33">
        <f>INDEX($A33:$Z33,MATCH(db!$B$3,$A$1:$Z$1,0))</f>
        <v>363.1</v>
      </c>
      <c r="AB33">
        <f>INDEX($A33:$Z33,MATCH(db!$B$3,$A$1:$Z$1,0)+1)</f>
        <v>3.1975736560899998E-2</v>
      </c>
    </row>
    <row r="34" spans="1:28" x14ac:dyDescent="0.2">
      <c r="A34">
        <v>178.9</v>
      </c>
      <c r="B34">
        <v>1.0135543713199999E-2</v>
      </c>
      <c r="C34" s="2">
        <v>1894.15</v>
      </c>
      <c r="D34" s="2">
        <v>3.5821329999999999E-3</v>
      </c>
      <c r="E34" s="2">
        <v>329.9</v>
      </c>
      <c r="F34" s="2">
        <v>6.1340190000000001E-3</v>
      </c>
      <c r="G34">
        <v>660</v>
      </c>
      <c r="H34">
        <v>-2.4970040999999998E-2</v>
      </c>
      <c r="I34">
        <v>2101.9</v>
      </c>
      <c r="J34">
        <v>-2.0467947857099999E-2</v>
      </c>
      <c r="K34">
        <v>562.45000000000005</v>
      </c>
      <c r="L34">
        <v>7.0987263537500003E-3</v>
      </c>
      <c r="M34">
        <v>3553.9</v>
      </c>
      <c r="N34">
        <v>9.1042295293300001E-3</v>
      </c>
      <c r="O34">
        <v>312.85000000000002</v>
      </c>
      <c r="P34">
        <v>2.5918539412100001E-2</v>
      </c>
      <c r="Q34">
        <v>905.45</v>
      </c>
      <c r="R34">
        <v>3.45475381778E-2</v>
      </c>
      <c r="S34">
        <v>100.7</v>
      </c>
      <c r="T34">
        <v>-6.7034028784699997E-3</v>
      </c>
      <c r="U34">
        <v>573.75</v>
      </c>
      <c r="V34">
        <v>-1.27260342707E-2</v>
      </c>
      <c r="W34">
        <v>361.65</v>
      </c>
      <c r="X34">
        <v>3.5969126811500003E-2</v>
      </c>
      <c r="Y34" s="2">
        <v>555.9</v>
      </c>
      <c r="Z34" s="2">
        <v>-4.9362240000000003E-3</v>
      </c>
      <c r="AA34">
        <f>INDEX($A34:$Z34,MATCH(db!$B$3,$A$1:$Z$1,0))</f>
        <v>361.65</v>
      </c>
      <c r="AB34">
        <f>INDEX($A34:$Z34,MATCH(db!$B$3,$A$1:$Z$1,0)+1)</f>
        <v>3.5969126811500003E-2</v>
      </c>
    </row>
    <row r="35" spans="1:28" x14ac:dyDescent="0.2">
      <c r="A35">
        <v>178.6</v>
      </c>
      <c r="B35">
        <v>1.00355437132E-2</v>
      </c>
      <c r="C35" s="2">
        <v>1890</v>
      </c>
      <c r="D35" s="2">
        <v>3.5821329999999999E-3</v>
      </c>
      <c r="E35" s="2">
        <v>330</v>
      </c>
      <c r="F35" s="2">
        <v>6.1340190000000001E-3</v>
      </c>
      <c r="G35">
        <v>662</v>
      </c>
      <c r="H35">
        <v>-2.8000344E-2</v>
      </c>
      <c r="I35">
        <v>2103.9499999999998</v>
      </c>
      <c r="J35">
        <v>-1.94926398024E-2</v>
      </c>
      <c r="K35">
        <v>562.54999999999995</v>
      </c>
      <c r="L35">
        <v>6.9209327720999997E-3</v>
      </c>
      <c r="M35">
        <v>3560.95</v>
      </c>
      <c r="N35">
        <v>1.1087965706500001E-2</v>
      </c>
      <c r="O35">
        <v>314.10000000000002</v>
      </c>
      <c r="P35">
        <v>2.5818539412100001E-2</v>
      </c>
      <c r="Q35">
        <v>901.85</v>
      </c>
      <c r="R35">
        <v>3.8523461751700003E-2</v>
      </c>
      <c r="S35">
        <v>100.85</v>
      </c>
      <c r="T35">
        <v>-8.1929758675500005E-3</v>
      </c>
      <c r="U35">
        <v>574.15</v>
      </c>
      <c r="V35">
        <v>-1.34232020267E-2</v>
      </c>
      <c r="W35">
        <v>361</v>
      </c>
      <c r="X35">
        <v>3.7766444660200002E-2</v>
      </c>
      <c r="Y35" s="2">
        <v>555.45000000000005</v>
      </c>
      <c r="Z35" s="2">
        <v>-5.745722E-3</v>
      </c>
      <c r="AA35">
        <f>INDEX($A35:$Z35,MATCH(db!$B$3,$A$1:$Z$1,0))</f>
        <v>361</v>
      </c>
      <c r="AB35">
        <f>INDEX($A35:$Z35,MATCH(db!$B$3,$A$1:$Z$1,0)+1)</f>
        <v>3.7766444660200002E-2</v>
      </c>
    </row>
    <row r="36" spans="1:28" x14ac:dyDescent="0.2">
      <c r="A36">
        <v>178.25</v>
      </c>
      <c r="B36">
        <v>1.00355437132E-2</v>
      </c>
      <c r="C36" s="2">
        <v>1891</v>
      </c>
      <c r="D36" s="2">
        <v>3.5821329999999999E-3</v>
      </c>
      <c r="E36" s="2">
        <v>329.9</v>
      </c>
      <c r="F36" s="2">
        <v>6.1340190000000001E-3</v>
      </c>
      <c r="G36">
        <v>662.45</v>
      </c>
      <c r="H36">
        <v>-2.8680101999999999E-2</v>
      </c>
      <c r="I36">
        <v>2103</v>
      </c>
      <c r="J36">
        <v>-1.9944171445299998E-2</v>
      </c>
      <c r="K36">
        <v>563</v>
      </c>
      <c r="L36">
        <v>6.1210038768899997E-3</v>
      </c>
      <c r="M36">
        <v>3566.45</v>
      </c>
      <c r="N36">
        <v>1.26324973624E-2</v>
      </c>
      <c r="O36">
        <v>314.55</v>
      </c>
      <c r="P36">
        <v>2.5818539412100001E-2</v>
      </c>
      <c r="Q36">
        <v>900.55</v>
      </c>
      <c r="R36">
        <v>3.9964943151E-2</v>
      </c>
      <c r="S36">
        <v>101.15</v>
      </c>
      <c r="T36">
        <v>-1.1167690790699999E-2</v>
      </c>
      <c r="U36">
        <v>575.04999999999995</v>
      </c>
      <c r="V36">
        <v>-1.4990736643E-2</v>
      </c>
      <c r="W36">
        <v>361.55</v>
      </c>
      <c r="X36">
        <v>3.6242898953900003E-2</v>
      </c>
      <c r="Y36" s="2">
        <v>555</v>
      </c>
      <c r="Z36" s="2">
        <v>-6.5558760000000004E-3</v>
      </c>
      <c r="AA36">
        <f>INDEX($A36:$Z36,MATCH(db!$B$3,$A$1:$Z$1,0))</f>
        <v>361.55</v>
      </c>
      <c r="AB36">
        <f>INDEX($A36:$Z36,MATCH(db!$B$3,$A$1:$Z$1,0)+1)</f>
        <v>3.6242898953900003E-2</v>
      </c>
    </row>
    <row r="37" spans="1:28" x14ac:dyDescent="0.2">
      <c r="A37">
        <v>177.95</v>
      </c>
      <c r="B37">
        <v>1.00355437132E-2</v>
      </c>
      <c r="C37" s="2">
        <v>1897.35</v>
      </c>
      <c r="D37" s="2">
        <v>3.5821329999999999E-3</v>
      </c>
      <c r="E37" s="2">
        <v>329.05</v>
      </c>
      <c r="F37" s="2">
        <v>6.1340190000000001E-3</v>
      </c>
      <c r="G37">
        <v>663.2</v>
      </c>
      <c r="H37">
        <v>-2.9812262999999999E-2</v>
      </c>
      <c r="I37">
        <v>2101.25</v>
      </c>
      <c r="J37">
        <v>-2.0776316000699999E-2</v>
      </c>
      <c r="K37">
        <v>565</v>
      </c>
      <c r="L37">
        <v>2.5686060083300001E-3</v>
      </c>
      <c r="M37">
        <v>3569</v>
      </c>
      <c r="N37">
        <v>1.33474940678E-2</v>
      </c>
      <c r="O37">
        <v>314.3</v>
      </c>
      <c r="P37">
        <v>2.5818539412100001E-2</v>
      </c>
      <c r="Q37">
        <v>899.95</v>
      </c>
      <c r="R37">
        <v>4.0631202659100002E-2</v>
      </c>
      <c r="S37">
        <v>100.55</v>
      </c>
      <c r="T37">
        <v>-5.2359063121999996E-3</v>
      </c>
      <c r="U37">
        <v>580.79999999999995</v>
      </c>
      <c r="V37">
        <v>-2.49898671534E-2</v>
      </c>
      <c r="W37">
        <v>363.1</v>
      </c>
      <c r="X37">
        <v>3.1955801733599999E-2</v>
      </c>
      <c r="Y37" s="2">
        <v>556.75</v>
      </c>
      <c r="Z37" s="2">
        <v>-3.4027229999999999E-3</v>
      </c>
      <c r="AA37">
        <f>INDEX($A37:$Z37,MATCH(db!$B$3,$A$1:$Z$1,0))</f>
        <v>363.1</v>
      </c>
      <c r="AB37">
        <f>INDEX($A37:$Z37,MATCH(db!$B$3,$A$1:$Z$1,0)+1)</f>
        <v>3.1955801733599999E-2</v>
      </c>
    </row>
    <row r="38" spans="1:28" x14ac:dyDescent="0.2">
      <c r="A38">
        <v>176.5</v>
      </c>
      <c r="B38">
        <v>1.00355437132E-2</v>
      </c>
      <c r="C38" s="2">
        <v>1886.2</v>
      </c>
      <c r="D38" s="2">
        <v>3.5821329999999999E-3</v>
      </c>
      <c r="E38" s="2">
        <v>329</v>
      </c>
      <c r="F38" s="2">
        <v>6.1340190000000001E-3</v>
      </c>
      <c r="G38">
        <v>661.7</v>
      </c>
      <c r="H38">
        <v>-2.9912263000000001E-2</v>
      </c>
      <c r="I38">
        <v>2091</v>
      </c>
      <c r="J38">
        <v>-2.5654364781199999E-2</v>
      </c>
      <c r="K38">
        <v>561.65</v>
      </c>
      <c r="L38">
        <v>2.4686060083299998E-3</v>
      </c>
      <c r="M38">
        <v>3539.75</v>
      </c>
      <c r="N38">
        <v>5.15192107814E-3</v>
      </c>
      <c r="O38">
        <v>315.7</v>
      </c>
      <c r="P38">
        <v>2.5818539412100001E-2</v>
      </c>
      <c r="Q38">
        <v>894.25</v>
      </c>
      <c r="R38">
        <v>4.6964887863800001E-2</v>
      </c>
      <c r="S38">
        <v>100.15</v>
      </c>
      <c r="T38">
        <v>-1.25778597406E-3</v>
      </c>
      <c r="U38">
        <v>582.6</v>
      </c>
      <c r="V38">
        <v>-2.5089867153399999E-2</v>
      </c>
      <c r="W38">
        <v>365.25</v>
      </c>
      <c r="X38">
        <v>3.1855801733600003E-2</v>
      </c>
      <c r="Y38" s="2">
        <v>556.25</v>
      </c>
      <c r="Z38" s="2">
        <v>-4.3007920000000003E-3</v>
      </c>
      <c r="AA38">
        <f>INDEX($A38:$Z38,MATCH(db!$B$3,$A$1:$Z$1,0))</f>
        <v>365.25</v>
      </c>
      <c r="AB38">
        <f>INDEX($A38:$Z38,MATCH(db!$B$3,$A$1:$Z$1,0)+1)</f>
        <v>3.1855801733600003E-2</v>
      </c>
    </row>
    <row r="39" spans="1:28" x14ac:dyDescent="0.2">
      <c r="A39">
        <v>177.55</v>
      </c>
      <c r="B39">
        <v>3.9865352146600001E-3</v>
      </c>
      <c r="C39" s="2">
        <v>1884.95</v>
      </c>
      <c r="D39" s="2">
        <v>4.1448409999999998E-3</v>
      </c>
      <c r="E39" s="2">
        <v>329.85</v>
      </c>
      <c r="F39" s="2">
        <v>6.1340190000000001E-3</v>
      </c>
      <c r="G39">
        <v>658.6</v>
      </c>
      <c r="H39">
        <v>-2.9912263000000001E-2</v>
      </c>
      <c r="I39">
        <v>2090.3000000000002</v>
      </c>
      <c r="J39">
        <v>-2.5754364781199999E-2</v>
      </c>
      <c r="K39">
        <v>561.5</v>
      </c>
      <c r="L39">
        <v>2.4686060083299998E-3</v>
      </c>
      <c r="M39">
        <v>3549.5</v>
      </c>
      <c r="N39">
        <v>7.9063528882999997E-3</v>
      </c>
      <c r="O39">
        <v>314.8</v>
      </c>
      <c r="P39">
        <v>2.5818539412100001E-2</v>
      </c>
      <c r="Q39">
        <v>900.75</v>
      </c>
      <c r="R39">
        <v>3.9696226974799999E-2</v>
      </c>
      <c r="S39">
        <v>100.2</v>
      </c>
      <c r="T39">
        <v>-1.75703709738E-3</v>
      </c>
      <c r="U39">
        <v>582.45000000000005</v>
      </c>
      <c r="V39">
        <v>-2.54473336828E-2</v>
      </c>
      <c r="W39">
        <v>368.15</v>
      </c>
      <c r="X39">
        <v>3.1855801733600003E-2</v>
      </c>
      <c r="Y39" s="2">
        <v>558</v>
      </c>
      <c r="Z39" s="2">
        <v>-1.1547249999999999E-3</v>
      </c>
      <c r="AA39">
        <f>INDEX($A39:$Z39,MATCH(db!$B$3,$A$1:$Z$1,0))</f>
        <v>368.15</v>
      </c>
      <c r="AB39">
        <f>INDEX($A39:$Z39,MATCH(db!$B$3,$A$1:$Z$1,0)+1)</f>
        <v>3.1855801733600003E-2</v>
      </c>
    </row>
    <row r="40" spans="1:28" x14ac:dyDescent="0.2">
      <c r="A40">
        <v>178</v>
      </c>
      <c r="B40">
        <v>1.45203788997E-3</v>
      </c>
      <c r="C40" s="2">
        <v>1886</v>
      </c>
      <c r="D40" s="2">
        <v>3.5877970000000002E-3</v>
      </c>
      <c r="E40" s="2">
        <v>330</v>
      </c>
      <c r="F40" s="2">
        <v>6.4887709999999999E-3</v>
      </c>
      <c r="G40">
        <v>660</v>
      </c>
      <c r="H40">
        <v>-2.9912263000000001E-2</v>
      </c>
      <c r="I40">
        <v>2079.6999999999998</v>
      </c>
      <c r="J40">
        <v>-2.5754364781199999E-2</v>
      </c>
      <c r="K40">
        <v>562.1</v>
      </c>
      <c r="L40">
        <v>2.4686060083299998E-3</v>
      </c>
      <c r="M40">
        <v>3550.8</v>
      </c>
      <c r="N40">
        <v>7.8063528883000003E-3</v>
      </c>
      <c r="O40">
        <v>314.7</v>
      </c>
      <c r="P40">
        <v>2.5818539412100001E-2</v>
      </c>
      <c r="Q40">
        <v>896.5</v>
      </c>
      <c r="R40">
        <v>4.4414517288500002E-2</v>
      </c>
      <c r="S40">
        <v>100.35</v>
      </c>
      <c r="T40">
        <v>-3.2540430853999999E-3</v>
      </c>
      <c r="U40">
        <v>582.70000000000005</v>
      </c>
      <c r="V40">
        <v>-2.5018112290400001E-2</v>
      </c>
      <c r="W40">
        <v>367.95</v>
      </c>
      <c r="X40">
        <v>3.1855801733600003E-2</v>
      </c>
      <c r="Y40" s="2">
        <v>559</v>
      </c>
      <c r="Z40" s="2">
        <v>6.3739000000000005E-4</v>
      </c>
      <c r="AA40">
        <f>INDEX($A40:$Z40,MATCH(db!$B$3,$A$1:$Z$1,0))</f>
        <v>367.95</v>
      </c>
      <c r="AB40">
        <f>INDEX($A40:$Z40,MATCH(db!$B$3,$A$1:$Z$1,0)+1)</f>
        <v>3.1855801733600003E-2</v>
      </c>
    </row>
    <row r="41" spans="1:28" x14ac:dyDescent="0.2">
      <c r="A41">
        <v>177.7</v>
      </c>
      <c r="B41">
        <v>3.1374311483899999E-3</v>
      </c>
      <c r="C41" s="2">
        <v>1884.1</v>
      </c>
      <c r="D41" s="2">
        <v>4.5952199999999997E-3</v>
      </c>
      <c r="E41" s="2">
        <v>329.05</v>
      </c>
      <c r="F41" s="2">
        <v>3.6099830000000002E-3</v>
      </c>
      <c r="G41">
        <v>659.75</v>
      </c>
      <c r="H41">
        <v>-2.9912263000000001E-2</v>
      </c>
      <c r="I41">
        <v>2078.25</v>
      </c>
      <c r="J41">
        <v>-2.5157148836599998E-2</v>
      </c>
      <c r="K41">
        <v>562.15</v>
      </c>
      <c r="L41">
        <v>2.4686060083299998E-3</v>
      </c>
      <c r="M41">
        <v>3540.25</v>
      </c>
      <c r="N41">
        <v>7.8063528883000003E-3</v>
      </c>
      <c r="O41">
        <v>315.10000000000002</v>
      </c>
      <c r="P41">
        <v>2.69895912075E-2</v>
      </c>
      <c r="Q41">
        <v>893.8</v>
      </c>
      <c r="R41">
        <v>4.7426229502599997E-2</v>
      </c>
      <c r="S41">
        <v>100.1</v>
      </c>
      <c r="T41">
        <v>-7.62762567214E-4</v>
      </c>
      <c r="U41">
        <v>584.95000000000005</v>
      </c>
      <c r="V41">
        <v>-2.11567771265E-2</v>
      </c>
      <c r="W41">
        <v>366.8</v>
      </c>
      <c r="X41">
        <v>3.1855801733600003E-2</v>
      </c>
      <c r="Y41" s="2">
        <v>561.29999999999995</v>
      </c>
      <c r="Z41" s="2">
        <v>4.75188E-3</v>
      </c>
      <c r="AA41">
        <f>INDEX($A41:$Z41,MATCH(db!$B$3,$A$1:$Z$1,0))</f>
        <v>366.8</v>
      </c>
      <c r="AB41">
        <f>INDEX($A41:$Z41,MATCH(db!$B$3,$A$1:$Z$1,0)+1)</f>
        <v>3.1855801733600003E-2</v>
      </c>
    </row>
    <row r="42" spans="1:28" x14ac:dyDescent="0.2">
      <c r="A42">
        <v>176.75</v>
      </c>
      <c r="B42">
        <v>8.4835200622899992E-3</v>
      </c>
      <c r="C42" s="2">
        <v>1890.6</v>
      </c>
      <c r="D42" s="2">
        <v>1.145297E-3</v>
      </c>
      <c r="E42" s="2">
        <v>329.8</v>
      </c>
      <c r="F42" s="2">
        <v>3.5099829999999999E-3</v>
      </c>
      <c r="G42">
        <v>660.3</v>
      </c>
      <c r="H42">
        <v>-3.0845912E-2</v>
      </c>
      <c r="I42">
        <v>2075.9499999999998</v>
      </c>
      <c r="J42">
        <v>-2.40504484877E-2</v>
      </c>
      <c r="K42">
        <v>562.54999999999995</v>
      </c>
      <c r="L42">
        <v>2.4686060083299998E-3</v>
      </c>
      <c r="M42">
        <v>3544.95</v>
      </c>
      <c r="N42">
        <v>7.8063528883000003E-3</v>
      </c>
      <c r="O42">
        <v>315.5</v>
      </c>
      <c r="P42">
        <v>2.6889591207500001E-2</v>
      </c>
      <c r="Q42">
        <v>895.25</v>
      </c>
      <c r="R42">
        <v>4.5803942637600001E-2</v>
      </c>
      <c r="S42">
        <v>99.85</v>
      </c>
      <c r="T42">
        <v>1.7347399302900001E-3</v>
      </c>
      <c r="U42">
        <v>586.5</v>
      </c>
      <c r="V42">
        <v>-1.8506977998399999E-2</v>
      </c>
      <c r="W42">
        <v>368.5</v>
      </c>
      <c r="X42">
        <v>3.1855801733600003E-2</v>
      </c>
      <c r="Y42" s="2">
        <v>562.04999999999995</v>
      </c>
      <c r="Z42" s="2">
        <v>6.0880639999999998E-3</v>
      </c>
      <c r="AA42">
        <f>INDEX($A42:$Z42,MATCH(db!$B$3,$A$1:$Z$1,0))</f>
        <v>368.5</v>
      </c>
      <c r="AB42">
        <f>INDEX($A42:$Z42,MATCH(db!$B$3,$A$1:$Z$1,0)+1)</f>
        <v>3.1855801733600003E-2</v>
      </c>
    </row>
    <row r="43" spans="1:28" x14ac:dyDescent="0.2">
      <c r="A43">
        <v>176.7</v>
      </c>
      <c r="B43">
        <v>8.76640549369E-3</v>
      </c>
      <c r="C43" s="2">
        <v>1885</v>
      </c>
      <c r="D43" s="2">
        <v>4.1073200000000002E-3</v>
      </c>
      <c r="E43" s="2">
        <v>329.05</v>
      </c>
      <c r="F43" s="2">
        <v>3.5099829999999999E-3</v>
      </c>
      <c r="G43">
        <v>661.15</v>
      </c>
      <c r="H43">
        <v>-3.2133205999999997E-2</v>
      </c>
      <c r="I43">
        <v>2074.35</v>
      </c>
      <c r="J43">
        <v>-2.3279717015399999E-2</v>
      </c>
      <c r="K43">
        <v>562.45000000000005</v>
      </c>
      <c r="L43">
        <v>2.4686060083299998E-3</v>
      </c>
      <c r="M43">
        <v>3535.1</v>
      </c>
      <c r="N43">
        <v>7.8063528883000003E-3</v>
      </c>
      <c r="O43">
        <v>315.55</v>
      </c>
      <c r="P43">
        <v>2.6889591207500001E-2</v>
      </c>
      <c r="Q43">
        <v>894.75</v>
      </c>
      <c r="R43">
        <v>4.6362445848999997E-2</v>
      </c>
      <c r="S43">
        <v>100</v>
      </c>
      <c r="T43">
        <v>2.32486550218E-4</v>
      </c>
      <c r="U43">
        <v>587.5</v>
      </c>
      <c r="V43">
        <v>-1.68019481603E-2</v>
      </c>
      <c r="W43">
        <v>369</v>
      </c>
      <c r="X43">
        <v>3.1855801733600003E-2</v>
      </c>
      <c r="Y43" s="2">
        <v>561.35</v>
      </c>
      <c r="Z43" s="2">
        <v>4.8426229999999999E-3</v>
      </c>
      <c r="AA43">
        <f>INDEX($A43:$Z43,MATCH(db!$B$3,$A$1:$Z$1,0))</f>
        <v>369</v>
      </c>
      <c r="AB43">
        <f>INDEX($A43:$Z43,MATCH(db!$B$3,$A$1:$Z$1,0)+1)</f>
        <v>3.1855801733600003E-2</v>
      </c>
    </row>
    <row r="44" spans="1:28" x14ac:dyDescent="0.2">
      <c r="A44">
        <v>176.9</v>
      </c>
      <c r="B44">
        <v>7.6345435808499998E-3</v>
      </c>
      <c r="C44" s="2">
        <v>1886</v>
      </c>
      <c r="D44" s="2">
        <v>3.576816E-3</v>
      </c>
      <c r="E44" s="2">
        <v>329.65</v>
      </c>
      <c r="F44" s="2">
        <v>3.5099829999999999E-3</v>
      </c>
      <c r="G44">
        <v>660.9</v>
      </c>
      <c r="H44">
        <v>-3.1755077E-2</v>
      </c>
      <c r="I44">
        <v>2074.35</v>
      </c>
      <c r="J44">
        <v>-2.3279717015399999E-2</v>
      </c>
      <c r="K44">
        <v>562.70000000000005</v>
      </c>
      <c r="L44">
        <v>1.9241220542000001E-3</v>
      </c>
      <c r="M44">
        <v>3530</v>
      </c>
      <c r="N44">
        <v>7.8063528883000003E-3</v>
      </c>
      <c r="O44">
        <v>316</v>
      </c>
      <c r="P44">
        <v>2.6889591207500001E-2</v>
      </c>
      <c r="Q44">
        <v>895.5</v>
      </c>
      <c r="R44">
        <v>4.6262445849000002E-2</v>
      </c>
      <c r="S44">
        <v>100</v>
      </c>
      <c r="T44">
        <v>2.32486550218E-4</v>
      </c>
      <c r="U44">
        <v>589.1</v>
      </c>
      <c r="V44">
        <v>-1.4078543904999999E-2</v>
      </c>
      <c r="W44">
        <v>369.75</v>
      </c>
      <c r="X44">
        <v>3.1855801733600003E-2</v>
      </c>
      <c r="Y44" s="2">
        <v>562.29999999999995</v>
      </c>
      <c r="Z44" s="2">
        <v>6.534972E-3</v>
      </c>
      <c r="AA44">
        <f>INDEX($A44:$Z44,MATCH(db!$B$3,$A$1:$Z$1,0))</f>
        <v>369.75</v>
      </c>
      <c r="AB44">
        <f>INDEX($A44:$Z44,MATCH(db!$B$3,$A$1:$Z$1,0)+1)</f>
        <v>3.1855801733600003E-2</v>
      </c>
    </row>
    <row r="45" spans="1:28" x14ac:dyDescent="0.2">
      <c r="A45">
        <v>177.45</v>
      </c>
      <c r="B45">
        <v>4.52544239374E-3</v>
      </c>
      <c r="C45" s="2">
        <v>1892.85</v>
      </c>
      <c r="D45" s="3">
        <v>-5.52E-5</v>
      </c>
      <c r="E45" s="2">
        <v>329.05</v>
      </c>
      <c r="F45" s="2">
        <v>3.5099829999999999E-3</v>
      </c>
      <c r="G45">
        <v>660</v>
      </c>
      <c r="H45">
        <v>-3.0393297E-2</v>
      </c>
      <c r="I45">
        <v>2073.9</v>
      </c>
      <c r="J45">
        <v>-2.3062781589800001E-2</v>
      </c>
      <c r="K45">
        <v>563.1</v>
      </c>
      <c r="L45">
        <v>1.2132636927299999E-3</v>
      </c>
      <c r="M45">
        <v>3519.1</v>
      </c>
      <c r="N45">
        <v>7.8063528883000003E-3</v>
      </c>
      <c r="O45">
        <v>316.25</v>
      </c>
      <c r="P45">
        <v>2.6889591207500001E-2</v>
      </c>
      <c r="Q45">
        <v>892.55</v>
      </c>
      <c r="R45">
        <v>4.6262445849000002E-2</v>
      </c>
      <c r="S45">
        <v>99.75</v>
      </c>
      <c r="T45">
        <v>2.7324865502199999E-3</v>
      </c>
      <c r="U45">
        <v>590.15</v>
      </c>
      <c r="V45">
        <v>-1.2296164003500001E-2</v>
      </c>
      <c r="W45">
        <v>369.1</v>
      </c>
      <c r="X45">
        <v>3.1855801733600003E-2</v>
      </c>
      <c r="Y45" s="2">
        <v>560.95000000000005</v>
      </c>
      <c r="Z45" s="2">
        <v>4.1341190000000003E-3</v>
      </c>
      <c r="AA45">
        <f>INDEX($A45:$Z45,MATCH(db!$B$3,$A$1:$Z$1,0))</f>
        <v>369.1</v>
      </c>
      <c r="AB45">
        <f>INDEX($A45:$Z45,MATCH(db!$B$3,$A$1:$Z$1,0)+1)</f>
        <v>3.1855801733600003E-2</v>
      </c>
    </row>
    <row r="46" spans="1:28" x14ac:dyDescent="0.2">
      <c r="A46">
        <v>176.9</v>
      </c>
      <c r="B46">
        <v>7.6249070316600004E-3</v>
      </c>
      <c r="C46" s="2">
        <v>1888</v>
      </c>
      <c r="D46" s="2">
        <v>2.5070639999999998E-3</v>
      </c>
      <c r="E46" s="2">
        <v>328.65</v>
      </c>
      <c r="F46" s="2">
        <v>3.5099829999999999E-3</v>
      </c>
      <c r="G46">
        <v>659.65</v>
      </c>
      <c r="H46">
        <v>-2.9862994E-2</v>
      </c>
      <c r="I46">
        <v>2074.1999999999998</v>
      </c>
      <c r="J46">
        <v>-2.3207436587700001E-2</v>
      </c>
      <c r="K46">
        <v>562.75</v>
      </c>
      <c r="L46">
        <v>1.1132636927300001E-3</v>
      </c>
      <c r="M46">
        <v>3499</v>
      </c>
      <c r="N46">
        <v>7.8063528883000003E-3</v>
      </c>
      <c r="O46">
        <v>315.8</v>
      </c>
      <c r="P46">
        <v>2.6889591207500001E-2</v>
      </c>
      <c r="Q46">
        <v>894</v>
      </c>
      <c r="R46">
        <v>4.6262445849000002E-2</v>
      </c>
      <c r="S46">
        <v>99.45</v>
      </c>
      <c r="T46">
        <v>5.7400053472099997E-3</v>
      </c>
      <c r="U46">
        <v>588</v>
      </c>
      <c r="V46">
        <v>-1.59393055777E-2</v>
      </c>
      <c r="W46">
        <v>368.05</v>
      </c>
      <c r="X46">
        <v>3.1855801733600003E-2</v>
      </c>
      <c r="Y46" s="2">
        <v>558.85</v>
      </c>
      <c r="Z46" s="2">
        <v>3.90469E-4</v>
      </c>
      <c r="AA46">
        <f>INDEX($A46:$Z46,MATCH(db!$B$3,$A$1:$Z$1,0))</f>
        <v>368.05</v>
      </c>
      <c r="AB46">
        <f>INDEX($A46:$Z46,MATCH(db!$B$3,$A$1:$Z$1,0)+1)</f>
        <v>3.1855801733600003E-2</v>
      </c>
    </row>
    <row r="47" spans="1:28" x14ac:dyDescent="0.2">
      <c r="A47">
        <v>176.55</v>
      </c>
      <c r="B47">
        <v>9.6034259689200003E-3</v>
      </c>
      <c r="C47" s="2">
        <v>1890</v>
      </c>
      <c r="D47" s="2">
        <v>1.4477419999999999E-3</v>
      </c>
      <c r="E47" s="2">
        <v>328</v>
      </c>
      <c r="F47" s="2">
        <v>3.5099829999999999E-3</v>
      </c>
      <c r="G47">
        <v>660.85</v>
      </c>
      <c r="H47">
        <v>-3.1682140999999997E-2</v>
      </c>
      <c r="I47">
        <v>2068.9</v>
      </c>
      <c r="J47">
        <v>-2.0652234582099999E-2</v>
      </c>
      <c r="K47">
        <v>563</v>
      </c>
      <c r="L47">
        <v>1.1132636927300001E-3</v>
      </c>
      <c r="M47">
        <v>3499</v>
      </c>
      <c r="N47">
        <v>7.8063528883000003E-3</v>
      </c>
      <c r="O47">
        <v>315.5</v>
      </c>
      <c r="P47">
        <v>2.6889591207500001E-2</v>
      </c>
      <c r="Q47">
        <v>894.05</v>
      </c>
      <c r="R47">
        <v>4.6262445849000002E-2</v>
      </c>
      <c r="S47">
        <v>99.45</v>
      </c>
      <c r="T47">
        <v>5.7400053472099997E-3</v>
      </c>
      <c r="U47">
        <v>590.20000000000005</v>
      </c>
      <c r="V47">
        <v>-1.2197808979E-2</v>
      </c>
      <c r="W47">
        <v>369.4</v>
      </c>
      <c r="X47">
        <v>3.1855801733600003E-2</v>
      </c>
      <c r="Y47" s="2">
        <v>560.20000000000005</v>
      </c>
      <c r="Z47" s="2">
        <v>2.806144E-3</v>
      </c>
      <c r="AA47">
        <f>INDEX($A47:$Z47,MATCH(db!$B$3,$A$1:$Z$1,0))</f>
        <v>369.4</v>
      </c>
      <c r="AB47">
        <f>INDEX($A47:$Z47,MATCH(db!$B$3,$A$1:$Z$1,0)+1)</f>
        <v>3.1855801733600003E-2</v>
      </c>
    </row>
    <row r="48" spans="1:28" x14ac:dyDescent="0.2">
      <c r="A48">
        <v>176.45</v>
      </c>
      <c r="B48">
        <v>1.01698377503E-2</v>
      </c>
      <c r="C48" s="2">
        <v>1888</v>
      </c>
      <c r="D48" s="2">
        <v>2.5059430000000001E-3</v>
      </c>
      <c r="E48" s="2">
        <v>328.1</v>
      </c>
      <c r="F48" s="2">
        <v>3.1051049999999999E-3</v>
      </c>
      <c r="G48">
        <v>661.1</v>
      </c>
      <c r="H48">
        <v>-3.2060442000000001E-2</v>
      </c>
      <c r="I48">
        <v>2065.1999999999998</v>
      </c>
      <c r="J48">
        <v>-1.8863844616400002E-2</v>
      </c>
      <c r="K48">
        <v>563.5</v>
      </c>
      <c r="L48">
        <v>1.1132636927300001E-3</v>
      </c>
      <c r="M48">
        <v>3515</v>
      </c>
      <c r="N48">
        <v>3.1336178211400002E-3</v>
      </c>
      <c r="O48">
        <v>315.60000000000002</v>
      </c>
      <c r="P48">
        <v>2.6889591207500001E-2</v>
      </c>
      <c r="Q48">
        <v>894.4</v>
      </c>
      <c r="R48">
        <v>4.6262445849000002E-2</v>
      </c>
      <c r="S48">
        <v>99.5</v>
      </c>
      <c r="T48">
        <v>5.2372401385600001E-3</v>
      </c>
      <c r="U48">
        <v>589.9</v>
      </c>
      <c r="V48">
        <v>-1.27061112494E-2</v>
      </c>
      <c r="W48">
        <v>367.7</v>
      </c>
      <c r="X48">
        <v>2.71537443432E-2</v>
      </c>
      <c r="Y48" s="2">
        <v>559.5</v>
      </c>
      <c r="Z48" s="2">
        <v>2.7061440000000002E-3</v>
      </c>
      <c r="AA48">
        <f>INDEX($A48:$Z48,MATCH(db!$B$3,$A$1:$Z$1,0))</f>
        <v>367.7</v>
      </c>
      <c r="AB48">
        <f>INDEX($A48:$Z48,MATCH(db!$B$3,$A$1:$Z$1,0)+1)</f>
        <v>2.71537443432E-2</v>
      </c>
    </row>
    <row r="49" spans="1:28" x14ac:dyDescent="0.2">
      <c r="A49">
        <v>176.5</v>
      </c>
      <c r="B49">
        <v>9.8864713575299995E-3</v>
      </c>
      <c r="C49" s="2">
        <v>1892</v>
      </c>
      <c r="D49" s="2">
        <v>3.8729900000000002E-4</v>
      </c>
      <c r="E49" s="2">
        <v>329.5</v>
      </c>
      <c r="F49" s="2">
        <v>-1.1618869999999999E-3</v>
      </c>
      <c r="G49">
        <v>662.05</v>
      </c>
      <c r="H49">
        <v>-3.3497441000000003E-2</v>
      </c>
      <c r="I49">
        <v>2069.6999999999998</v>
      </c>
      <c r="J49">
        <v>-2.1042810334E-2</v>
      </c>
      <c r="K49">
        <v>563.54999999999995</v>
      </c>
      <c r="L49">
        <v>1.1132636927300001E-3</v>
      </c>
      <c r="M49">
        <v>3530.3</v>
      </c>
      <c r="N49">
        <v>-1.21915600532E-3</v>
      </c>
      <c r="O49">
        <v>315.64999999999998</v>
      </c>
      <c r="P49">
        <v>2.6889591207500001E-2</v>
      </c>
      <c r="Q49">
        <v>895.65</v>
      </c>
      <c r="R49">
        <v>4.6262445849000002E-2</v>
      </c>
      <c r="S49">
        <v>99.65</v>
      </c>
      <c r="T49">
        <v>3.72970245012E-3</v>
      </c>
      <c r="U49">
        <v>589.4</v>
      </c>
      <c r="V49">
        <v>-1.35537125378E-2</v>
      </c>
      <c r="W49">
        <v>367</v>
      </c>
      <c r="X49">
        <v>2.7053744343200001E-2</v>
      </c>
      <c r="Y49" s="2">
        <v>559.54999999999995</v>
      </c>
      <c r="Z49" s="2">
        <v>2.7061440000000002E-3</v>
      </c>
      <c r="AA49">
        <f>INDEX($A49:$Z49,MATCH(db!$B$3,$A$1:$Z$1,0))</f>
        <v>367</v>
      </c>
      <c r="AB49">
        <f>INDEX($A49:$Z49,MATCH(db!$B$3,$A$1:$Z$1,0)+1)</f>
        <v>2.7053744343200001E-2</v>
      </c>
    </row>
    <row r="50" spans="1:28" x14ac:dyDescent="0.2">
      <c r="A50">
        <v>176.3</v>
      </c>
      <c r="B50">
        <v>1.10196158335E-2</v>
      </c>
      <c r="C50" s="2">
        <v>1888</v>
      </c>
      <c r="D50" s="2">
        <v>2.5014640000000001E-3</v>
      </c>
      <c r="E50" s="2">
        <v>329.85</v>
      </c>
      <c r="F50" s="2">
        <v>-2.2241019999999999E-3</v>
      </c>
      <c r="G50">
        <v>662.25</v>
      </c>
      <c r="H50">
        <v>-3.3597440999999999E-2</v>
      </c>
      <c r="I50">
        <v>2068</v>
      </c>
      <c r="J50">
        <v>-2.0221435255499999E-2</v>
      </c>
      <c r="K50">
        <v>563.95000000000005</v>
      </c>
      <c r="L50">
        <v>1.1132636927300001E-3</v>
      </c>
      <c r="M50">
        <v>3510.9</v>
      </c>
      <c r="N50">
        <v>4.2761276816200003E-3</v>
      </c>
      <c r="O50">
        <v>316.55</v>
      </c>
      <c r="P50">
        <v>2.6889591207500001E-2</v>
      </c>
      <c r="Q50">
        <v>900.6</v>
      </c>
      <c r="R50">
        <v>4.6262445849000002E-2</v>
      </c>
      <c r="S50">
        <v>99.6</v>
      </c>
      <c r="T50">
        <v>4.2314585966300002E-3</v>
      </c>
      <c r="U50">
        <v>588.29999999999995</v>
      </c>
      <c r="V50">
        <v>-1.54200172544E-2</v>
      </c>
      <c r="W50">
        <v>367.25</v>
      </c>
      <c r="X50">
        <v>2.7053744343200001E-2</v>
      </c>
      <c r="Y50" s="2">
        <v>557</v>
      </c>
      <c r="Z50" s="2">
        <v>2.7061440000000002E-3</v>
      </c>
      <c r="AA50">
        <f>INDEX($A50:$Z50,MATCH(db!$B$3,$A$1:$Z$1,0))</f>
        <v>367.25</v>
      </c>
      <c r="AB50">
        <f>INDEX($A50:$Z50,MATCH(db!$B$3,$A$1:$Z$1,0)+1)</f>
        <v>2.7053744343200001E-2</v>
      </c>
    </row>
    <row r="51" spans="1:28" x14ac:dyDescent="0.2">
      <c r="A51">
        <v>176.75</v>
      </c>
      <c r="B51">
        <v>8.4671484483199999E-3</v>
      </c>
      <c r="C51" s="2">
        <v>1894.8</v>
      </c>
      <c r="D51" s="2">
        <v>-1.1002309999999999E-3</v>
      </c>
      <c r="E51" s="2">
        <v>327.95</v>
      </c>
      <c r="F51" s="2">
        <v>3.5360919999999998E-3</v>
      </c>
      <c r="G51">
        <v>662.45</v>
      </c>
      <c r="H51">
        <v>-3.3597440999999999E-2</v>
      </c>
      <c r="I51">
        <v>2092.8000000000002</v>
      </c>
      <c r="J51">
        <v>-3.2213698311600002E-2</v>
      </c>
      <c r="K51">
        <v>562.6</v>
      </c>
      <c r="L51">
        <v>1.1132636927300001E-3</v>
      </c>
      <c r="M51">
        <v>3490</v>
      </c>
      <c r="N51">
        <v>4.17612768162E-3</v>
      </c>
      <c r="O51">
        <v>316.10000000000002</v>
      </c>
      <c r="P51">
        <v>2.6889591207500001E-2</v>
      </c>
      <c r="Q51">
        <v>899</v>
      </c>
      <c r="R51">
        <v>4.6262445849000002E-2</v>
      </c>
      <c r="S51">
        <v>99.7</v>
      </c>
      <c r="T51">
        <v>3.22744253238E-3</v>
      </c>
      <c r="U51">
        <v>594.75</v>
      </c>
      <c r="V51">
        <v>-4.45622327178E-3</v>
      </c>
      <c r="W51">
        <v>367.9</v>
      </c>
      <c r="X51">
        <v>2.7053744343200001E-2</v>
      </c>
      <c r="Y51" s="2">
        <v>556.29999999999995</v>
      </c>
      <c r="Z51" s="2">
        <v>2.7061440000000002E-3</v>
      </c>
      <c r="AA51">
        <f>INDEX($A51:$Z51,MATCH(db!$B$3,$A$1:$Z$1,0))</f>
        <v>367.9</v>
      </c>
      <c r="AB51">
        <f>INDEX($A51:$Z51,MATCH(db!$B$3,$A$1:$Z$1,0)+1)</f>
        <v>2.7053744343200001E-2</v>
      </c>
    </row>
    <row r="52" spans="1:28" x14ac:dyDescent="0.2">
      <c r="A52">
        <v>175.5</v>
      </c>
      <c r="B52">
        <v>1.55392842333E-2</v>
      </c>
      <c r="C52" s="2">
        <v>1881.6</v>
      </c>
      <c r="D52" s="2">
        <v>-1.200231E-3</v>
      </c>
      <c r="E52" s="2">
        <v>327.60000000000002</v>
      </c>
      <c r="F52" s="2">
        <v>4.6033280000000003E-3</v>
      </c>
      <c r="G52">
        <v>656.2</v>
      </c>
      <c r="H52">
        <v>-3.3597440999999999E-2</v>
      </c>
      <c r="I52">
        <v>2074.5500000000002</v>
      </c>
      <c r="J52">
        <v>-3.2313698311599998E-2</v>
      </c>
      <c r="K52">
        <v>559.45000000000005</v>
      </c>
      <c r="L52">
        <v>1.1132636927300001E-3</v>
      </c>
      <c r="M52">
        <v>3494.6</v>
      </c>
      <c r="N52">
        <v>4.17612768162E-3</v>
      </c>
      <c r="O52">
        <v>314.05</v>
      </c>
      <c r="P52">
        <v>2.6889591207500001E-2</v>
      </c>
      <c r="Q52">
        <v>894</v>
      </c>
      <c r="R52">
        <v>4.6262445849000002E-2</v>
      </c>
      <c r="S52">
        <v>99.25</v>
      </c>
      <c r="T52">
        <v>7.74098315424E-3</v>
      </c>
      <c r="U52">
        <v>590.75</v>
      </c>
      <c r="V52">
        <v>-1.1181738194E-2</v>
      </c>
      <c r="W52">
        <v>364.45</v>
      </c>
      <c r="X52">
        <v>2.7053744343200001E-2</v>
      </c>
      <c r="Y52" s="2">
        <v>547.04999999999995</v>
      </c>
      <c r="Z52" s="2">
        <v>2.7061440000000002E-3</v>
      </c>
      <c r="AA52">
        <f>INDEX($A52:$Z52,MATCH(db!$B$3,$A$1:$Z$1,0))</f>
        <v>364.45</v>
      </c>
      <c r="AB52">
        <f>INDEX($A52:$Z52,MATCH(db!$B$3,$A$1:$Z$1,0)+1)</f>
        <v>2.7053744343200001E-2</v>
      </c>
    </row>
    <row r="53" spans="1:28" x14ac:dyDescent="0.2">
      <c r="A53">
        <v>175.35</v>
      </c>
      <c r="B53">
        <v>1.6393985087999999E-2</v>
      </c>
      <c r="C53" s="2">
        <v>1888.9</v>
      </c>
      <c r="D53" s="2">
        <v>-1.200231E-3</v>
      </c>
      <c r="E53" s="2">
        <v>327.85</v>
      </c>
      <c r="F53" s="2">
        <v>3.840202E-3</v>
      </c>
      <c r="G53">
        <v>655.55</v>
      </c>
      <c r="H53">
        <v>-3.3597440999999999E-2</v>
      </c>
      <c r="I53">
        <v>2069.5500000000002</v>
      </c>
      <c r="J53">
        <v>-3.2313698311599998E-2</v>
      </c>
      <c r="K53">
        <v>559.65</v>
      </c>
      <c r="L53">
        <v>1.1132636927300001E-3</v>
      </c>
      <c r="M53">
        <v>3491.65</v>
      </c>
      <c r="N53">
        <v>4.17612768162E-3</v>
      </c>
      <c r="O53">
        <v>314.55</v>
      </c>
      <c r="P53">
        <v>2.6889591207500001E-2</v>
      </c>
      <c r="Q53">
        <v>894.1</v>
      </c>
      <c r="R53">
        <v>4.6262445849000002E-2</v>
      </c>
      <c r="S53">
        <v>99.2</v>
      </c>
      <c r="T53">
        <v>8.2447614917699995E-3</v>
      </c>
      <c r="U53">
        <v>595.9</v>
      </c>
      <c r="V53">
        <v>-2.46400649703E-3</v>
      </c>
      <c r="W53">
        <v>365.9</v>
      </c>
      <c r="X53">
        <v>2.2975146456E-2</v>
      </c>
      <c r="Y53" s="2">
        <v>551.1</v>
      </c>
      <c r="Z53" s="2">
        <v>-4.7972010000000001E-3</v>
      </c>
      <c r="AA53">
        <f>INDEX($A53:$Z53,MATCH(db!$B$3,$A$1:$Z$1,0))</f>
        <v>365.9</v>
      </c>
      <c r="AB53">
        <f>INDEX($A53:$Z53,MATCH(db!$B$3,$A$1:$Z$1,0)+1)</f>
        <v>2.2975146456E-2</v>
      </c>
    </row>
    <row r="54" spans="1:28" x14ac:dyDescent="0.2">
      <c r="A54">
        <v>176</v>
      </c>
      <c r="B54">
        <v>1.2687113117700001E-2</v>
      </c>
      <c r="C54" s="2">
        <v>1887.5</v>
      </c>
      <c r="D54" s="2">
        <v>-1.200231E-3</v>
      </c>
      <c r="E54" s="2">
        <v>328.75</v>
      </c>
      <c r="F54" s="2">
        <v>1.0950440000000001E-3</v>
      </c>
      <c r="G54">
        <v>657.65</v>
      </c>
      <c r="H54">
        <v>-3.6900858000000002E-2</v>
      </c>
      <c r="I54">
        <v>2072.65</v>
      </c>
      <c r="J54">
        <v>-3.3911608485299997E-2</v>
      </c>
      <c r="K54">
        <v>559.79999999999995</v>
      </c>
      <c r="L54">
        <v>7.4523903446300002E-4</v>
      </c>
      <c r="M54">
        <v>3487.75</v>
      </c>
      <c r="N54">
        <v>4.17612768162E-3</v>
      </c>
      <c r="O54">
        <v>314.75</v>
      </c>
      <c r="P54">
        <v>2.6889591207500001E-2</v>
      </c>
      <c r="Q54">
        <v>894.9</v>
      </c>
      <c r="R54">
        <v>4.5267691347199997E-2</v>
      </c>
      <c r="S54">
        <v>99.1</v>
      </c>
      <c r="T54">
        <v>9.2528260079000006E-3</v>
      </c>
      <c r="U54">
        <v>596</v>
      </c>
      <c r="V54">
        <v>-2.29619310552E-3</v>
      </c>
      <c r="W54">
        <v>366</v>
      </c>
      <c r="X54">
        <v>2.2701847740499999E-2</v>
      </c>
      <c r="Y54" s="2">
        <v>551.1</v>
      </c>
      <c r="Z54" s="2">
        <v>-4.7972010000000001E-3</v>
      </c>
      <c r="AA54">
        <f>INDEX($A54:$Z54,MATCH(db!$B$3,$A$1:$Z$1,0))</f>
        <v>366</v>
      </c>
      <c r="AB54">
        <f>INDEX($A54:$Z54,MATCH(db!$B$3,$A$1:$Z$1,0)+1)</f>
        <v>2.2701847740499999E-2</v>
      </c>
    </row>
    <row r="55" spans="1:28" x14ac:dyDescent="0.2">
      <c r="A55">
        <v>175.9</v>
      </c>
      <c r="B55">
        <v>1.3255294935900001E-2</v>
      </c>
      <c r="C55" s="2">
        <v>1889.2</v>
      </c>
      <c r="D55" s="2">
        <v>-1.200231E-3</v>
      </c>
      <c r="E55" s="2">
        <v>328.05</v>
      </c>
      <c r="F55" s="2">
        <v>3.224322E-3</v>
      </c>
      <c r="G55">
        <v>659.35</v>
      </c>
      <c r="H55">
        <v>-3.9485818999999998E-2</v>
      </c>
      <c r="I55">
        <v>2069.8000000000002</v>
      </c>
      <c r="J55">
        <v>-3.2536557222400002E-2</v>
      </c>
      <c r="K55">
        <v>559.75</v>
      </c>
      <c r="L55">
        <v>8.3455664789599995E-4</v>
      </c>
      <c r="M55">
        <v>3484.6</v>
      </c>
      <c r="N55">
        <v>4.17612768162E-3</v>
      </c>
      <c r="O55">
        <v>315</v>
      </c>
      <c r="P55">
        <v>2.5995310031900001E-2</v>
      </c>
      <c r="Q55">
        <v>894.6</v>
      </c>
      <c r="R55">
        <v>4.5167691347200001E-2</v>
      </c>
      <c r="S55">
        <v>99.2</v>
      </c>
      <c r="T55">
        <v>8.2437442722799997E-3</v>
      </c>
      <c r="U55">
        <v>597.04999999999995</v>
      </c>
      <c r="V55">
        <v>-5.3444813907400001E-4</v>
      </c>
      <c r="W55">
        <v>366.05</v>
      </c>
      <c r="X55">
        <v>2.2565235718599998E-2</v>
      </c>
      <c r="Y55" s="2">
        <v>551.29999999999995</v>
      </c>
      <c r="Z55" s="2">
        <v>-5.1601110000000002E-3</v>
      </c>
      <c r="AA55">
        <f>INDEX($A55:$Z55,MATCH(db!$B$3,$A$1:$Z$1,0))</f>
        <v>366.05</v>
      </c>
      <c r="AB55">
        <f>INDEX($A55:$Z55,MATCH(db!$B$3,$A$1:$Z$1,0)+1)</f>
        <v>2.2565235718599998E-2</v>
      </c>
    </row>
    <row r="56" spans="1:28" x14ac:dyDescent="0.2">
      <c r="A56">
        <v>176.15</v>
      </c>
      <c r="B56">
        <v>1.1834032855100001E-2</v>
      </c>
      <c r="C56" s="2">
        <v>1887.75</v>
      </c>
      <c r="D56" s="2">
        <v>-1.200231E-3</v>
      </c>
      <c r="E56" s="2">
        <v>328.4</v>
      </c>
      <c r="F56" s="2">
        <v>2.1574110000000001E-3</v>
      </c>
      <c r="G56">
        <v>660.1</v>
      </c>
      <c r="H56">
        <v>-4.0623302999999999E-2</v>
      </c>
      <c r="I56">
        <v>2068</v>
      </c>
      <c r="J56">
        <v>-3.1666907980900001E-2</v>
      </c>
      <c r="K56">
        <v>558.1</v>
      </c>
      <c r="L56">
        <v>3.7823011767000002E-3</v>
      </c>
      <c r="M56">
        <v>3478</v>
      </c>
      <c r="N56">
        <v>4.17612768162E-3</v>
      </c>
      <c r="O56">
        <v>315.25</v>
      </c>
      <c r="P56">
        <v>2.5201659238299999E-2</v>
      </c>
      <c r="Q56">
        <v>894.05</v>
      </c>
      <c r="R56">
        <v>4.5167691347200001E-2</v>
      </c>
      <c r="S56">
        <v>99.3</v>
      </c>
      <c r="T56">
        <v>7.2356797561500003E-3</v>
      </c>
      <c r="U56">
        <v>596.75</v>
      </c>
      <c r="V56">
        <v>-1.0369186189300001E-3</v>
      </c>
      <c r="W56">
        <v>365.8</v>
      </c>
      <c r="X56">
        <v>2.3248202526399999E-2</v>
      </c>
      <c r="Y56" s="2">
        <v>551</v>
      </c>
      <c r="Z56" s="2">
        <v>-4.615943E-3</v>
      </c>
      <c r="AA56">
        <f>INDEX($A56:$Z56,MATCH(db!$B$3,$A$1:$Z$1,0))</f>
        <v>365.8</v>
      </c>
      <c r="AB56">
        <f>INDEX($A56:$Z56,MATCH(db!$B$3,$A$1:$Z$1,0)+1)</f>
        <v>2.3248202526399999E-2</v>
      </c>
    </row>
    <row r="57" spans="1:28" x14ac:dyDescent="0.2">
      <c r="A57">
        <v>176.75</v>
      </c>
      <c r="B57">
        <v>8.4278449470999994E-3</v>
      </c>
      <c r="C57" s="2">
        <v>1888</v>
      </c>
      <c r="D57" s="2">
        <v>-1.4326639999999999E-3</v>
      </c>
      <c r="E57" s="2">
        <v>329.95</v>
      </c>
      <c r="F57" s="2">
        <v>-2.5624430000000002E-3</v>
      </c>
      <c r="G57">
        <v>659.95</v>
      </c>
      <c r="H57">
        <v>-4.0396065000000002E-2</v>
      </c>
      <c r="I57">
        <v>2062.75</v>
      </c>
      <c r="J57">
        <v>-2.9128223261400001E-2</v>
      </c>
      <c r="K57">
        <v>559.15</v>
      </c>
      <c r="L57">
        <v>1.90091791206E-3</v>
      </c>
      <c r="M57">
        <v>3484.65</v>
      </c>
      <c r="N57">
        <v>2.16410928024E-3</v>
      </c>
      <c r="O57">
        <v>315.60000000000002</v>
      </c>
      <c r="P57">
        <v>2.4091429262099999E-2</v>
      </c>
      <c r="Q57">
        <v>896</v>
      </c>
      <c r="R57">
        <v>4.5167691347200001E-2</v>
      </c>
      <c r="S57">
        <v>99.45</v>
      </c>
      <c r="T57">
        <v>5.7251057380300003E-3</v>
      </c>
      <c r="U57">
        <v>596.65</v>
      </c>
      <c r="V57">
        <v>-1.2044929800600001E-3</v>
      </c>
      <c r="W57">
        <v>367.15</v>
      </c>
      <c r="X57">
        <v>1.9557661247100001E-2</v>
      </c>
      <c r="Y57" s="2">
        <v>551.54999999999995</v>
      </c>
      <c r="Z57" s="2">
        <v>-5.6141280000000003E-3</v>
      </c>
      <c r="AA57">
        <f>INDEX($A57:$Z57,MATCH(db!$B$3,$A$1:$Z$1,0))</f>
        <v>367.15</v>
      </c>
      <c r="AB57">
        <f>INDEX($A57:$Z57,MATCH(db!$B$3,$A$1:$Z$1,0)+1)</f>
        <v>1.9557661247100001E-2</v>
      </c>
    </row>
    <row r="58" spans="1:28" x14ac:dyDescent="0.2">
      <c r="A58">
        <v>176.85</v>
      </c>
      <c r="B58">
        <v>8.3278449471E-3</v>
      </c>
      <c r="C58" s="2">
        <v>1888.8</v>
      </c>
      <c r="D58" s="2">
        <v>-1.856393E-3</v>
      </c>
      <c r="E58" s="2">
        <v>329.85</v>
      </c>
      <c r="F58" s="2">
        <v>-2.259367E-3</v>
      </c>
      <c r="G58">
        <v>660.15</v>
      </c>
      <c r="H58">
        <v>-4.0699117999999999E-2</v>
      </c>
      <c r="I58">
        <v>2064.9</v>
      </c>
      <c r="J58">
        <v>-3.0170521164699999E-2</v>
      </c>
      <c r="K58">
        <v>560</v>
      </c>
      <c r="L58">
        <v>3.807533766E-4</v>
      </c>
      <c r="M58">
        <v>3486.95</v>
      </c>
      <c r="N58">
        <v>1.5040716867899999E-3</v>
      </c>
      <c r="O58">
        <v>315.95</v>
      </c>
      <c r="P58">
        <v>2.2982430529500001E-2</v>
      </c>
      <c r="Q58">
        <v>894.75</v>
      </c>
      <c r="R58">
        <v>4.5167691347200001E-2</v>
      </c>
      <c r="S58">
        <v>99.4</v>
      </c>
      <c r="T58">
        <v>6.2278709466700001E-3</v>
      </c>
      <c r="U58">
        <v>598.15</v>
      </c>
      <c r="V58">
        <v>1.30954372488E-3</v>
      </c>
      <c r="W58">
        <v>368.25</v>
      </c>
      <c r="X58">
        <v>1.6561610586599999E-2</v>
      </c>
      <c r="Y58" s="2">
        <v>549.79999999999995</v>
      </c>
      <c r="Z58" s="2">
        <v>-2.4412520000000001E-3</v>
      </c>
      <c r="AA58">
        <f>INDEX($A58:$Z58,MATCH(db!$B$3,$A$1:$Z$1,0))</f>
        <v>368.25</v>
      </c>
      <c r="AB58">
        <f>INDEX($A58:$Z58,MATCH(db!$B$3,$A$1:$Z$1,0)+1)</f>
        <v>1.6561610586599999E-2</v>
      </c>
    </row>
    <row r="59" spans="1:28" x14ac:dyDescent="0.2">
      <c r="A59">
        <v>176.9</v>
      </c>
      <c r="B59">
        <v>8.3278449471E-3</v>
      </c>
      <c r="C59" s="2">
        <v>1890.5</v>
      </c>
      <c r="D59" s="2">
        <v>-2.7564349999999998E-3</v>
      </c>
      <c r="E59" s="2">
        <v>329.75</v>
      </c>
      <c r="F59" s="2">
        <v>-2.762535E-3</v>
      </c>
      <c r="G59">
        <v>661.3</v>
      </c>
      <c r="H59">
        <v>-4.2441145999999999E-2</v>
      </c>
      <c r="I59">
        <v>2067.1</v>
      </c>
      <c r="J59">
        <v>-3.1235948061899999E-2</v>
      </c>
      <c r="K59">
        <v>559.95000000000005</v>
      </c>
      <c r="L59">
        <v>4.7003909088600001E-4</v>
      </c>
      <c r="M59">
        <v>3486</v>
      </c>
      <c r="N59">
        <v>1.7765160866199999E-3</v>
      </c>
      <c r="O59">
        <v>316.14999999999998</v>
      </c>
      <c r="P59">
        <v>2.2882430529500002E-2</v>
      </c>
      <c r="Q59">
        <v>901.15</v>
      </c>
      <c r="R59">
        <v>4.5167691347200001E-2</v>
      </c>
      <c r="S59">
        <v>99.4</v>
      </c>
      <c r="T59">
        <v>6.2278709466700001E-3</v>
      </c>
      <c r="U59">
        <v>596.4</v>
      </c>
      <c r="V59">
        <v>-1.6161438116899999E-3</v>
      </c>
      <c r="W59">
        <v>369.35</v>
      </c>
      <c r="X59">
        <v>1.35745094325E-2</v>
      </c>
      <c r="Y59" s="2">
        <v>549.45000000000005</v>
      </c>
      <c r="Z59" s="2">
        <v>-1.8046570000000001E-3</v>
      </c>
      <c r="AA59">
        <f>INDEX($A59:$Z59,MATCH(db!$B$3,$A$1:$Z$1,0))</f>
        <v>369.35</v>
      </c>
      <c r="AB59">
        <f>INDEX($A59:$Z59,MATCH(db!$B$3,$A$1:$Z$1,0)+1)</f>
        <v>1.35745094325E-2</v>
      </c>
    </row>
    <row r="60" spans="1:28" x14ac:dyDescent="0.2">
      <c r="A60">
        <v>176.6</v>
      </c>
      <c r="B60">
        <v>8.3278449471E-3</v>
      </c>
      <c r="C60" s="2">
        <v>1890</v>
      </c>
      <c r="D60" s="2">
        <v>-2.4919550000000001E-3</v>
      </c>
      <c r="E60" s="2">
        <v>330</v>
      </c>
      <c r="F60" s="2">
        <v>-2.004385E-3</v>
      </c>
      <c r="G60">
        <v>666</v>
      </c>
      <c r="H60">
        <v>-4.9548359E-2</v>
      </c>
      <c r="I60">
        <v>2068</v>
      </c>
      <c r="J60">
        <v>-3.1671340640800003E-2</v>
      </c>
      <c r="K60">
        <v>560.29999999999995</v>
      </c>
      <c r="L60">
        <v>-1.5501671766799999E-4</v>
      </c>
      <c r="M60">
        <v>3485.2</v>
      </c>
      <c r="N60">
        <v>2.0060054727399999E-3</v>
      </c>
      <c r="O60">
        <v>316.8</v>
      </c>
      <c r="P60">
        <v>2.2882430529500002E-2</v>
      </c>
      <c r="Q60">
        <v>900.1</v>
      </c>
      <c r="R60">
        <v>4.5167691347200001E-2</v>
      </c>
      <c r="S60">
        <v>99.75</v>
      </c>
      <c r="T60">
        <v>2.7067441861099999E-3</v>
      </c>
      <c r="U60">
        <v>597</v>
      </c>
      <c r="V60">
        <v>-6.1010759438700005E-4</v>
      </c>
      <c r="W60">
        <v>368.15</v>
      </c>
      <c r="X60">
        <v>1.34745094325E-2</v>
      </c>
      <c r="Y60" s="2">
        <v>550.45000000000005</v>
      </c>
      <c r="Z60" s="2">
        <v>-3.6246579999999998E-3</v>
      </c>
      <c r="AA60">
        <f>INDEX($A60:$Z60,MATCH(db!$B$3,$A$1:$Z$1,0))</f>
        <v>368.15</v>
      </c>
      <c r="AB60">
        <f>INDEX($A60:$Z60,MATCH(db!$B$3,$A$1:$Z$1,0)+1)</f>
        <v>1.34745094325E-2</v>
      </c>
    </row>
    <row r="61" spans="1:28" x14ac:dyDescent="0.2">
      <c r="A61">
        <v>176.6</v>
      </c>
      <c r="B61">
        <v>8.3278449471E-3</v>
      </c>
      <c r="C61" s="2">
        <v>1894.95</v>
      </c>
      <c r="D61" s="2">
        <v>-2.591955E-3</v>
      </c>
      <c r="E61" s="2">
        <v>331.5</v>
      </c>
      <c r="F61" s="2">
        <v>2.5410699999999999E-3</v>
      </c>
      <c r="G61">
        <v>665.25</v>
      </c>
      <c r="H61">
        <v>-5.0874485999999997E-2</v>
      </c>
      <c r="I61">
        <v>2068</v>
      </c>
      <c r="J61">
        <v>-3.1671340640800003E-2</v>
      </c>
      <c r="K61">
        <v>560.25</v>
      </c>
      <c r="L61" s="1">
        <v>-6.5778809404799999E-5</v>
      </c>
      <c r="M61">
        <v>3485</v>
      </c>
      <c r="N61">
        <v>2.0633909886400002E-3</v>
      </c>
      <c r="O61">
        <v>317.10000000000002</v>
      </c>
      <c r="P61">
        <v>2.37294002265E-2</v>
      </c>
      <c r="Q61">
        <v>905.35</v>
      </c>
      <c r="R61">
        <v>4.5167691347200001E-2</v>
      </c>
      <c r="S61">
        <v>99.4</v>
      </c>
      <c r="T61">
        <v>2.6067441861100001E-3</v>
      </c>
      <c r="U61">
        <v>596</v>
      </c>
      <c r="V61">
        <v>-7.1010759438699998E-4</v>
      </c>
      <c r="W61">
        <v>368.25</v>
      </c>
      <c r="X61">
        <v>1.34745094325E-2</v>
      </c>
      <c r="Y61" s="2">
        <v>550.9</v>
      </c>
      <c r="Z61" s="2">
        <v>-4.442171E-3</v>
      </c>
      <c r="AA61">
        <f>INDEX($A61:$Z61,MATCH(db!$B$3,$A$1:$Z$1,0))</f>
        <v>368.25</v>
      </c>
      <c r="AB61">
        <f>INDEX($A61:$Z61,MATCH(db!$B$3,$A$1:$Z$1,0)+1)</f>
        <v>1.34745094325E-2</v>
      </c>
    </row>
    <row r="62" spans="1:28" x14ac:dyDescent="0.2">
      <c r="A62">
        <v>175.25</v>
      </c>
      <c r="B62">
        <v>8.3278449471E-3</v>
      </c>
      <c r="C62" s="2">
        <v>1890</v>
      </c>
      <c r="D62" s="2">
        <v>-2.591955E-3</v>
      </c>
      <c r="E62" s="2">
        <v>332.45</v>
      </c>
      <c r="F62" s="2">
        <v>5.4068320000000003E-3</v>
      </c>
      <c r="G62">
        <v>664</v>
      </c>
      <c r="H62">
        <v>-5.2753477999999999E-2</v>
      </c>
      <c r="I62">
        <v>2068.3000000000002</v>
      </c>
      <c r="J62">
        <v>-3.1816408339100002E-2</v>
      </c>
      <c r="K62">
        <v>559.79999999999995</v>
      </c>
      <c r="L62">
        <v>7.3743404200100004E-4</v>
      </c>
      <c r="M62">
        <v>3459</v>
      </c>
      <c r="N62">
        <v>9.5239361823199996E-3</v>
      </c>
      <c r="O62">
        <v>316.10000000000002</v>
      </c>
      <c r="P62">
        <v>2.0575820913999999E-2</v>
      </c>
      <c r="Q62">
        <v>904.35</v>
      </c>
      <c r="R62">
        <v>4.5167691347200001E-2</v>
      </c>
      <c r="S62">
        <v>98.85</v>
      </c>
      <c r="T62">
        <v>2.6067441861100001E-3</v>
      </c>
      <c r="U62">
        <v>593.25</v>
      </c>
      <c r="V62">
        <v>-7.1010759438699998E-4</v>
      </c>
      <c r="W62">
        <v>365.45</v>
      </c>
      <c r="X62">
        <v>5.7709792219999998E-3</v>
      </c>
      <c r="Y62" s="2">
        <v>549.6</v>
      </c>
      <c r="Z62" s="2">
        <v>-2.0823959999999998E-3</v>
      </c>
      <c r="AA62">
        <f>INDEX($A62:$Z62,MATCH(db!$B$3,$A$1:$Z$1,0))</f>
        <v>365.45</v>
      </c>
      <c r="AB62">
        <f>INDEX($A62:$Z62,MATCH(db!$B$3,$A$1:$Z$1,0)+1)</f>
        <v>5.7709792219999998E-3</v>
      </c>
    </row>
    <row r="63" spans="1:28" x14ac:dyDescent="0.2">
      <c r="A63">
        <v>175.9</v>
      </c>
      <c r="B63">
        <v>8.3278449471E-3</v>
      </c>
      <c r="C63" s="2">
        <v>1897.35</v>
      </c>
      <c r="D63" s="2">
        <v>-2.591955E-3</v>
      </c>
      <c r="E63" s="2">
        <v>331.85</v>
      </c>
      <c r="F63" s="2">
        <v>3.602049E-3</v>
      </c>
      <c r="G63">
        <v>663.25</v>
      </c>
      <c r="H63">
        <v>-5.3882996000000002E-2</v>
      </c>
      <c r="I63">
        <v>2072.4</v>
      </c>
      <c r="J63">
        <v>-3.3798712646999997E-2</v>
      </c>
      <c r="K63">
        <v>559.6</v>
      </c>
      <c r="L63">
        <v>1.09470449573E-3</v>
      </c>
      <c r="M63">
        <v>3463.05</v>
      </c>
      <c r="N63">
        <v>8.3530775526599998E-3</v>
      </c>
      <c r="O63">
        <v>316.10000000000002</v>
      </c>
      <c r="P63">
        <v>2.0575820913999999E-2</v>
      </c>
      <c r="Q63">
        <v>905.85</v>
      </c>
      <c r="R63">
        <v>4.5167691347200001E-2</v>
      </c>
      <c r="S63">
        <v>98.8</v>
      </c>
      <c r="T63">
        <v>3.0125610803900002E-3</v>
      </c>
      <c r="U63">
        <v>603.45000000000005</v>
      </c>
      <c r="V63">
        <v>-7.1010759438699998E-4</v>
      </c>
      <c r="W63">
        <v>367.5</v>
      </c>
      <c r="X63">
        <v>1.1380501728499999E-2</v>
      </c>
      <c r="Y63" s="2">
        <v>546.45000000000005</v>
      </c>
      <c r="Z63" s="2">
        <v>3.6490450000000001E-3</v>
      </c>
      <c r="AA63">
        <f>INDEX($A63:$Z63,MATCH(db!$B$3,$A$1:$Z$1,0))</f>
        <v>367.5</v>
      </c>
      <c r="AB63">
        <f>INDEX($A63:$Z63,MATCH(db!$B$3,$A$1:$Z$1,0)+1)</f>
        <v>1.1380501728499999E-2</v>
      </c>
    </row>
    <row r="64" spans="1:28" x14ac:dyDescent="0.2">
      <c r="A64">
        <v>175.6</v>
      </c>
      <c r="B64">
        <v>8.3278449471E-3</v>
      </c>
      <c r="C64" s="2">
        <v>1903.5</v>
      </c>
      <c r="D64" s="2">
        <v>5.4940800000000004E-4</v>
      </c>
      <c r="E64" s="2">
        <v>331.95</v>
      </c>
      <c r="F64" s="2">
        <v>3.9033900000000001E-3</v>
      </c>
      <c r="G64">
        <v>664.05</v>
      </c>
      <c r="H64">
        <v>-5.2676815000000002E-2</v>
      </c>
      <c r="I64">
        <v>2075.9</v>
      </c>
      <c r="J64">
        <v>-3.5487575800800003E-2</v>
      </c>
      <c r="K64">
        <v>559</v>
      </c>
      <c r="L64">
        <v>2.1668989203199999E-3</v>
      </c>
      <c r="M64">
        <v>3457.6</v>
      </c>
      <c r="N64">
        <v>9.9268347897800008E-3</v>
      </c>
      <c r="O64">
        <v>314.75</v>
      </c>
      <c r="P64">
        <v>1.63050205343E-2</v>
      </c>
      <c r="Q64">
        <v>903.7</v>
      </c>
      <c r="R64">
        <v>4.26942299574E-2</v>
      </c>
      <c r="S64">
        <v>98.65</v>
      </c>
      <c r="T64">
        <v>4.5307797038799998E-3</v>
      </c>
      <c r="U64">
        <v>606.9</v>
      </c>
      <c r="V64">
        <v>4.9070189281100003E-3</v>
      </c>
      <c r="W64">
        <v>367.3</v>
      </c>
      <c r="X64">
        <v>1.12805017285E-2</v>
      </c>
      <c r="Y64" s="2">
        <v>549.4</v>
      </c>
      <c r="Z64" s="2">
        <v>-1.749437E-3</v>
      </c>
      <c r="AA64">
        <f>INDEX($A64:$Z64,MATCH(db!$B$3,$A$1:$Z$1,0))</f>
        <v>367.3</v>
      </c>
      <c r="AB64">
        <f>INDEX($A64:$Z64,MATCH(db!$B$3,$A$1:$Z$1,0)+1)</f>
        <v>1.12805017285E-2</v>
      </c>
    </row>
    <row r="65" spans="1:28" x14ac:dyDescent="0.2">
      <c r="A65">
        <v>175.9</v>
      </c>
      <c r="B65">
        <v>6.5194167010900004E-3</v>
      </c>
      <c r="C65" s="2">
        <v>1902.95</v>
      </c>
      <c r="D65" s="2">
        <v>2.6046700000000001E-4</v>
      </c>
      <c r="E65" s="2">
        <v>332.1</v>
      </c>
      <c r="F65" s="2">
        <v>4.3552649999999997E-3</v>
      </c>
      <c r="G65">
        <v>664.75</v>
      </c>
      <c r="H65">
        <v>-5.1622676999999999E-2</v>
      </c>
      <c r="I65">
        <v>2080.0500000000002</v>
      </c>
      <c r="J65">
        <v>-3.7486708707000001E-2</v>
      </c>
      <c r="K65">
        <v>560.75</v>
      </c>
      <c r="L65">
        <v>-9.6369141956900001E-4</v>
      </c>
      <c r="M65">
        <v>3447.35</v>
      </c>
      <c r="N65">
        <v>1.28913188249E-2</v>
      </c>
      <c r="O65">
        <v>314.89999999999998</v>
      </c>
      <c r="P65">
        <v>1.6781589239699999E-2</v>
      </c>
      <c r="Q65">
        <v>900.05</v>
      </c>
      <c r="R65">
        <v>3.8655278978099998E-2</v>
      </c>
      <c r="S65">
        <v>99</v>
      </c>
      <c r="T65">
        <v>9.8288309971999999E-4</v>
      </c>
      <c r="U65">
        <v>606.5</v>
      </c>
      <c r="V65">
        <v>4.24793176383E-3</v>
      </c>
      <c r="W65">
        <v>368.9</v>
      </c>
      <c r="X65">
        <v>1.12805017285E-2</v>
      </c>
      <c r="Y65" s="2">
        <v>546</v>
      </c>
      <c r="Z65" s="2">
        <v>4.4391329999999996E-3</v>
      </c>
      <c r="AA65">
        <f>INDEX($A65:$Z65,MATCH(db!$B$3,$A$1:$Z$1,0))</f>
        <v>368.9</v>
      </c>
      <c r="AB65">
        <f>INDEX($A65:$Z65,MATCH(db!$B$3,$A$1:$Z$1,0)+1)</f>
        <v>1.12805017285E-2</v>
      </c>
    </row>
    <row r="66" spans="1:28" x14ac:dyDescent="0.2">
      <c r="A66">
        <v>176.15</v>
      </c>
      <c r="B66">
        <v>5.0981546203600001E-3</v>
      </c>
      <c r="C66" s="2">
        <v>1901</v>
      </c>
      <c r="D66" s="2">
        <v>-7.6425799999999997E-4</v>
      </c>
      <c r="E66" s="2">
        <v>332</v>
      </c>
      <c r="F66" s="2">
        <v>4.0541509999999998E-3</v>
      </c>
      <c r="G66">
        <v>665.5</v>
      </c>
      <c r="H66">
        <v>-5.0494433999999998E-2</v>
      </c>
      <c r="I66">
        <v>2083.9499999999998</v>
      </c>
      <c r="J66">
        <v>-3.9361663636000001E-2</v>
      </c>
      <c r="K66">
        <v>560</v>
      </c>
      <c r="L66">
        <v>3.7380300753700002E-4</v>
      </c>
      <c r="M66">
        <v>3439.85</v>
      </c>
      <c r="N66">
        <v>1.50669029693E-2</v>
      </c>
      <c r="O66">
        <v>315.64999999999998</v>
      </c>
      <c r="P66">
        <v>1.66815892397E-2</v>
      </c>
      <c r="Q66">
        <v>904.25</v>
      </c>
      <c r="R66">
        <v>4.33216863999E-2</v>
      </c>
      <c r="S66">
        <v>99.1</v>
      </c>
      <c r="T66" s="1">
        <v>-2.7217910380600001E-5</v>
      </c>
      <c r="U66">
        <v>608.35</v>
      </c>
      <c r="V66">
        <v>7.2982203046400001E-3</v>
      </c>
      <c r="W66">
        <v>368</v>
      </c>
      <c r="X66">
        <v>1.12805017285E-2</v>
      </c>
      <c r="Y66" s="2">
        <v>544.65</v>
      </c>
      <c r="Z66" s="2">
        <v>6.91166E-3</v>
      </c>
      <c r="AA66">
        <f>INDEX($A66:$Z66,MATCH(db!$B$3,$A$1:$Z$1,0))</f>
        <v>368</v>
      </c>
      <c r="AB66">
        <f>INDEX($A66:$Z66,MATCH(db!$B$3,$A$1:$Z$1,0)+1)</f>
        <v>1.12805017285E-2</v>
      </c>
    </row>
    <row r="67" spans="1:28" x14ac:dyDescent="0.2">
      <c r="A67">
        <v>176.15</v>
      </c>
      <c r="B67">
        <v>4.9981546203599998E-3</v>
      </c>
      <c r="C67" s="2">
        <v>1904.5</v>
      </c>
      <c r="D67" s="2">
        <v>1.0768780000000001E-3</v>
      </c>
      <c r="E67" s="2">
        <v>330.6</v>
      </c>
      <c r="F67" s="2">
        <v>-1.6271600000000001E-4</v>
      </c>
      <c r="G67">
        <v>665.4</v>
      </c>
      <c r="H67">
        <v>-5.0644697000000002E-2</v>
      </c>
      <c r="I67">
        <v>2081.35</v>
      </c>
      <c r="J67">
        <v>-3.9461663635999997E-2</v>
      </c>
      <c r="K67">
        <v>559.20000000000005</v>
      </c>
      <c r="L67">
        <v>2.7380300753699998E-4</v>
      </c>
      <c r="M67">
        <v>3431</v>
      </c>
      <c r="N67">
        <v>1.7639689573400001E-2</v>
      </c>
      <c r="O67">
        <v>315.7</v>
      </c>
      <c r="P67">
        <v>1.66815892397E-2</v>
      </c>
      <c r="Q67">
        <v>907.3</v>
      </c>
      <c r="R67">
        <v>4.6694647417299999E-2</v>
      </c>
      <c r="S67">
        <v>99</v>
      </c>
      <c r="T67">
        <v>9.8186382523999995E-4</v>
      </c>
      <c r="U67">
        <v>607.85</v>
      </c>
      <c r="V67">
        <v>6.4763250140999996E-3</v>
      </c>
      <c r="W67">
        <v>369.3</v>
      </c>
      <c r="X67">
        <v>1.12805017285E-2</v>
      </c>
      <c r="Y67" s="2">
        <v>546.35</v>
      </c>
      <c r="Z67" s="2">
        <v>3.7903899999999998E-3</v>
      </c>
      <c r="AA67">
        <f>INDEX($A67:$Z67,MATCH(db!$B$3,$A$1:$Z$1,0))</f>
        <v>369.3</v>
      </c>
      <c r="AB67">
        <f>INDEX($A67:$Z67,MATCH(db!$B$3,$A$1:$Z$1,0)+1)</f>
        <v>1.12805017285E-2</v>
      </c>
    </row>
    <row r="68" spans="1:28" x14ac:dyDescent="0.2">
      <c r="A68">
        <v>176.05</v>
      </c>
      <c r="B68">
        <v>5.4658526050300003E-3</v>
      </c>
      <c r="C68" s="2">
        <v>1905.25</v>
      </c>
      <c r="D68" s="2">
        <v>1.4706820000000001E-3</v>
      </c>
      <c r="E68" s="2">
        <v>332</v>
      </c>
      <c r="F68" s="2">
        <v>4.0720080000000002E-3</v>
      </c>
      <c r="G68">
        <v>664.9</v>
      </c>
      <c r="H68">
        <v>-5.1396124000000001E-2</v>
      </c>
      <c r="I68">
        <v>2082.9499999999998</v>
      </c>
      <c r="J68">
        <v>-3.9461663635999997E-2</v>
      </c>
      <c r="K68">
        <v>557.25</v>
      </c>
      <c r="L68">
        <v>2.7380300753699998E-4</v>
      </c>
      <c r="M68">
        <v>3433.75</v>
      </c>
      <c r="N68">
        <v>1.6838173980199999E-2</v>
      </c>
      <c r="O68">
        <v>315.5</v>
      </c>
      <c r="P68">
        <v>1.66815892397E-2</v>
      </c>
      <c r="Q68">
        <v>910.95</v>
      </c>
      <c r="R68">
        <v>5.0717572579899999E-2</v>
      </c>
      <c r="S68">
        <v>99.2</v>
      </c>
      <c r="T68">
        <v>-1.0383381949599999E-3</v>
      </c>
      <c r="U68">
        <v>607.95000000000005</v>
      </c>
      <c r="V68">
        <v>6.6408392857099999E-3</v>
      </c>
      <c r="W68">
        <v>368.45</v>
      </c>
      <c r="X68">
        <v>8.8788499548799991E-3</v>
      </c>
      <c r="Y68" s="2">
        <v>547.25</v>
      </c>
      <c r="Z68" s="2">
        <v>2.1430939999999999E-3</v>
      </c>
      <c r="AA68">
        <f>INDEX($A68:$Z68,MATCH(db!$B$3,$A$1:$Z$1,0))</f>
        <v>368.45</v>
      </c>
      <c r="AB68">
        <f>INDEX($A68:$Z68,MATCH(db!$B$3,$A$1:$Z$1,0)+1)</f>
        <v>8.8788499548799991E-3</v>
      </c>
    </row>
    <row r="69" spans="1:28" x14ac:dyDescent="0.2">
      <c r="A69">
        <v>176.25</v>
      </c>
      <c r="B69">
        <v>4.3298117075600004E-3</v>
      </c>
      <c r="C69" s="2">
        <v>1905</v>
      </c>
      <c r="D69" s="2">
        <v>1.3394660000000001E-3</v>
      </c>
      <c r="E69" s="2">
        <v>332</v>
      </c>
      <c r="F69" s="2">
        <v>4.0720080000000002E-3</v>
      </c>
      <c r="G69">
        <v>664.65</v>
      </c>
      <c r="H69">
        <v>-5.1772120999999997E-2</v>
      </c>
      <c r="I69">
        <v>2077</v>
      </c>
      <c r="J69">
        <v>-4.2418189236700002E-2</v>
      </c>
      <c r="K69">
        <v>558.85</v>
      </c>
      <c r="L69">
        <v>-2.6974397021999998E-3</v>
      </c>
      <c r="M69">
        <v>3430.1</v>
      </c>
      <c r="N69">
        <v>1.79011517742E-2</v>
      </c>
      <c r="O69">
        <v>315.55</v>
      </c>
      <c r="P69">
        <v>1.66815892397E-2</v>
      </c>
      <c r="Q69">
        <v>913.1</v>
      </c>
      <c r="R69">
        <v>5.3077746025199997E-2</v>
      </c>
      <c r="S69">
        <v>98.95</v>
      </c>
      <c r="T69">
        <v>1.48182309536E-3</v>
      </c>
      <c r="U69">
        <v>604.95000000000005</v>
      </c>
      <c r="V69">
        <v>1.7062229521299999E-3</v>
      </c>
      <c r="W69">
        <v>369.6</v>
      </c>
      <c r="X69">
        <v>1.2000033290499999E-2</v>
      </c>
      <c r="Y69" s="2">
        <v>547.6</v>
      </c>
      <c r="Z69" s="2">
        <v>1.503533E-3</v>
      </c>
      <c r="AA69">
        <f>INDEX($A69:$Z69,MATCH(db!$B$3,$A$1:$Z$1,0))</f>
        <v>369.6</v>
      </c>
      <c r="AB69">
        <f>INDEX($A69:$Z69,MATCH(db!$B$3,$A$1:$Z$1,0)+1)</f>
        <v>1.2000033290499999E-2</v>
      </c>
    </row>
    <row r="70" spans="1:28" x14ac:dyDescent="0.2">
      <c r="A70">
        <v>175.2</v>
      </c>
      <c r="B70">
        <v>1.02872585161E-2</v>
      </c>
      <c r="C70" s="2">
        <v>1903.6</v>
      </c>
      <c r="D70" s="2">
        <v>6.0455800000000005E-4</v>
      </c>
      <c r="E70" s="2">
        <v>331.75</v>
      </c>
      <c r="F70" s="2">
        <v>3.3189959999999998E-3</v>
      </c>
      <c r="G70">
        <v>664.25</v>
      </c>
      <c r="H70">
        <v>-5.2373941E-2</v>
      </c>
      <c r="I70">
        <v>2074.4499999999998</v>
      </c>
      <c r="J70">
        <v>-4.36459215429E-2</v>
      </c>
      <c r="K70">
        <v>557.75</v>
      </c>
      <c r="L70">
        <v>-7.2911188614700002E-4</v>
      </c>
      <c r="M70">
        <v>3440.7</v>
      </c>
      <c r="N70">
        <v>1.4810862861299999E-2</v>
      </c>
      <c r="O70">
        <v>315.8</v>
      </c>
      <c r="P70">
        <v>1.66815892397E-2</v>
      </c>
      <c r="Q70">
        <v>907.05</v>
      </c>
      <c r="R70">
        <v>4.6451965716300003E-2</v>
      </c>
      <c r="S70">
        <v>98.8</v>
      </c>
      <c r="T70">
        <v>2.9977402252199998E-3</v>
      </c>
      <c r="U70">
        <v>604</v>
      </c>
      <c r="V70">
        <v>1.3584523496500001E-4</v>
      </c>
      <c r="W70">
        <v>368.05</v>
      </c>
      <c r="X70">
        <v>7.8063103467499997E-3</v>
      </c>
      <c r="Y70" s="2">
        <v>546.70000000000005</v>
      </c>
      <c r="Z70" s="2">
        <v>3.1470679999999998E-3</v>
      </c>
      <c r="AA70">
        <f>INDEX($A70:$Z70,MATCH(db!$B$3,$A$1:$Z$1,0))</f>
        <v>368.05</v>
      </c>
      <c r="AB70">
        <f>INDEX($A70:$Z70,MATCH(db!$B$3,$A$1:$Z$1,0)+1)</f>
        <v>7.8063103467499997E-3</v>
      </c>
    </row>
    <row r="71" spans="1:28" x14ac:dyDescent="0.2">
      <c r="A71">
        <v>175.1</v>
      </c>
      <c r="B71">
        <v>1.08580347718E-2</v>
      </c>
      <c r="C71" s="2">
        <v>1905.75</v>
      </c>
      <c r="D71" s="2">
        <v>1.7339969999999999E-3</v>
      </c>
      <c r="E71" s="2">
        <v>332</v>
      </c>
      <c r="F71" s="2">
        <v>4.0725759999999996E-3</v>
      </c>
      <c r="G71">
        <v>664.5</v>
      </c>
      <c r="H71">
        <v>-5.1997577000000003E-2</v>
      </c>
      <c r="I71">
        <v>2074.6999999999998</v>
      </c>
      <c r="J71">
        <v>-4.35254076718E-2</v>
      </c>
      <c r="K71">
        <v>559.04999999999995</v>
      </c>
      <c r="L71">
        <v>-3.0599052523500002E-3</v>
      </c>
      <c r="M71">
        <v>3431.5</v>
      </c>
      <c r="N71">
        <v>1.7484737363600001E-2</v>
      </c>
      <c r="O71">
        <v>316.25</v>
      </c>
      <c r="P71">
        <v>1.66815892397E-2</v>
      </c>
      <c r="Q71">
        <v>908.2</v>
      </c>
      <c r="R71">
        <v>4.7719812031299998E-2</v>
      </c>
      <c r="S71">
        <v>98.9</v>
      </c>
      <c r="T71">
        <v>1.9855944762399999E-3</v>
      </c>
      <c r="U71">
        <v>603.95000000000005</v>
      </c>
      <c r="V71" s="1">
        <v>5.3063778011500002E-5</v>
      </c>
      <c r="W71">
        <v>367.95</v>
      </c>
      <c r="X71">
        <v>7.5346081323800001E-3</v>
      </c>
      <c r="Y71" s="2">
        <v>547.29999999999995</v>
      </c>
      <c r="Z71" s="2">
        <v>3.047068E-3</v>
      </c>
      <c r="AA71">
        <f>INDEX($A71:$Z71,MATCH(db!$B$3,$A$1:$Z$1,0))</f>
        <v>367.95</v>
      </c>
      <c r="AB71">
        <f>INDEX($A71:$Z71,MATCH(db!$B$3,$A$1:$Z$1,0)+1)</f>
        <v>7.5346081323800001E-3</v>
      </c>
    </row>
    <row r="72" spans="1:28" x14ac:dyDescent="0.2">
      <c r="A72">
        <v>175.25</v>
      </c>
      <c r="B72">
        <v>1.00013814308E-2</v>
      </c>
      <c r="C72" s="2">
        <v>1906.25</v>
      </c>
      <c r="D72" s="2">
        <v>1.9963609999999999E-3</v>
      </c>
      <c r="E72" s="2">
        <v>332</v>
      </c>
      <c r="F72" s="2">
        <v>4.0725759999999996E-3</v>
      </c>
      <c r="G72">
        <v>664.55</v>
      </c>
      <c r="H72">
        <v>-5.1922332000000002E-2</v>
      </c>
      <c r="I72">
        <v>2073</v>
      </c>
      <c r="J72">
        <v>-4.3625407671800003E-2</v>
      </c>
      <c r="K72">
        <v>560.25</v>
      </c>
      <c r="L72">
        <v>-5.20640377663E-3</v>
      </c>
      <c r="M72">
        <v>3428.55</v>
      </c>
      <c r="N72">
        <v>1.83444197183E-2</v>
      </c>
      <c r="O72">
        <v>317</v>
      </c>
      <c r="P72">
        <v>1.66815892397E-2</v>
      </c>
      <c r="Q72">
        <v>908.7</v>
      </c>
      <c r="R72">
        <v>4.8270351560000001E-2</v>
      </c>
      <c r="S72">
        <v>99.15</v>
      </c>
      <c r="T72">
        <v>-5.4221138827300003E-4</v>
      </c>
      <c r="U72">
        <v>604</v>
      </c>
      <c r="V72">
        <v>1.3585208830199999E-4</v>
      </c>
      <c r="W72">
        <v>368</v>
      </c>
      <c r="X72">
        <v>7.6704961606400002E-3</v>
      </c>
      <c r="Y72" s="2">
        <v>547.6</v>
      </c>
      <c r="Z72" s="2">
        <v>3.047068E-3</v>
      </c>
      <c r="AA72">
        <f>INDEX($A72:$Z72,MATCH(db!$B$3,$A$1:$Z$1,0))</f>
        <v>368</v>
      </c>
      <c r="AB72">
        <f>INDEX($A72:$Z72,MATCH(db!$B$3,$A$1:$Z$1,0)+1)</f>
        <v>7.6704961606400002E-3</v>
      </c>
    </row>
    <row r="73" spans="1:28" x14ac:dyDescent="0.2">
      <c r="A73">
        <v>175.25</v>
      </c>
      <c r="B73">
        <v>1.00013814308E-2</v>
      </c>
      <c r="C73" s="2">
        <v>1907</v>
      </c>
      <c r="D73" s="2">
        <v>2.3898029999999998E-3</v>
      </c>
      <c r="E73" s="2">
        <v>332</v>
      </c>
      <c r="F73" s="2">
        <v>4.0725759999999996E-3</v>
      </c>
      <c r="G73">
        <v>664.5</v>
      </c>
      <c r="H73">
        <v>-5.1997570999999999E-2</v>
      </c>
      <c r="I73">
        <v>2070.4499999999998</v>
      </c>
      <c r="J73">
        <v>-4.3625407671800003E-2</v>
      </c>
      <c r="K73">
        <v>560.29999999999995</v>
      </c>
      <c r="L73">
        <v>-5.2956496490099998E-3</v>
      </c>
      <c r="M73">
        <v>3434</v>
      </c>
      <c r="N73">
        <v>1.675482645E-2</v>
      </c>
      <c r="O73">
        <v>316.7</v>
      </c>
      <c r="P73">
        <v>1.66815892397E-2</v>
      </c>
      <c r="Q73">
        <v>910.35</v>
      </c>
      <c r="R73">
        <v>5.0086132345799998E-2</v>
      </c>
      <c r="S73">
        <v>99.1</v>
      </c>
      <c r="T73" s="1">
        <v>-3.7924953578399997E-5</v>
      </c>
      <c r="U73">
        <v>604.75</v>
      </c>
      <c r="V73">
        <v>1.37757394261E-3</v>
      </c>
      <c r="W73">
        <v>369.25</v>
      </c>
      <c r="X73">
        <v>1.10672352911E-2</v>
      </c>
      <c r="Y73" s="2">
        <v>548.54999999999995</v>
      </c>
      <c r="Z73" s="2">
        <v>3.047068E-3</v>
      </c>
      <c r="AA73">
        <f>INDEX($A73:$Z73,MATCH(db!$B$3,$A$1:$Z$1,0))</f>
        <v>369.25</v>
      </c>
      <c r="AB73">
        <f>INDEX($A73:$Z73,MATCH(db!$B$3,$A$1:$Z$1,0)+1)</f>
        <v>1.10672352911E-2</v>
      </c>
    </row>
    <row r="74" spans="1:28" x14ac:dyDescent="0.2">
      <c r="A74">
        <v>175.3</v>
      </c>
      <c r="B74">
        <v>9.7160747261200008E-3</v>
      </c>
      <c r="C74" s="2">
        <v>1920.1</v>
      </c>
      <c r="D74" s="2">
        <v>9.2592319999999992E-3</v>
      </c>
      <c r="E74" s="2">
        <v>332.1</v>
      </c>
      <c r="F74" s="2">
        <v>4.3737810000000002E-3</v>
      </c>
      <c r="G74">
        <v>664.55</v>
      </c>
      <c r="H74">
        <v>-5.1922326999999997E-2</v>
      </c>
      <c r="I74">
        <v>2070</v>
      </c>
      <c r="J74">
        <v>-4.3625407671800003E-2</v>
      </c>
      <c r="K74">
        <v>560.6</v>
      </c>
      <c r="L74">
        <v>-5.39564964901E-3</v>
      </c>
      <c r="M74">
        <v>3427.4</v>
      </c>
      <c r="N74">
        <v>1.8676783351600001E-2</v>
      </c>
      <c r="O74">
        <v>317.3</v>
      </c>
      <c r="P74">
        <v>1.8476126656799999E-2</v>
      </c>
      <c r="Q74">
        <v>910.9</v>
      </c>
      <c r="R74">
        <v>5.06902955797E-2</v>
      </c>
      <c r="S74">
        <v>98.8</v>
      </c>
      <c r="T74">
        <v>2.98932025328E-3</v>
      </c>
      <c r="U74">
        <v>603.79999999999995</v>
      </c>
      <c r="V74">
        <v>-1.9332312229600001E-4</v>
      </c>
      <c r="W74">
        <v>371.3</v>
      </c>
      <c r="X74">
        <v>1.66190294685E-2</v>
      </c>
      <c r="Y74" s="2">
        <v>548.45000000000005</v>
      </c>
      <c r="Z74" s="2">
        <v>3.047068E-3</v>
      </c>
      <c r="AA74">
        <f>INDEX($A74:$Z74,MATCH(db!$B$3,$A$1:$Z$1,0))</f>
        <v>371.3</v>
      </c>
      <c r="AB74">
        <f>INDEX($A74:$Z74,MATCH(db!$B$3,$A$1:$Z$1,0)+1)</f>
        <v>1.66190294685E-2</v>
      </c>
    </row>
    <row r="75" spans="1:28" x14ac:dyDescent="0.2">
      <c r="A75">
        <v>174.65</v>
      </c>
      <c r="B75">
        <v>1.34240039902E-2</v>
      </c>
      <c r="C75" s="2">
        <v>1912</v>
      </c>
      <c r="D75" s="2">
        <v>5.0407020000000002E-3</v>
      </c>
      <c r="E75" s="2">
        <v>332</v>
      </c>
      <c r="F75" s="2">
        <v>4.0726670000000003E-3</v>
      </c>
      <c r="G75">
        <v>665.25</v>
      </c>
      <c r="H75">
        <v>-5.2022327E-2</v>
      </c>
      <c r="I75">
        <v>2067.0500000000002</v>
      </c>
      <c r="J75">
        <v>-4.3625407671800003E-2</v>
      </c>
      <c r="K75">
        <v>558.5</v>
      </c>
      <c r="L75">
        <v>-5.39564964901E-3</v>
      </c>
      <c r="M75">
        <v>3432.4</v>
      </c>
      <c r="N75">
        <v>1.7217951584E-2</v>
      </c>
      <c r="O75">
        <v>316.85000000000002</v>
      </c>
      <c r="P75">
        <v>1.7057910457599999E-2</v>
      </c>
      <c r="Q75">
        <v>910</v>
      </c>
      <c r="R75">
        <v>4.9702261767000003E-2</v>
      </c>
      <c r="S75">
        <v>98.7</v>
      </c>
      <c r="T75">
        <v>4.0014660022699997E-3</v>
      </c>
      <c r="U75">
        <v>600.5</v>
      </c>
      <c r="V75">
        <v>-5.6587090116599998E-3</v>
      </c>
      <c r="W75">
        <v>370.5</v>
      </c>
      <c r="X75">
        <v>1.44644374943E-2</v>
      </c>
      <c r="Y75" s="2">
        <v>546.15</v>
      </c>
      <c r="Z75" s="2">
        <v>3.047068E-3</v>
      </c>
      <c r="AA75">
        <f>INDEX($A75:$Z75,MATCH(db!$B$3,$A$1:$Z$1,0))</f>
        <v>370.5</v>
      </c>
      <c r="AB75">
        <f>INDEX($A75:$Z75,MATCH(db!$B$3,$A$1:$Z$1,0)+1)</f>
        <v>1.44644374943E-2</v>
      </c>
    </row>
    <row r="76" spans="1:28" x14ac:dyDescent="0.2">
      <c r="A76">
        <v>174.05</v>
      </c>
      <c r="B76">
        <v>1.68594463034E-2</v>
      </c>
      <c r="C76" s="2">
        <v>1897.7</v>
      </c>
      <c r="D76" s="2">
        <v>-2.4383780000000002E-3</v>
      </c>
      <c r="E76" s="2">
        <v>330.95</v>
      </c>
      <c r="F76" s="2">
        <v>9.1001600000000004E-4</v>
      </c>
      <c r="G76">
        <v>660.1</v>
      </c>
      <c r="H76">
        <v>-5.9863777E-2</v>
      </c>
      <c r="I76">
        <v>2066.15</v>
      </c>
      <c r="J76">
        <v>-4.32900045611E-2</v>
      </c>
      <c r="K76">
        <v>557.79999999999995</v>
      </c>
      <c r="L76">
        <v>-5.39564964901E-3</v>
      </c>
      <c r="M76">
        <v>3478.3</v>
      </c>
      <c r="N76">
        <v>3.8453842841800001E-3</v>
      </c>
      <c r="O76">
        <v>314.05</v>
      </c>
      <c r="P76">
        <v>8.2209213460199999E-3</v>
      </c>
      <c r="Q76">
        <v>914.75</v>
      </c>
      <c r="R76">
        <v>5.4922041986800001E-2</v>
      </c>
      <c r="S76">
        <v>99.2</v>
      </c>
      <c r="T76">
        <v>-1.06439012741E-3</v>
      </c>
      <c r="U76">
        <v>599.95000000000005</v>
      </c>
      <c r="V76">
        <v>-5.7587090116600001E-3</v>
      </c>
      <c r="W76">
        <v>367.95</v>
      </c>
      <c r="X76">
        <v>7.5818464012E-3</v>
      </c>
      <c r="Y76" s="2">
        <v>551.5</v>
      </c>
      <c r="Z76" s="2">
        <v>3.047068E-3</v>
      </c>
      <c r="AA76">
        <f>INDEX($A76:$Z76,MATCH(db!$B$3,$A$1:$Z$1,0))</f>
        <v>367.95</v>
      </c>
      <c r="AB76">
        <f>INDEX($A76:$Z76,MATCH(db!$B$3,$A$1:$Z$1,0)+1)</f>
        <v>7.5818464012E-3</v>
      </c>
    </row>
    <row r="77" spans="1:28" x14ac:dyDescent="0.2">
      <c r="A77">
        <v>173.65</v>
      </c>
      <c r="B77">
        <v>1.9157636478699999E-2</v>
      </c>
      <c r="C77" s="2">
        <v>1903</v>
      </c>
      <c r="D77" s="2">
        <v>-2.538378E-3</v>
      </c>
      <c r="E77" s="2">
        <v>331.3</v>
      </c>
      <c r="F77" s="2">
        <v>8.1001599999999999E-4</v>
      </c>
      <c r="G77">
        <v>658.4</v>
      </c>
      <c r="H77">
        <v>-5.9963777000000003E-2</v>
      </c>
      <c r="I77">
        <v>2066.6</v>
      </c>
      <c r="J77">
        <v>-4.35078009456E-2</v>
      </c>
      <c r="K77">
        <v>557</v>
      </c>
      <c r="L77">
        <v>-5.39564964901E-3</v>
      </c>
      <c r="M77">
        <v>3468</v>
      </c>
      <c r="N77">
        <v>3.7453842841799999E-3</v>
      </c>
      <c r="O77">
        <v>313.55</v>
      </c>
      <c r="P77">
        <v>8.1209213460200005E-3</v>
      </c>
      <c r="Q77">
        <v>913</v>
      </c>
      <c r="R77">
        <v>5.3008950978300003E-2</v>
      </c>
      <c r="S77">
        <v>98.9</v>
      </c>
      <c r="T77">
        <v>-1.16439012741E-3</v>
      </c>
      <c r="U77">
        <v>602.20000000000005</v>
      </c>
      <c r="V77">
        <v>-5.7587090116600001E-3</v>
      </c>
      <c r="W77">
        <v>368.75</v>
      </c>
      <c r="X77">
        <v>9.7560548534300004E-3</v>
      </c>
      <c r="Y77" s="2">
        <v>546.5</v>
      </c>
      <c r="Z77" s="2">
        <v>3.047068E-3</v>
      </c>
      <c r="AA77">
        <f>INDEX($A77:$Z77,MATCH(db!$B$3,$A$1:$Z$1,0))</f>
        <v>368.75</v>
      </c>
      <c r="AB77">
        <f>INDEX($A77:$Z77,MATCH(db!$B$3,$A$1:$Z$1,0)+1)</f>
        <v>9.7560548534300004E-3</v>
      </c>
    </row>
    <row r="78" spans="1:28" x14ac:dyDescent="0.2">
      <c r="A78">
        <v>173.7</v>
      </c>
      <c r="B78">
        <v>1.8869700976199999E-2</v>
      </c>
      <c r="C78" s="2">
        <v>1903.9</v>
      </c>
      <c r="D78" s="2">
        <v>-2.538378E-3</v>
      </c>
      <c r="E78" s="2">
        <v>332.1</v>
      </c>
      <c r="F78" s="2">
        <v>8.1001599999999999E-4</v>
      </c>
      <c r="G78">
        <v>660.15</v>
      </c>
      <c r="H78">
        <v>-6.2721736E-2</v>
      </c>
      <c r="I78">
        <v>2074.75</v>
      </c>
      <c r="J78">
        <v>-4.7451476548100002E-2</v>
      </c>
      <c r="K78">
        <v>558.20000000000005</v>
      </c>
      <c r="L78">
        <v>-5.39564964901E-3</v>
      </c>
      <c r="M78">
        <v>3465.2</v>
      </c>
      <c r="N78">
        <v>3.7453842841799999E-3</v>
      </c>
      <c r="O78">
        <v>313.89999999999998</v>
      </c>
      <c r="P78">
        <v>8.1209213460200005E-3</v>
      </c>
      <c r="Q78">
        <v>913.4</v>
      </c>
      <c r="R78">
        <v>5.3447067079099998E-2</v>
      </c>
      <c r="S78">
        <v>98.9</v>
      </c>
      <c r="T78">
        <v>-1.16439012741E-3</v>
      </c>
      <c r="U78">
        <v>603.79999999999995</v>
      </c>
      <c r="V78">
        <v>-5.7587090116600001E-3</v>
      </c>
      <c r="W78">
        <v>367.9</v>
      </c>
      <c r="X78">
        <v>7.45097010767E-3</v>
      </c>
      <c r="Y78" s="2">
        <v>542.65</v>
      </c>
      <c r="Z78" s="2">
        <v>3.047068E-3</v>
      </c>
      <c r="AA78">
        <f>INDEX($A78:$Z78,MATCH(db!$B$3,$A$1:$Z$1,0))</f>
        <v>367.9</v>
      </c>
      <c r="AB78">
        <f>INDEX($A78:$Z78,MATCH(db!$B$3,$A$1:$Z$1,0)+1)</f>
        <v>7.45097010767E-3</v>
      </c>
    </row>
    <row r="79" spans="1:28" x14ac:dyDescent="0.2">
      <c r="A79">
        <v>172.6</v>
      </c>
      <c r="B79">
        <v>2.5202458604299999E-2</v>
      </c>
      <c r="C79" s="2">
        <v>1903.6</v>
      </c>
      <c r="D79" s="2">
        <v>-2.538378E-3</v>
      </c>
      <c r="E79" s="2">
        <v>331.9</v>
      </c>
      <c r="F79" s="2">
        <v>8.1001599999999999E-4</v>
      </c>
      <c r="G79">
        <v>661.85</v>
      </c>
      <c r="H79">
        <v>-6.5296908000000001E-2</v>
      </c>
      <c r="I79">
        <v>2075.0500000000002</v>
      </c>
      <c r="J79">
        <v>-4.7596072282499999E-2</v>
      </c>
      <c r="K79">
        <v>558.04999999999995</v>
      </c>
      <c r="L79">
        <v>-5.39564964901E-3</v>
      </c>
      <c r="M79">
        <v>3459.6</v>
      </c>
      <c r="N79">
        <v>3.7453842841799999E-3</v>
      </c>
      <c r="O79">
        <v>313.2</v>
      </c>
      <c r="P79">
        <v>1.0250930903199999E-2</v>
      </c>
      <c r="Q79">
        <v>912.45</v>
      </c>
      <c r="R79">
        <v>5.2406997011200003E-2</v>
      </c>
      <c r="S79">
        <v>98.95</v>
      </c>
      <c r="T79">
        <v>-1.7699513003200001E-3</v>
      </c>
      <c r="U79">
        <v>601.54999999999995</v>
      </c>
      <c r="V79">
        <v>-5.7587090116600001E-3</v>
      </c>
      <c r="W79">
        <v>367.9</v>
      </c>
      <c r="X79">
        <v>7.45097010767E-3</v>
      </c>
      <c r="Y79" s="2">
        <v>541.85</v>
      </c>
      <c r="Z79" s="2">
        <v>4.4213150000000003E-3</v>
      </c>
      <c r="AA79">
        <f>INDEX($A79:$Z79,MATCH(db!$B$3,$A$1:$Z$1,0))</f>
        <v>367.9</v>
      </c>
      <c r="AB79">
        <f>INDEX($A79:$Z79,MATCH(db!$B$3,$A$1:$Z$1,0)+1)</f>
        <v>7.45097010767E-3</v>
      </c>
    </row>
    <row r="80" spans="1:28" x14ac:dyDescent="0.2">
      <c r="A80">
        <v>172.3</v>
      </c>
      <c r="B80">
        <v>2.69405814317E-2</v>
      </c>
      <c r="C80" s="2">
        <v>1903.3</v>
      </c>
      <c r="D80" s="2">
        <v>-2.538378E-3</v>
      </c>
      <c r="E80" s="2">
        <v>332</v>
      </c>
      <c r="F80" s="2">
        <v>8.1001599999999999E-4</v>
      </c>
      <c r="G80">
        <v>663.55</v>
      </c>
      <c r="H80">
        <v>-6.7865465999999999E-2</v>
      </c>
      <c r="I80">
        <v>2076.4</v>
      </c>
      <c r="J80">
        <v>-4.8246659015399998E-2</v>
      </c>
      <c r="K80">
        <v>558.04999999999995</v>
      </c>
      <c r="L80">
        <v>-5.39564964901E-3</v>
      </c>
      <c r="M80">
        <v>3459.95</v>
      </c>
      <c r="N80">
        <v>3.7453842841799999E-3</v>
      </c>
      <c r="O80">
        <v>313.60000000000002</v>
      </c>
      <c r="P80">
        <v>8.9737916950300006E-3</v>
      </c>
      <c r="Q80">
        <v>906.4</v>
      </c>
      <c r="R80">
        <v>4.5776496709800003E-2</v>
      </c>
      <c r="S80">
        <v>98.7</v>
      </c>
      <c r="T80">
        <v>7.5657724945600005E-4</v>
      </c>
      <c r="U80">
        <v>604</v>
      </c>
      <c r="V80">
        <v>-5.7587090116600001E-3</v>
      </c>
      <c r="W80">
        <v>367.85</v>
      </c>
      <c r="X80">
        <v>7.3509701076699997E-3</v>
      </c>
      <c r="Y80" s="2">
        <v>541.45000000000005</v>
      </c>
      <c r="Z80" s="2">
        <v>5.1595269999999997E-3</v>
      </c>
      <c r="AA80">
        <f>INDEX($A80:$Z80,MATCH(db!$B$3,$A$1:$Z$1,0))</f>
        <v>367.85</v>
      </c>
      <c r="AB80">
        <f>INDEX($A80:$Z80,MATCH(db!$B$3,$A$1:$Z$1,0)+1)</f>
        <v>7.3509701076699997E-3</v>
      </c>
    </row>
    <row r="81" spans="1:28" x14ac:dyDescent="0.2">
      <c r="A81">
        <v>172.2</v>
      </c>
      <c r="B81">
        <v>2.7520964484500001E-2</v>
      </c>
      <c r="C81" s="2">
        <v>1903.8</v>
      </c>
      <c r="D81" s="2">
        <v>-2.538378E-3</v>
      </c>
      <c r="E81" s="2">
        <v>331.95</v>
      </c>
      <c r="F81" s="2">
        <v>8.1001599999999999E-4</v>
      </c>
      <c r="G81">
        <v>661.85</v>
      </c>
      <c r="H81">
        <v>-6.5303489000000006E-2</v>
      </c>
      <c r="I81">
        <v>2073.75</v>
      </c>
      <c r="J81">
        <v>-4.6970411664199997E-2</v>
      </c>
      <c r="K81">
        <v>556.04999999999995</v>
      </c>
      <c r="L81">
        <v>-5.39564964901E-3</v>
      </c>
      <c r="M81">
        <v>3459.9</v>
      </c>
      <c r="N81">
        <v>3.7453842841799999E-3</v>
      </c>
      <c r="O81">
        <v>313.3</v>
      </c>
      <c r="P81">
        <v>9.9304243480899997E-3</v>
      </c>
      <c r="Q81">
        <v>904.7</v>
      </c>
      <c r="R81">
        <v>4.56764967098E-2</v>
      </c>
      <c r="S81">
        <v>98.7</v>
      </c>
      <c r="T81">
        <v>7.5657724945600005E-4</v>
      </c>
      <c r="U81">
        <v>602.95000000000005</v>
      </c>
      <c r="V81">
        <v>-5.7587090116600001E-3</v>
      </c>
      <c r="W81">
        <v>367</v>
      </c>
      <c r="X81">
        <v>7.3509701076699997E-3</v>
      </c>
      <c r="Y81" s="2">
        <v>542</v>
      </c>
      <c r="Z81" s="2">
        <v>4.1437360000000003E-3</v>
      </c>
      <c r="AA81">
        <f>INDEX($A81:$Z81,MATCH(db!$B$3,$A$1:$Z$1,0))</f>
        <v>367</v>
      </c>
      <c r="AB81">
        <f>INDEX($A81:$Z81,MATCH(db!$B$3,$A$1:$Z$1,0)+1)</f>
        <v>7.3509701076699997E-3</v>
      </c>
    </row>
    <row r="82" spans="1:28" x14ac:dyDescent="0.2">
      <c r="A82">
        <v>172</v>
      </c>
      <c r="B82">
        <v>2.8682404670300001E-2</v>
      </c>
      <c r="C82" s="2">
        <v>1903</v>
      </c>
      <c r="D82" s="2">
        <v>-2.538378E-3</v>
      </c>
      <c r="E82" s="2">
        <v>331.6</v>
      </c>
      <c r="F82" s="2">
        <v>8.1001599999999999E-4</v>
      </c>
      <c r="G82">
        <v>663.05</v>
      </c>
      <c r="H82">
        <v>-6.7116588000000005E-2</v>
      </c>
      <c r="I82">
        <v>2071.65</v>
      </c>
      <c r="J82">
        <v>-4.70704116642E-2</v>
      </c>
      <c r="K82">
        <v>554.20000000000005</v>
      </c>
      <c r="L82">
        <v>-2.1686107136600001E-3</v>
      </c>
      <c r="M82">
        <v>3449.45</v>
      </c>
      <c r="N82">
        <v>3.7453842841799999E-3</v>
      </c>
      <c r="O82">
        <v>314.60000000000002</v>
      </c>
      <c r="P82">
        <v>5.7810467547299996E-3</v>
      </c>
      <c r="Q82">
        <v>904.6</v>
      </c>
      <c r="R82">
        <v>4.56764967098E-2</v>
      </c>
      <c r="S82">
        <v>98.8</v>
      </c>
      <c r="T82">
        <v>-2.5659397648100001E-4</v>
      </c>
      <c r="U82">
        <v>601.54999999999995</v>
      </c>
      <c r="V82">
        <v>-5.7587090116600001E-3</v>
      </c>
      <c r="W82">
        <v>367.65</v>
      </c>
      <c r="X82">
        <v>5.4798529414599997E-3</v>
      </c>
      <c r="Y82" s="2">
        <v>541.4</v>
      </c>
      <c r="Z82" s="2">
        <v>5.2507470000000001E-3</v>
      </c>
      <c r="AA82">
        <f>INDEX($A82:$Z82,MATCH(db!$B$3,$A$1:$Z$1,0))</f>
        <v>367.65</v>
      </c>
      <c r="AB82">
        <f>INDEX($A82:$Z82,MATCH(db!$B$3,$A$1:$Z$1,0)+1)</f>
        <v>5.4798529414599997E-3</v>
      </c>
    </row>
    <row r="83" spans="1:28" x14ac:dyDescent="0.2">
      <c r="A83">
        <v>171.9</v>
      </c>
      <c r="B83">
        <v>2.9263800019199999E-2</v>
      </c>
      <c r="C83" s="2">
        <v>1905.4</v>
      </c>
      <c r="D83" s="2">
        <v>-2.538378E-3</v>
      </c>
      <c r="E83" s="2">
        <v>330.9</v>
      </c>
      <c r="F83" s="2">
        <v>8.1001599999999999E-4</v>
      </c>
      <c r="G83">
        <v>663.05</v>
      </c>
      <c r="H83">
        <v>-6.7116588000000005E-2</v>
      </c>
      <c r="I83">
        <v>2068.3000000000002</v>
      </c>
      <c r="J83">
        <v>-4.70704116642E-2</v>
      </c>
      <c r="K83">
        <v>554.04999999999995</v>
      </c>
      <c r="L83">
        <v>-1.89795030226E-3</v>
      </c>
      <c r="M83">
        <v>3450.45</v>
      </c>
      <c r="N83">
        <v>3.7453842841799999E-3</v>
      </c>
      <c r="O83">
        <v>315.10000000000002</v>
      </c>
      <c r="P83">
        <v>4.19172698359E-3</v>
      </c>
      <c r="Q83">
        <v>902.7</v>
      </c>
      <c r="R83">
        <v>4.56764967098E-2</v>
      </c>
      <c r="S83">
        <v>99</v>
      </c>
      <c r="T83">
        <v>-2.2808854744599998E-3</v>
      </c>
      <c r="U83">
        <v>602</v>
      </c>
      <c r="V83">
        <v>-5.7587090116600001E-3</v>
      </c>
      <c r="W83">
        <v>365.9</v>
      </c>
      <c r="X83">
        <v>1.0239814861799999E-2</v>
      </c>
      <c r="Y83" s="2">
        <v>540.5</v>
      </c>
      <c r="Z83" s="2">
        <v>6.9131030000000003E-3</v>
      </c>
      <c r="AA83">
        <f>INDEX($A83:$Z83,MATCH(db!$B$3,$A$1:$Z$1,0))</f>
        <v>365.9</v>
      </c>
      <c r="AB83">
        <f>INDEX($A83:$Z83,MATCH(db!$B$3,$A$1:$Z$1,0)+1)</f>
        <v>1.0239814861799999E-2</v>
      </c>
    </row>
    <row r="84" spans="1:28" x14ac:dyDescent="0.2">
      <c r="A84">
        <v>171.65</v>
      </c>
      <c r="B84">
        <v>3.07181339342E-2</v>
      </c>
      <c r="C84" s="2">
        <v>1904.15</v>
      </c>
      <c r="D84" s="2">
        <v>-2.538378E-3</v>
      </c>
      <c r="E84" s="2">
        <v>331.1</v>
      </c>
      <c r="F84" s="2">
        <v>8.1001599999999999E-4</v>
      </c>
      <c r="G84">
        <v>663.95</v>
      </c>
      <c r="H84">
        <v>-6.7216587999999994E-2</v>
      </c>
      <c r="I84">
        <v>2070.9</v>
      </c>
      <c r="J84">
        <v>-4.8427482688700001E-2</v>
      </c>
      <c r="K84">
        <v>554.54999999999995</v>
      </c>
      <c r="L84">
        <v>-2.8003959299099999E-3</v>
      </c>
      <c r="M84">
        <v>3438.05</v>
      </c>
      <c r="N84">
        <v>3.7453842841799999E-3</v>
      </c>
      <c r="O84">
        <v>314.7</v>
      </c>
      <c r="P84">
        <v>5.4611652571600004E-3</v>
      </c>
      <c r="Q84">
        <v>908</v>
      </c>
      <c r="R84">
        <v>4.56764967098E-2</v>
      </c>
      <c r="S84">
        <v>99</v>
      </c>
      <c r="T84">
        <v>-2.2808854744599998E-3</v>
      </c>
      <c r="U84">
        <v>605.5</v>
      </c>
      <c r="V84">
        <v>-5.7587090116600001E-3</v>
      </c>
      <c r="W84">
        <v>366.45</v>
      </c>
      <c r="X84">
        <v>8.7366719265400006E-3</v>
      </c>
      <c r="Y84" s="2">
        <v>541.79999999999995</v>
      </c>
      <c r="Z84" s="2">
        <v>4.5079229999999996E-3</v>
      </c>
      <c r="AA84">
        <f>INDEX($A84:$Z84,MATCH(db!$B$3,$A$1:$Z$1,0))</f>
        <v>366.45</v>
      </c>
      <c r="AB84">
        <f>INDEX($A84:$Z84,MATCH(db!$B$3,$A$1:$Z$1,0)+1)</f>
        <v>8.7366719265400006E-3</v>
      </c>
    </row>
    <row r="85" spans="1:28" x14ac:dyDescent="0.2">
      <c r="A85">
        <v>171.85</v>
      </c>
      <c r="B85">
        <v>2.9552972268000001E-2</v>
      </c>
      <c r="C85" s="2">
        <v>1909</v>
      </c>
      <c r="D85" s="2">
        <v>-2.538378E-3</v>
      </c>
      <c r="E85" s="2">
        <v>331.4</v>
      </c>
      <c r="F85" s="2">
        <v>8.1001599999999999E-4</v>
      </c>
      <c r="G85">
        <v>664.65</v>
      </c>
      <c r="H85">
        <v>-6.7216587999999994E-2</v>
      </c>
      <c r="I85">
        <v>2070.0500000000002</v>
      </c>
      <c r="J85">
        <v>-4.80170331257E-2</v>
      </c>
      <c r="K85">
        <v>555</v>
      </c>
      <c r="L85">
        <v>-3.6118646883599999E-3</v>
      </c>
      <c r="M85">
        <v>3439</v>
      </c>
      <c r="N85">
        <v>3.7453842841799999E-3</v>
      </c>
      <c r="O85">
        <v>315.05</v>
      </c>
      <c r="P85">
        <v>4.3489949362200001E-3</v>
      </c>
      <c r="Q85">
        <v>903.3</v>
      </c>
      <c r="R85">
        <v>4.56764967098E-2</v>
      </c>
      <c r="S85">
        <v>98.95</v>
      </c>
      <c r="T85">
        <v>-1.77583496941E-3</v>
      </c>
      <c r="U85">
        <v>606.75</v>
      </c>
      <c r="V85">
        <v>-5.7587090116600001E-3</v>
      </c>
      <c r="W85">
        <v>367.2</v>
      </c>
      <c r="X85">
        <v>6.6900079887499998E-3</v>
      </c>
      <c r="Y85" s="2">
        <v>545.20000000000005</v>
      </c>
      <c r="Z85" s="2">
        <v>-1.767455E-3</v>
      </c>
      <c r="AA85">
        <f>INDEX($A85:$Z85,MATCH(db!$B$3,$A$1:$Z$1,0))</f>
        <v>367.2</v>
      </c>
      <c r="AB85">
        <f>INDEX($A85:$Z85,MATCH(db!$B$3,$A$1:$Z$1,0)+1)</f>
        <v>6.6900079887499998E-3</v>
      </c>
    </row>
    <row r="86" spans="1:28" x14ac:dyDescent="0.2">
      <c r="A86">
        <v>171.5</v>
      </c>
      <c r="B86">
        <v>3.1589632145800003E-2</v>
      </c>
      <c r="C86" s="2">
        <v>1908</v>
      </c>
      <c r="D86" s="2">
        <v>-2.538378E-3</v>
      </c>
      <c r="E86" s="2">
        <v>331.7</v>
      </c>
      <c r="F86" s="2">
        <v>8.1001599999999999E-4</v>
      </c>
      <c r="G86">
        <v>663.65</v>
      </c>
      <c r="H86">
        <v>-6.7216587999999994E-2</v>
      </c>
      <c r="I86">
        <v>2069.9499999999998</v>
      </c>
      <c r="J86">
        <v>-4.7968725113800001E-2</v>
      </c>
      <c r="K86">
        <v>554.1</v>
      </c>
      <c r="L86">
        <v>-1.9902430667399999E-3</v>
      </c>
      <c r="M86">
        <v>3450.95</v>
      </c>
      <c r="N86">
        <v>3.7453842841799999E-3</v>
      </c>
      <c r="O86">
        <v>315.25</v>
      </c>
      <c r="P86">
        <v>3.7141750663499998E-3</v>
      </c>
      <c r="Q86">
        <v>900.6</v>
      </c>
      <c r="R86">
        <v>4.56764967098E-2</v>
      </c>
      <c r="S86">
        <v>99.15</v>
      </c>
      <c r="T86">
        <v>-3.79705780922E-3</v>
      </c>
      <c r="U86">
        <v>608</v>
      </c>
      <c r="V86">
        <v>-3.7985524397599999E-3</v>
      </c>
      <c r="W86">
        <v>367.65</v>
      </c>
      <c r="X86">
        <v>5.4645177926800001E-3</v>
      </c>
      <c r="Y86" s="2">
        <v>545</v>
      </c>
      <c r="Z86" s="2">
        <v>-1.4006170000000001E-3</v>
      </c>
      <c r="AA86">
        <f>INDEX($A86:$Z86,MATCH(db!$B$3,$A$1:$Z$1,0))</f>
        <v>367.65</v>
      </c>
      <c r="AB86">
        <f>INDEX($A86:$Z86,MATCH(db!$B$3,$A$1:$Z$1,0)+1)</f>
        <v>5.4645177926800001E-3</v>
      </c>
    </row>
    <row r="87" spans="1:28" x14ac:dyDescent="0.2">
      <c r="A87">
        <v>170.55</v>
      </c>
      <c r="B87">
        <v>3.7128990746399998E-2</v>
      </c>
      <c r="C87" s="2">
        <v>1909</v>
      </c>
      <c r="D87" s="2">
        <v>-2.538378E-3</v>
      </c>
      <c r="E87" s="2">
        <v>329.65</v>
      </c>
      <c r="F87" s="2">
        <v>8.1001599999999999E-4</v>
      </c>
      <c r="G87">
        <v>662.35</v>
      </c>
      <c r="H87">
        <v>-6.9275452000000001E-2</v>
      </c>
      <c r="I87">
        <v>2068.3000000000002</v>
      </c>
      <c r="J87">
        <v>-4.8068725113799997E-2</v>
      </c>
      <c r="K87">
        <v>554.20000000000005</v>
      </c>
      <c r="L87">
        <v>-2.17071590558E-3</v>
      </c>
      <c r="M87">
        <v>3451.6</v>
      </c>
      <c r="N87">
        <v>3.7453842841799999E-3</v>
      </c>
      <c r="O87">
        <v>315.55</v>
      </c>
      <c r="P87">
        <v>2.7625493724599999E-3</v>
      </c>
      <c r="Q87">
        <v>894.7</v>
      </c>
      <c r="R87">
        <v>5.2127684806600003E-2</v>
      </c>
      <c r="S87">
        <v>98.85</v>
      </c>
      <c r="T87">
        <v>-7.7133920105500002E-4</v>
      </c>
      <c r="U87">
        <v>606.9</v>
      </c>
      <c r="V87">
        <v>-5.6077629660800004E-3</v>
      </c>
      <c r="W87">
        <v>367.95</v>
      </c>
      <c r="X87">
        <v>4.6485243206200004E-3</v>
      </c>
      <c r="Y87" s="2">
        <v>540.15</v>
      </c>
      <c r="Z87" s="2">
        <v>7.4984650000000002E-3</v>
      </c>
      <c r="AA87">
        <f>INDEX($A87:$Z87,MATCH(db!$B$3,$A$1:$Z$1,0))</f>
        <v>367.95</v>
      </c>
      <c r="AB87">
        <f>INDEX($A87:$Z87,MATCH(db!$B$3,$A$1:$Z$1,0)+1)</f>
        <v>4.6485243206200004E-3</v>
      </c>
    </row>
    <row r="88" spans="1:28" x14ac:dyDescent="0.2">
      <c r="A88">
        <v>170.3</v>
      </c>
      <c r="B88">
        <v>3.8594836539399997E-2</v>
      </c>
      <c r="C88" s="2">
        <v>1902.85</v>
      </c>
      <c r="D88" s="2">
        <v>-2.538378E-3</v>
      </c>
      <c r="E88" s="2">
        <v>328.25</v>
      </c>
      <c r="F88" s="2">
        <v>8.1001599999999999E-4</v>
      </c>
      <c r="G88">
        <v>660.9</v>
      </c>
      <c r="H88">
        <v>-7.1464627000000003E-2</v>
      </c>
      <c r="I88">
        <v>2066.15</v>
      </c>
      <c r="J88">
        <v>-4.8068725113799997E-2</v>
      </c>
      <c r="K88">
        <v>552.6</v>
      </c>
      <c r="L88">
        <v>7.1632848272699999E-4</v>
      </c>
      <c r="M88">
        <v>3519.15</v>
      </c>
      <c r="N88">
        <v>3.7453842841799999E-3</v>
      </c>
      <c r="O88">
        <v>314.64999999999998</v>
      </c>
      <c r="P88">
        <v>2.6625493724600001E-3</v>
      </c>
      <c r="Q88">
        <v>880.5</v>
      </c>
      <c r="R88">
        <v>6.7998926563600001E-2</v>
      </c>
      <c r="S88">
        <v>98.4</v>
      </c>
      <c r="T88">
        <v>-8.7133920105499996E-4</v>
      </c>
      <c r="U88">
        <v>612.25</v>
      </c>
      <c r="V88">
        <v>3.2075278561300002E-3</v>
      </c>
      <c r="W88">
        <v>367.6</v>
      </c>
      <c r="X88">
        <v>5.59974051848E-3</v>
      </c>
      <c r="Y88" s="2">
        <v>536.65</v>
      </c>
      <c r="Z88" s="2">
        <v>1.3978147E-2</v>
      </c>
      <c r="AA88">
        <f>INDEX($A88:$Z88,MATCH(db!$B$3,$A$1:$Z$1,0))</f>
        <v>367.6</v>
      </c>
      <c r="AB88">
        <f>INDEX($A88:$Z88,MATCH(db!$B$3,$A$1:$Z$1,0)+1)</f>
        <v>5.59974051848E-3</v>
      </c>
    </row>
    <row r="89" spans="1:28" x14ac:dyDescent="0.2">
      <c r="A89">
        <v>169.65</v>
      </c>
      <c r="B89">
        <v>4.2411630432600003E-2</v>
      </c>
      <c r="C89" s="2">
        <v>1879</v>
      </c>
      <c r="D89" s="2">
        <v>-2.538378E-3</v>
      </c>
      <c r="E89" s="2">
        <v>329.3</v>
      </c>
      <c r="F89" s="2">
        <v>-2.488765E-3</v>
      </c>
      <c r="G89">
        <v>661.45</v>
      </c>
      <c r="H89">
        <v>-7.1564627000000006E-2</v>
      </c>
      <c r="I89">
        <v>2037</v>
      </c>
      <c r="J89">
        <v>-3.4060359312700003E-2</v>
      </c>
      <c r="K89">
        <v>552.5</v>
      </c>
      <c r="L89">
        <v>8.9729120440700005E-4</v>
      </c>
      <c r="M89">
        <v>3535.7</v>
      </c>
      <c r="N89">
        <v>8.3482244586600002E-3</v>
      </c>
      <c r="O89">
        <v>315.05</v>
      </c>
      <c r="P89">
        <v>2.6625493724600001E-3</v>
      </c>
      <c r="Q89">
        <v>872.1</v>
      </c>
      <c r="R89">
        <v>7.7538960635199994E-2</v>
      </c>
      <c r="S89">
        <v>96.7</v>
      </c>
      <c r="T89">
        <v>1.6305083563199999E-2</v>
      </c>
      <c r="U89">
        <v>612.45000000000005</v>
      </c>
      <c r="V89">
        <v>3.5341918005999998E-3</v>
      </c>
      <c r="W89">
        <v>369.2</v>
      </c>
      <c r="X89">
        <v>1.24718339116E-3</v>
      </c>
      <c r="Y89" s="2">
        <v>541</v>
      </c>
      <c r="Z89" s="2">
        <v>5.8723050000000004E-3</v>
      </c>
      <c r="AA89">
        <f>INDEX($A89:$Z89,MATCH(db!$B$3,$A$1:$Z$1,0))</f>
        <v>369.2</v>
      </c>
      <c r="AB89">
        <f>INDEX($A89:$Z89,MATCH(db!$B$3,$A$1:$Z$1,0)+1)</f>
        <v>1.24718339116E-3</v>
      </c>
    </row>
    <row r="90" spans="1:28" x14ac:dyDescent="0.2">
      <c r="A90">
        <v>170.1</v>
      </c>
      <c r="B90">
        <v>3.9759110538700002E-2</v>
      </c>
      <c r="C90" s="2">
        <v>1881</v>
      </c>
      <c r="D90" s="2">
        <v>-3.7027739999999998E-3</v>
      </c>
      <c r="E90" s="2">
        <v>329.95</v>
      </c>
      <c r="F90" s="2">
        <v>-4.462649E-3</v>
      </c>
      <c r="G90">
        <v>662.6</v>
      </c>
      <c r="H90">
        <v>-7.1564627000000006E-2</v>
      </c>
      <c r="I90">
        <v>2049.6</v>
      </c>
      <c r="J90">
        <v>-4.0245926323000003E-2</v>
      </c>
      <c r="K90">
        <v>552.29999999999995</v>
      </c>
      <c r="L90">
        <v>1.25928215463E-3</v>
      </c>
      <c r="M90">
        <v>3566</v>
      </c>
      <c r="N90">
        <v>1.6917956053500001E-2</v>
      </c>
      <c r="O90">
        <v>315.3</v>
      </c>
      <c r="P90">
        <v>2.6625493724600001E-3</v>
      </c>
      <c r="Q90">
        <v>872.05</v>
      </c>
      <c r="R90">
        <v>7.7596293509899994E-2</v>
      </c>
      <c r="S90">
        <v>97.3</v>
      </c>
      <c r="T90">
        <v>1.0100326582800001E-2</v>
      </c>
      <c r="U90">
        <v>614.29999999999995</v>
      </c>
      <c r="V90">
        <v>6.5548465479199998E-3</v>
      </c>
      <c r="W90">
        <v>368.7</v>
      </c>
      <c r="X90">
        <v>1.14718339116E-3</v>
      </c>
      <c r="Y90" s="2">
        <v>548.5</v>
      </c>
      <c r="Z90" s="2">
        <v>-7.9909109999999998E-3</v>
      </c>
      <c r="AA90">
        <f>INDEX($A90:$Z90,MATCH(db!$B$3,$A$1:$Z$1,0))</f>
        <v>368.7</v>
      </c>
      <c r="AB90">
        <f>INDEX($A90:$Z90,MATCH(db!$B$3,$A$1:$Z$1,0)+1)</f>
        <v>1.14718339116E-3</v>
      </c>
    </row>
    <row r="91" spans="1:28" x14ac:dyDescent="0.2">
      <c r="A91">
        <v>170.05</v>
      </c>
      <c r="B91">
        <v>4.00530552771E-2</v>
      </c>
      <c r="C91" s="2">
        <v>1884.2</v>
      </c>
      <c r="D91" s="2">
        <v>-5.4039969999999998E-3</v>
      </c>
      <c r="E91" s="2">
        <v>330</v>
      </c>
      <c r="F91" s="2">
        <v>-4.614188E-3</v>
      </c>
      <c r="G91">
        <v>666.2</v>
      </c>
      <c r="H91">
        <v>-7.1564627000000006E-2</v>
      </c>
      <c r="I91">
        <v>2056.75</v>
      </c>
      <c r="J91">
        <v>-4.3734411881099999E-2</v>
      </c>
      <c r="K91">
        <v>553.79999999999995</v>
      </c>
      <c r="L91">
        <v>-1.45663310881E-3</v>
      </c>
      <c r="M91">
        <v>3558.4</v>
      </c>
      <c r="N91">
        <v>1.4786716569499999E-2</v>
      </c>
      <c r="O91">
        <v>317.25</v>
      </c>
      <c r="P91">
        <v>8.7471354809300003E-3</v>
      </c>
      <c r="Q91">
        <v>879.2</v>
      </c>
      <c r="R91">
        <v>6.9397222355700006E-2</v>
      </c>
      <c r="S91">
        <v>97.3</v>
      </c>
      <c r="T91">
        <v>1.0100326582800001E-2</v>
      </c>
      <c r="U91">
        <v>614</v>
      </c>
      <c r="V91">
        <v>6.0664858121300003E-3</v>
      </c>
      <c r="W91">
        <v>369.35</v>
      </c>
      <c r="X91">
        <v>1.14718339116E-3</v>
      </c>
      <c r="Y91" s="2">
        <v>552.9</v>
      </c>
      <c r="Z91" s="2">
        <v>-8.0909109999999992E-3</v>
      </c>
      <c r="AA91">
        <f>INDEX($A91:$Z91,MATCH(db!$B$3,$A$1:$Z$1,0))</f>
        <v>369.35</v>
      </c>
      <c r="AB91">
        <f>INDEX($A91:$Z91,MATCH(db!$B$3,$A$1:$Z$1,0)+1)</f>
        <v>1.14718339116E-3</v>
      </c>
    </row>
    <row r="92" spans="1:28" x14ac:dyDescent="0.2">
      <c r="A92">
        <v>170.4</v>
      </c>
      <c r="B92">
        <v>3.7994837105900001E-2</v>
      </c>
      <c r="C92" s="2">
        <v>1885.3</v>
      </c>
      <c r="D92" s="2">
        <v>-5.9877990000000002E-3</v>
      </c>
      <c r="E92" s="2">
        <v>330.05</v>
      </c>
      <c r="F92" s="2">
        <v>-4.7657029999999996E-3</v>
      </c>
      <c r="G92">
        <v>668.5</v>
      </c>
      <c r="H92">
        <v>-6.8212210999999995E-2</v>
      </c>
      <c r="I92">
        <v>2066.6999999999998</v>
      </c>
      <c r="J92">
        <v>-4.8572141308599999E-2</v>
      </c>
      <c r="K92">
        <v>554.5</v>
      </c>
      <c r="L92">
        <v>-2.7206273305499999E-3</v>
      </c>
      <c r="M92">
        <v>3560</v>
      </c>
      <c r="N92">
        <v>1.52363568573E-2</v>
      </c>
      <c r="O92">
        <v>318.60000000000002</v>
      </c>
      <c r="P92">
        <v>1.30024546299E-2</v>
      </c>
      <c r="Q92">
        <v>878.75</v>
      </c>
      <c r="R92">
        <v>6.9909051291100005E-2</v>
      </c>
      <c r="S92">
        <v>97.15</v>
      </c>
      <c r="T92">
        <v>1.16419504266E-2</v>
      </c>
      <c r="U92">
        <v>613.45000000000005</v>
      </c>
      <c r="V92">
        <v>5.1707203398199996E-3</v>
      </c>
      <c r="W92">
        <v>368.5</v>
      </c>
      <c r="X92">
        <v>1.14718339116E-3</v>
      </c>
      <c r="Y92" s="2">
        <v>551.65</v>
      </c>
      <c r="Z92" s="2">
        <v>-1.0451718E-2</v>
      </c>
      <c r="AA92">
        <f>INDEX($A92:$Z92,MATCH(db!$B$3,$A$1:$Z$1,0))</f>
        <v>368.5</v>
      </c>
      <c r="AB92">
        <f>INDEX($A92:$Z92,MATCH(db!$B$3,$A$1:$Z$1,0)+1)</f>
        <v>1.14718339116E-3</v>
      </c>
    </row>
    <row r="93" spans="1:28" x14ac:dyDescent="0.2">
      <c r="A93">
        <v>170.45</v>
      </c>
      <c r="B93">
        <v>3.7701409875899997E-2</v>
      </c>
      <c r="C93" s="2">
        <v>1886</v>
      </c>
      <c r="D93" s="2">
        <v>-6.3590920000000002E-3</v>
      </c>
      <c r="E93" s="2">
        <v>332.4</v>
      </c>
      <c r="F93" s="2">
        <v>-1.1885836E-2</v>
      </c>
      <c r="G93">
        <v>670.3</v>
      </c>
      <c r="H93">
        <v>-6.5519615000000003E-2</v>
      </c>
      <c r="I93">
        <v>2064.15</v>
      </c>
      <c r="J93">
        <v>-4.7338290241699998E-2</v>
      </c>
      <c r="K93">
        <v>554.35</v>
      </c>
      <c r="L93">
        <v>-2.4501133540000002E-3</v>
      </c>
      <c r="M93">
        <v>3555</v>
      </c>
      <c r="N93">
        <v>1.3831862475299999E-2</v>
      </c>
      <c r="O93">
        <v>318.7</v>
      </c>
      <c r="P93">
        <v>1.33163278251E-2</v>
      </c>
      <c r="Q93">
        <v>879.8</v>
      </c>
      <c r="R93">
        <v>6.8714172201500001E-2</v>
      </c>
      <c r="S93">
        <v>97.6</v>
      </c>
      <c r="T93">
        <v>7.0099380745699998E-3</v>
      </c>
      <c r="U93">
        <v>611.5</v>
      </c>
      <c r="V93">
        <v>1.9919771659599999E-3</v>
      </c>
      <c r="W93">
        <v>367.75</v>
      </c>
      <c r="X93">
        <v>-9.8809476351699997E-4</v>
      </c>
      <c r="Y93" s="2">
        <v>552.25</v>
      </c>
      <c r="Z93" s="2">
        <v>-9.3640719999999993E-3</v>
      </c>
      <c r="AA93">
        <f>INDEX($A93:$Z93,MATCH(db!$B$3,$A$1:$Z$1,0))</f>
        <v>367.75</v>
      </c>
      <c r="AB93">
        <f>INDEX($A93:$Z93,MATCH(db!$B$3,$A$1:$Z$1,0)+1)</f>
        <v>-9.8809476351699997E-4</v>
      </c>
    </row>
    <row r="94" spans="1:28" x14ac:dyDescent="0.2">
      <c r="A94">
        <v>169.9</v>
      </c>
      <c r="B94">
        <v>4.0928162589300002E-2</v>
      </c>
      <c r="C94" s="2">
        <v>1886</v>
      </c>
      <c r="D94" s="2">
        <v>-6.3590920000000002E-3</v>
      </c>
      <c r="E94" s="2">
        <v>332.35</v>
      </c>
      <c r="F94" s="2">
        <v>-1.1985836E-2</v>
      </c>
      <c r="G94">
        <v>668.7</v>
      </c>
      <c r="H94">
        <v>-6.7906605999999994E-2</v>
      </c>
      <c r="I94">
        <v>2061.85</v>
      </c>
      <c r="J94">
        <v>-4.62240301347E-2</v>
      </c>
      <c r="K94">
        <v>554.65</v>
      </c>
      <c r="L94">
        <v>-2.9912877023300002E-3</v>
      </c>
      <c r="M94">
        <v>3549.55</v>
      </c>
      <c r="N94">
        <v>1.22988104359E-2</v>
      </c>
      <c r="O94">
        <v>318.35000000000002</v>
      </c>
      <c r="P94">
        <v>1.22181163409E-2</v>
      </c>
      <c r="Q94">
        <v>879.55</v>
      </c>
      <c r="R94">
        <v>6.8998327691300002E-2</v>
      </c>
      <c r="S94">
        <v>97.05</v>
      </c>
      <c r="T94">
        <v>1.26451839762E-2</v>
      </c>
      <c r="U94">
        <v>612.9</v>
      </c>
      <c r="V94">
        <v>4.2814293327699997E-3</v>
      </c>
      <c r="W94">
        <v>367.75</v>
      </c>
      <c r="X94">
        <v>-9.8809476351699997E-4</v>
      </c>
      <c r="Y94" s="2">
        <v>551.6</v>
      </c>
      <c r="Z94" s="2">
        <v>-1.0541075E-2</v>
      </c>
      <c r="AA94">
        <f>INDEX($A94:$Z94,MATCH(db!$B$3,$A$1:$Z$1,0))</f>
        <v>367.75</v>
      </c>
      <c r="AB94">
        <f>INDEX($A94:$Z94,MATCH(db!$B$3,$A$1:$Z$1,0)+1)</f>
        <v>-9.8809476351699997E-4</v>
      </c>
    </row>
    <row r="95" spans="1:28" x14ac:dyDescent="0.2">
      <c r="A95">
        <v>169.8</v>
      </c>
      <c r="B95">
        <v>4.1516744107799999E-2</v>
      </c>
      <c r="C95" s="2">
        <v>1887.15</v>
      </c>
      <c r="D95" s="2">
        <v>-6.9688490000000001E-3</v>
      </c>
      <c r="E95" s="2">
        <v>332.6</v>
      </c>
      <c r="F95" s="2">
        <v>-1.1985836E-2</v>
      </c>
      <c r="G95">
        <v>668.95</v>
      </c>
      <c r="H95">
        <v>-6.7532746000000005E-2</v>
      </c>
      <c r="I95">
        <v>2059.9</v>
      </c>
      <c r="J95">
        <v>-4.5278277533800003E-2</v>
      </c>
      <c r="K95">
        <v>554.54999999999995</v>
      </c>
      <c r="L95">
        <v>-2.8109938233099999E-3</v>
      </c>
      <c r="M95">
        <v>3545.05</v>
      </c>
      <c r="N95">
        <v>1.1031044099300001E-2</v>
      </c>
      <c r="O95">
        <v>318</v>
      </c>
      <c r="P95">
        <v>1.1118697462300001E-2</v>
      </c>
      <c r="Q95">
        <v>879.9</v>
      </c>
      <c r="R95">
        <v>6.8600396931300003E-2</v>
      </c>
      <c r="S95">
        <v>97.4</v>
      </c>
      <c r="T95">
        <v>9.0387955166499993E-3</v>
      </c>
      <c r="U95">
        <v>610.65</v>
      </c>
      <c r="V95">
        <v>6.1035737975499997E-4</v>
      </c>
      <c r="W95">
        <v>367.9</v>
      </c>
      <c r="X95">
        <v>-5.8020897153899999E-4</v>
      </c>
      <c r="Y95" s="2">
        <v>550.1</v>
      </c>
      <c r="Z95" s="2">
        <v>-1.3260437E-2</v>
      </c>
      <c r="AA95">
        <f>INDEX($A95:$Z95,MATCH(db!$B$3,$A$1:$Z$1,0))</f>
        <v>367.9</v>
      </c>
      <c r="AB95">
        <f>INDEX($A95:$Z95,MATCH(db!$B$3,$A$1:$Z$1,0)+1)</f>
        <v>-5.8020897153899999E-4</v>
      </c>
    </row>
    <row r="96" spans="1:28" x14ac:dyDescent="0.2">
      <c r="A96">
        <v>169.9</v>
      </c>
      <c r="B96">
        <v>4.0927815957100003E-2</v>
      </c>
      <c r="C96" s="2">
        <v>1900</v>
      </c>
      <c r="D96" s="2">
        <v>-1.3778057999999999E-2</v>
      </c>
      <c r="E96" s="2">
        <v>331.5</v>
      </c>
      <c r="F96" s="2">
        <v>-1.5393112E-2</v>
      </c>
      <c r="G96">
        <v>670.95</v>
      </c>
      <c r="H96">
        <v>-6.4542985999999997E-2</v>
      </c>
      <c r="I96">
        <v>2058.1</v>
      </c>
      <c r="J96">
        <v>-4.4404448707199999E-2</v>
      </c>
      <c r="K96">
        <v>554.20000000000005</v>
      </c>
      <c r="L96">
        <v>-2.9109938233100002E-3</v>
      </c>
      <c r="M96">
        <v>3548.65</v>
      </c>
      <c r="N96">
        <v>1.20465445859E-2</v>
      </c>
      <c r="O96">
        <v>320.3</v>
      </c>
      <c r="P96">
        <v>1.8351401864899999E-2</v>
      </c>
      <c r="Q96">
        <v>881.5</v>
      </c>
      <c r="R96">
        <v>6.6782008478099994E-2</v>
      </c>
      <c r="S96">
        <v>97.1</v>
      </c>
      <c r="T96">
        <v>1.2118877652200001E-2</v>
      </c>
      <c r="U96">
        <v>610.6</v>
      </c>
      <c r="V96">
        <v>5.2847741578200005E-4</v>
      </c>
      <c r="W96">
        <v>368</v>
      </c>
      <c r="X96">
        <v>-3.0839597887800002E-4</v>
      </c>
      <c r="Y96" s="2">
        <v>550.20000000000005</v>
      </c>
      <c r="Z96" s="2">
        <v>-1.3078652E-2</v>
      </c>
      <c r="AA96">
        <f>INDEX($A96:$Z96,MATCH(db!$B$3,$A$1:$Z$1,0))</f>
        <v>368</v>
      </c>
      <c r="AB96">
        <f>INDEX($A96:$Z96,MATCH(db!$B$3,$A$1:$Z$1,0)+1)</f>
        <v>-3.0839597887800002E-4</v>
      </c>
    </row>
    <row r="97" spans="1:28" x14ac:dyDescent="0.2">
      <c r="A97">
        <v>170</v>
      </c>
      <c r="B97">
        <v>4.0339234438500002E-2</v>
      </c>
      <c r="C97" s="2">
        <v>1900.3</v>
      </c>
      <c r="D97" s="2">
        <v>-1.3935952999999999E-2</v>
      </c>
      <c r="E97" s="2">
        <v>331.45</v>
      </c>
      <c r="F97" s="2">
        <v>-1.5543942E-2</v>
      </c>
      <c r="G97">
        <v>672.1</v>
      </c>
      <c r="H97">
        <v>-6.2828998999999996E-2</v>
      </c>
      <c r="I97">
        <v>2059.85</v>
      </c>
      <c r="J97">
        <v>-4.5254747526500001E-2</v>
      </c>
      <c r="K97">
        <v>554</v>
      </c>
      <c r="L97">
        <v>-2.9109938233100002E-3</v>
      </c>
      <c r="M97">
        <v>3551.5</v>
      </c>
      <c r="N97">
        <v>1.2849666900000001E-2</v>
      </c>
      <c r="O97">
        <v>323.10000000000002</v>
      </c>
      <c r="P97">
        <v>2.7093206423100001E-2</v>
      </c>
      <c r="Q97">
        <v>878.5</v>
      </c>
      <c r="R97">
        <v>6.6682008478100005E-2</v>
      </c>
      <c r="S97">
        <v>97.15</v>
      </c>
      <c r="T97">
        <v>1.1603944593500001E-2</v>
      </c>
      <c r="U97">
        <v>609.65</v>
      </c>
      <c r="V97">
        <v>-1.0273692923699999E-3</v>
      </c>
      <c r="W97">
        <v>368.6</v>
      </c>
      <c r="X97">
        <v>1.3220388037300001E-3</v>
      </c>
      <c r="Y97" s="2">
        <v>554</v>
      </c>
      <c r="Z97" s="2">
        <v>-6.1720719999999998E-3</v>
      </c>
      <c r="AA97">
        <f>INDEX($A97:$Z97,MATCH(db!$B$3,$A$1:$Z$1,0))</f>
        <v>368.6</v>
      </c>
      <c r="AB97">
        <f>INDEX($A97:$Z97,MATCH(db!$B$3,$A$1:$Z$1,0)+1)</f>
        <v>1.3220388037300001E-3</v>
      </c>
    </row>
    <row r="98" spans="1:28" x14ac:dyDescent="0.2">
      <c r="A98">
        <v>168.15</v>
      </c>
      <c r="B98">
        <v>4.0239234438499999E-2</v>
      </c>
      <c r="C98" s="2">
        <v>1900</v>
      </c>
      <c r="D98" s="2">
        <v>-1.3778083E-2</v>
      </c>
      <c r="E98" s="2">
        <v>327.85</v>
      </c>
      <c r="F98" s="2">
        <v>-2.6405307999999999E-2</v>
      </c>
      <c r="G98">
        <v>665.9</v>
      </c>
      <c r="H98">
        <v>-7.2053816000000007E-2</v>
      </c>
      <c r="I98">
        <v>2045</v>
      </c>
      <c r="J98">
        <v>-3.8045484716100003E-2</v>
      </c>
      <c r="K98">
        <v>551.54999999999995</v>
      </c>
      <c r="L98">
        <v>-2.9109938233100002E-3</v>
      </c>
      <c r="M98">
        <v>3537</v>
      </c>
      <c r="N98">
        <v>8.7668849768900003E-3</v>
      </c>
      <c r="O98">
        <v>322.39999999999998</v>
      </c>
      <c r="P98">
        <v>2.49266945073E-2</v>
      </c>
      <c r="Q98">
        <v>868.4</v>
      </c>
      <c r="R98">
        <v>6.6682008478100005E-2</v>
      </c>
      <c r="S98">
        <v>97.2</v>
      </c>
      <c r="T98">
        <v>1.10892765544E-2</v>
      </c>
      <c r="U98">
        <v>606.75</v>
      </c>
      <c r="V98">
        <v>-5.7841969803900002E-3</v>
      </c>
      <c r="W98">
        <v>366.8</v>
      </c>
      <c r="X98">
        <v>-3.5613035728300001E-3</v>
      </c>
      <c r="Y98" s="2">
        <v>552.4</v>
      </c>
      <c r="Z98" s="2">
        <v>-9.0601589999999999E-3</v>
      </c>
      <c r="AA98">
        <f>INDEX($A98:$Z98,MATCH(db!$B$3,$A$1:$Z$1,0))</f>
        <v>366.8</v>
      </c>
      <c r="AB98">
        <f>INDEX($A98:$Z98,MATCH(db!$B$3,$A$1:$Z$1,0)+1)</f>
        <v>-3.5613035728300001E-3</v>
      </c>
    </row>
    <row r="99" spans="1:28" x14ac:dyDescent="0.2">
      <c r="A99">
        <v>168.3</v>
      </c>
      <c r="B99">
        <v>3.92471737784E-2</v>
      </c>
      <c r="C99" s="2">
        <v>1900</v>
      </c>
      <c r="D99" s="2">
        <v>-1.3778083E-2</v>
      </c>
      <c r="E99" s="2">
        <v>329.35</v>
      </c>
      <c r="F99" s="2">
        <v>-2.6505308000000002E-2</v>
      </c>
      <c r="G99">
        <v>663.95</v>
      </c>
      <c r="H99">
        <v>-7.4982183999999993E-2</v>
      </c>
      <c r="I99">
        <v>2042.5</v>
      </c>
      <c r="J99">
        <v>-3.6822990828600001E-2</v>
      </c>
      <c r="K99">
        <v>550.6</v>
      </c>
      <c r="L99">
        <v>-2.9109938233100002E-3</v>
      </c>
      <c r="M99">
        <v>3548</v>
      </c>
      <c r="N99">
        <v>1.18768651861E-2</v>
      </c>
      <c r="O99">
        <v>323.7</v>
      </c>
      <c r="P99">
        <v>2.8958952571799999E-2</v>
      </c>
      <c r="Q99">
        <v>874.4</v>
      </c>
      <c r="R99">
        <v>5.96727500718E-2</v>
      </c>
      <c r="S99">
        <v>97.45</v>
      </c>
      <c r="T99">
        <v>8.5172600934499999E-3</v>
      </c>
      <c r="U99">
        <v>608.9</v>
      </c>
      <c r="V99">
        <v>-5.8841969803899996E-3</v>
      </c>
      <c r="W99">
        <v>367.15</v>
      </c>
      <c r="X99">
        <v>-3.6613035728299999E-3</v>
      </c>
      <c r="Y99" s="2">
        <v>555.1</v>
      </c>
      <c r="Z99" s="2">
        <v>-4.1723960000000001E-3</v>
      </c>
      <c r="AA99">
        <f>INDEX($A99:$Z99,MATCH(db!$B$3,$A$1:$Z$1,0))</f>
        <v>367.15</v>
      </c>
      <c r="AB99">
        <f>INDEX($A99:$Z99,MATCH(db!$B$3,$A$1:$Z$1,0)+1)</f>
        <v>-3.6613035728299999E-3</v>
      </c>
    </row>
    <row r="100" spans="1:28" x14ac:dyDescent="0.2">
      <c r="A100">
        <v>166.35</v>
      </c>
      <c r="B100">
        <v>5.0833626541299998E-2</v>
      </c>
      <c r="C100" s="2">
        <v>1900</v>
      </c>
      <c r="D100" s="2">
        <v>-1.3778083E-2</v>
      </c>
      <c r="E100" s="2">
        <v>331</v>
      </c>
      <c r="F100" s="2">
        <v>-2.6505308000000002E-2</v>
      </c>
      <c r="G100">
        <v>663</v>
      </c>
      <c r="H100">
        <v>-7.5082183999999996E-2</v>
      </c>
      <c r="I100">
        <v>2034.5</v>
      </c>
      <c r="J100">
        <v>-3.2906222162699998E-2</v>
      </c>
      <c r="K100">
        <v>548.95000000000005</v>
      </c>
      <c r="L100" s="1">
        <v>-1.42629842243E-5</v>
      </c>
      <c r="M100">
        <v>3556</v>
      </c>
      <c r="N100">
        <v>1.41316566179E-2</v>
      </c>
      <c r="O100">
        <v>322.60000000000002</v>
      </c>
      <c r="P100">
        <v>2.5560744354299999E-2</v>
      </c>
      <c r="Q100">
        <v>872.65</v>
      </c>
      <c r="R100">
        <v>6.1674122441399998E-2</v>
      </c>
      <c r="S100">
        <v>97.25</v>
      </c>
      <c r="T100">
        <v>1.0569594624000001E-2</v>
      </c>
      <c r="U100">
        <v>610</v>
      </c>
      <c r="V100">
        <v>-5.8841969803899996E-3</v>
      </c>
      <c r="W100">
        <v>367</v>
      </c>
      <c r="X100">
        <v>-3.6613035728299999E-3</v>
      </c>
      <c r="Y100" s="2">
        <v>552</v>
      </c>
      <c r="Z100" s="2">
        <v>-9.7569760000000005E-3</v>
      </c>
      <c r="AA100">
        <f>INDEX($A100:$Z100,MATCH(db!$B$3,$A$1:$Z$1,0))</f>
        <v>367</v>
      </c>
      <c r="AB100">
        <f>INDEX($A100:$Z100,MATCH(db!$B$3,$A$1:$Z$1,0)+1)</f>
        <v>-3.6613035728299999E-3</v>
      </c>
    </row>
    <row r="101" spans="1:28" x14ac:dyDescent="0.2">
      <c r="A101">
        <v>166.8</v>
      </c>
      <c r="B101">
        <v>4.8128486775799999E-2</v>
      </c>
      <c r="C101" s="2">
        <v>1900.35</v>
      </c>
      <c r="D101" s="2">
        <v>-1.3793873E-2</v>
      </c>
      <c r="E101" s="2">
        <v>330.75</v>
      </c>
      <c r="F101" s="2">
        <v>-2.6505308000000002E-2</v>
      </c>
      <c r="G101">
        <v>666.95</v>
      </c>
      <c r="H101">
        <v>-7.5082183999999996E-2</v>
      </c>
      <c r="I101">
        <v>2047</v>
      </c>
      <c r="J101">
        <v>-3.9050237891399997E-2</v>
      </c>
      <c r="K101">
        <v>548.5</v>
      </c>
      <c r="L101">
        <v>8.0548380510100004E-4</v>
      </c>
      <c r="M101">
        <v>3654.1</v>
      </c>
      <c r="N101">
        <v>4.17188332208E-2</v>
      </c>
      <c r="O101">
        <v>323.39999999999998</v>
      </c>
      <c r="P101">
        <v>2.8040595563199999E-2</v>
      </c>
      <c r="Q101">
        <v>884.5</v>
      </c>
      <c r="R101">
        <v>4.8094795105100001E-2</v>
      </c>
      <c r="S101">
        <v>98</v>
      </c>
      <c r="T101">
        <v>2.8575123617699998E-3</v>
      </c>
      <c r="U101">
        <v>613.4</v>
      </c>
      <c r="V101">
        <v>-5.8841969803899996E-3</v>
      </c>
      <c r="W101">
        <v>376.8</v>
      </c>
      <c r="X101">
        <v>-3.6613035728299999E-3</v>
      </c>
      <c r="Y101" s="2">
        <v>565.70000000000005</v>
      </c>
      <c r="Z101" s="2">
        <v>1.5061865000000001E-2</v>
      </c>
      <c r="AA101">
        <f>INDEX($A101:$Z101,MATCH(db!$B$3,$A$1:$Z$1,0))</f>
        <v>376.8</v>
      </c>
      <c r="AB101">
        <f>INDEX($A101:$Z101,MATCH(db!$B$3,$A$1:$Z$1,0)+1)</f>
        <v>-3.6613035728299999E-3</v>
      </c>
    </row>
    <row r="102" spans="1:28" x14ac:dyDescent="0.2">
      <c r="A102">
        <v>166.7</v>
      </c>
      <c r="B102">
        <v>4.87280071595E-2</v>
      </c>
      <c r="C102" s="2">
        <v>1900</v>
      </c>
      <c r="D102" s="2">
        <v>-1.3978048999999999E-2</v>
      </c>
      <c r="E102" s="2">
        <v>331.2</v>
      </c>
      <c r="F102" s="2">
        <v>-2.6505308000000002E-2</v>
      </c>
      <c r="G102">
        <v>666.4</v>
      </c>
      <c r="H102">
        <v>-7.5082183999999996E-2</v>
      </c>
      <c r="I102">
        <v>2043</v>
      </c>
      <c r="J102">
        <v>-3.7096158751200002E-2</v>
      </c>
      <c r="K102">
        <v>545.79999999999995</v>
      </c>
      <c r="L102">
        <v>5.7279997577000001E-3</v>
      </c>
      <c r="M102">
        <v>3653.55</v>
      </c>
      <c r="N102">
        <v>4.1568317361899997E-2</v>
      </c>
      <c r="O102">
        <v>323.55</v>
      </c>
      <c r="P102">
        <v>2.8504417455599999E-2</v>
      </c>
      <c r="Q102">
        <v>882.8</v>
      </c>
      <c r="R102">
        <v>4.7994795105099998E-2</v>
      </c>
      <c r="S102">
        <v>97.85</v>
      </c>
      <c r="T102">
        <v>2.75751236177E-3</v>
      </c>
      <c r="U102">
        <v>612.04999999999995</v>
      </c>
      <c r="V102">
        <v>-5.8841969803899996E-3</v>
      </c>
      <c r="W102">
        <v>377.4</v>
      </c>
      <c r="X102">
        <v>-2.1689468849300001E-3</v>
      </c>
      <c r="Y102" s="2">
        <v>564.29999999999995</v>
      </c>
      <c r="Z102" s="2">
        <v>1.2587055E-2</v>
      </c>
      <c r="AA102">
        <f>INDEX($A102:$Z102,MATCH(db!$B$3,$A$1:$Z$1,0))</f>
        <v>377.4</v>
      </c>
      <c r="AB102">
        <f>INDEX($A102:$Z102,MATCH(db!$B$3,$A$1:$Z$1,0)+1)</f>
        <v>-2.1689468849300001E-3</v>
      </c>
    </row>
    <row r="103" spans="1:28" x14ac:dyDescent="0.2">
      <c r="A103">
        <v>166.95</v>
      </c>
      <c r="B103">
        <v>4.7228307099500003E-2</v>
      </c>
      <c r="C103" s="2">
        <v>1898.95</v>
      </c>
      <c r="D103" s="2">
        <v>-1.4530681E-2</v>
      </c>
      <c r="E103" s="2">
        <v>332.85</v>
      </c>
      <c r="F103" s="2">
        <v>-2.6505308000000002E-2</v>
      </c>
      <c r="G103">
        <v>666.4</v>
      </c>
      <c r="H103">
        <v>-7.5082183999999996E-2</v>
      </c>
      <c r="I103">
        <v>2038.7</v>
      </c>
      <c r="J103">
        <v>-3.4991410831500001E-2</v>
      </c>
      <c r="K103">
        <v>546</v>
      </c>
      <c r="L103">
        <v>5.3615651662699999E-3</v>
      </c>
      <c r="M103">
        <v>3656.7</v>
      </c>
      <c r="N103">
        <v>4.2430492506599998E-2</v>
      </c>
      <c r="O103">
        <v>324.60000000000002</v>
      </c>
      <c r="P103">
        <v>3.1749665485299998E-2</v>
      </c>
      <c r="Q103">
        <v>882.65</v>
      </c>
      <c r="R103">
        <v>4.7994795105099998E-2</v>
      </c>
      <c r="S103">
        <v>97.95</v>
      </c>
      <c r="T103">
        <v>2.75751236177E-3</v>
      </c>
      <c r="U103">
        <v>606.85</v>
      </c>
      <c r="V103">
        <v>-5.8841969803899996E-3</v>
      </c>
      <c r="W103">
        <v>377.15</v>
      </c>
      <c r="X103">
        <v>-2.8313740179500002E-3</v>
      </c>
      <c r="Y103" s="2">
        <v>558.25</v>
      </c>
      <c r="Z103" s="2">
        <v>1.8658069999999999E-3</v>
      </c>
      <c r="AA103">
        <f>INDEX($A103:$Z103,MATCH(db!$B$3,$A$1:$Z$1,0))</f>
        <v>377.15</v>
      </c>
      <c r="AB103">
        <f>INDEX($A103:$Z103,MATCH(db!$B$3,$A$1:$Z$1,0)+1)</f>
        <v>-2.8313740179500002E-3</v>
      </c>
    </row>
    <row r="104" spans="1:28" x14ac:dyDescent="0.2">
      <c r="A104">
        <v>168.7</v>
      </c>
      <c r="B104">
        <v>3.6746126806E-2</v>
      </c>
      <c r="C104" s="2">
        <v>1897.45</v>
      </c>
      <c r="D104" s="2">
        <v>-1.5320591E-2</v>
      </c>
      <c r="E104" s="2">
        <v>330.55</v>
      </c>
      <c r="F104" s="2">
        <v>-3.3515327999999997E-2</v>
      </c>
      <c r="G104">
        <v>668.65</v>
      </c>
      <c r="H104">
        <v>-7.5082183999999996E-2</v>
      </c>
      <c r="I104">
        <v>2040.1</v>
      </c>
      <c r="J104">
        <v>-3.5678122951900003E-2</v>
      </c>
      <c r="K104">
        <v>545.9</v>
      </c>
      <c r="L104">
        <v>5.5447153494200003E-3</v>
      </c>
      <c r="M104">
        <v>3673.35</v>
      </c>
      <c r="N104">
        <v>4.6983778256099999E-2</v>
      </c>
      <c r="O104">
        <v>324.89999999999998</v>
      </c>
      <c r="P104">
        <v>3.2673879902999997E-2</v>
      </c>
      <c r="Q104">
        <v>878.6</v>
      </c>
      <c r="R104">
        <v>4.7994795105099998E-2</v>
      </c>
      <c r="S104">
        <v>97.9</v>
      </c>
      <c r="T104">
        <v>2.75751236177E-3</v>
      </c>
      <c r="U104">
        <v>604.9</v>
      </c>
      <c r="V104">
        <v>-5.8841969803899996E-3</v>
      </c>
      <c r="W104">
        <v>376.9</v>
      </c>
      <c r="X104">
        <v>-3.4942402515399998E-3</v>
      </c>
      <c r="Y104" s="2">
        <v>560.20000000000005</v>
      </c>
      <c r="Z104" s="2">
        <v>5.3588660000000003E-3</v>
      </c>
      <c r="AA104">
        <f>INDEX($A104:$Z104,MATCH(db!$B$3,$A$1:$Z$1,0))</f>
        <v>376.9</v>
      </c>
      <c r="AB104">
        <f>INDEX($A104:$Z104,MATCH(db!$B$3,$A$1:$Z$1,0)+1)</f>
        <v>-3.4942402515399998E-3</v>
      </c>
    </row>
    <row r="105" spans="1:28" x14ac:dyDescent="0.2">
      <c r="A105">
        <v>168.85</v>
      </c>
      <c r="B105">
        <v>3.5856974464500001E-2</v>
      </c>
      <c r="C105" s="2">
        <v>1896.45</v>
      </c>
      <c r="D105" s="2">
        <v>-1.5847613999999999E-2</v>
      </c>
      <c r="E105" s="2">
        <v>330.4</v>
      </c>
      <c r="F105" s="2">
        <v>-3.3615328E-2</v>
      </c>
      <c r="G105">
        <v>669.35</v>
      </c>
      <c r="H105">
        <v>-7.5082183999999996E-2</v>
      </c>
      <c r="I105">
        <v>2029.9</v>
      </c>
      <c r="J105">
        <v>-3.0678368038E-2</v>
      </c>
      <c r="K105">
        <v>544.20000000000005</v>
      </c>
      <c r="L105">
        <v>8.6588388152600004E-3</v>
      </c>
      <c r="M105">
        <v>3672.35</v>
      </c>
      <c r="N105">
        <v>4.6711547186399999E-2</v>
      </c>
      <c r="O105">
        <v>324.89999999999998</v>
      </c>
      <c r="P105">
        <v>3.2673879902999997E-2</v>
      </c>
      <c r="Q105">
        <v>884</v>
      </c>
      <c r="R105">
        <v>4.7994795105099998E-2</v>
      </c>
      <c r="S105">
        <v>98.15</v>
      </c>
      <c r="T105">
        <v>2.75751236177E-3</v>
      </c>
      <c r="U105">
        <v>605.4</v>
      </c>
      <c r="V105">
        <v>-5.8841969803899996E-3</v>
      </c>
      <c r="W105">
        <v>376.15</v>
      </c>
      <c r="X105">
        <v>-5.4841580016099997E-3</v>
      </c>
      <c r="Y105" s="2">
        <v>563.20000000000005</v>
      </c>
      <c r="Z105" s="2">
        <v>1.0714095999999999E-2</v>
      </c>
      <c r="AA105">
        <f>INDEX($A105:$Z105,MATCH(db!$B$3,$A$1:$Z$1,0))</f>
        <v>376.15</v>
      </c>
      <c r="AB105">
        <f>INDEX($A105:$Z105,MATCH(db!$B$3,$A$1:$Z$1,0)+1)</f>
        <v>-5.4841580016099997E-3</v>
      </c>
    </row>
    <row r="106" spans="1:28" x14ac:dyDescent="0.2">
      <c r="A106">
        <v>167.4</v>
      </c>
      <c r="B106">
        <v>4.4444478166099997E-2</v>
      </c>
      <c r="C106" s="2">
        <v>1896</v>
      </c>
      <c r="D106" s="2">
        <v>-1.6084899999999999E-2</v>
      </c>
      <c r="E106" s="2">
        <v>330.6</v>
      </c>
      <c r="F106" s="2">
        <v>-3.3615328E-2</v>
      </c>
      <c r="G106">
        <v>668.5</v>
      </c>
      <c r="H106">
        <v>-7.5082183999999996E-2</v>
      </c>
      <c r="I106">
        <v>2030</v>
      </c>
      <c r="J106">
        <v>-3.0727631548500001E-2</v>
      </c>
      <c r="K106">
        <v>545.5</v>
      </c>
      <c r="L106">
        <v>6.2700111783600002E-3</v>
      </c>
      <c r="M106">
        <v>3671.85</v>
      </c>
      <c r="N106">
        <v>4.65753945865E-2</v>
      </c>
      <c r="O106">
        <v>324.75</v>
      </c>
      <c r="P106">
        <v>3.2212199386E-2</v>
      </c>
      <c r="Q106">
        <v>882.1</v>
      </c>
      <c r="R106">
        <v>4.7994795105099998E-2</v>
      </c>
      <c r="S106">
        <v>97.95</v>
      </c>
      <c r="T106">
        <v>2.75751236177E-3</v>
      </c>
      <c r="U106">
        <v>602.9</v>
      </c>
      <c r="V106">
        <v>-1.8546958241300001E-3</v>
      </c>
      <c r="W106">
        <v>374.15</v>
      </c>
      <c r="X106">
        <v>-1.0801185783099999E-2</v>
      </c>
      <c r="Y106" s="2">
        <v>563.15</v>
      </c>
      <c r="Z106" s="2">
        <v>1.0625318E-2</v>
      </c>
      <c r="AA106">
        <f>INDEX($A106:$Z106,MATCH(db!$B$3,$A$1:$Z$1,0))</f>
        <v>374.15</v>
      </c>
      <c r="AB106">
        <f>INDEX($A106:$Z106,MATCH(db!$B$3,$A$1:$Z$1,0)+1)</f>
        <v>-1.0801185783099999E-2</v>
      </c>
    </row>
    <row r="107" spans="1:28" x14ac:dyDescent="0.2">
      <c r="A107">
        <v>167.35</v>
      </c>
      <c r="B107">
        <v>4.47431639486E-2</v>
      </c>
      <c r="C107" s="2">
        <v>1900</v>
      </c>
      <c r="D107" s="2">
        <v>-1.6184899999999999E-2</v>
      </c>
      <c r="E107" s="2">
        <v>331.05</v>
      </c>
      <c r="F107" s="2">
        <v>-3.3615328E-2</v>
      </c>
      <c r="G107">
        <v>670.4</v>
      </c>
      <c r="H107">
        <v>-7.5082183999999996E-2</v>
      </c>
      <c r="I107">
        <v>2030</v>
      </c>
      <c r="J107">
        <v>-3.0727631548500001E-2</v>
      </c>
      <c r="K107">
        <v>545.54999999999995</v>
      </c>
      <c r="L107">
        <v>6.1783521499500001E-3</v>
      </c>
      <c r="M107">
        <v>3670.05</v>
      </c>
      <c r="N107">
        <v>4.6085178482900002E-2</v>
      </c>
      <c r="O107">
        <v>324.75</v>
      </c>
      <c r="P107">
        <v>3.2212199386E-2</v>
      </c>
      <c r="Q107">
        <v>883.95</v>
      </c>
      <c r="R107">
        <v>4.7994795105099998E-2</v>
      </c>
      <c r="S107">
        <v>98.1</v>
      </c>
      <c r="T107">
        <v>2.75751236177E-3</v>
      </c>
      <c r="U107">
        <v>605.45000000000005</v>
      </c>
      <c r="V107">
        <v>-6.0842529646200003E-3</v>
      </c>
      <c r="W107">
        <v>374.2</v>
      </c>
      <c r="X107">
        <v>-1.06675495409E-2</v>
      </c>
      <c r="Y107" s="2">
        <v>560.45000000000005</v>
      </c>
      <c r="Z107" s="2">
        <v>5.8308580000000004E-3</v>
      </c>
      <c r="AA107">
        <f>INDEX($A107:$Z107,MATCH(db!$B$3,$A$1:$Z$1,0))</f>
        <v>374.2</v>
      </c>
      <c r="AB107">
        <f>INDEX($A107:$Z107,MATCH(db!$B$3,$A$1:$Z$1,0)+1)</f>
        <v>-1.06675495409E-2</v>
      </c>
    </row>
    <row r="108" spans="1:28" x14ac:dyDescent="0.2">
      <c r="A108">
        <v>167.6</v>
      </c>
      <c r="B108">
        <v>4.3249288836600001E-2</v>
      </c>
      <c r="C108" s="2">
        <v>1899.85</v>
      </c>
      <c r="D108" s="2">
        <v>-1.6184899999999999E-2</v>
      </c>
      <c r="E108" s="2">
        <v>331.85</v>
      </c>
      <c r="F108" s="2">
        <v>-3.3615328E-2</v>
      </c>
      <c r="G108">
        <v>672.65</v>
      </c>
      <c r="H108">
        <v>-7.5082183999999996E-2</v>
      </c>
      <c r="I108">
        <v>2029.75</v>
      </c>
      <c r="J108">
        <v>-3.0604478839099999E-2</v>
      </c>
      <c r="K108">
        <v>544.65</v>
      </c>
      <c r="L108">
        <v>7.8280634504699995E-3</v>
      </c>
      <c r="M108">
        <v>3668.65</v>
      </c>
      <c r="N108">
        <v>4.5703712290400003E-2</v>
      </c>
      <c r="O108">
        <v>325.14999999999998</v>
      </c>
      <c r="P108">
        <v>3.34439160911E-2</v>
      </c>
      <c r="Q108">
        <v>882.85</v>
      </c>
      <c r="R108">
        <v>4.7994795105099998E-2</v>
      </c>
      <c r="S108">
        <v>98.1</v>
      </c>
      <c r="T108">
        <v>2.75751236177E-3</v>
      </c>
      <c r="U108">
        <v>603</v>
      </c>
      <c r="V108">
        <v>-2.0376760383699999E-3</v>
      </c>
      <c r="W108">
        <v>374.55</v>
      </c>
      <c r="X108">
        <v>-9.7322208397000003E-3</v>
      </c>
      <c r="Y108" s="2">
        <v>560.6</v>
      </c>
      <c r="Z108" s="2">
        <v>6.0984999999999998E-3</v>
      </c>
      <c r="AA108">
        <f>INDEX($A108:$Z108,MATCH(db!$B$3,$A$1:$Z$1,0))</f>
        <v>374.55</v>
      </c>
      <c r="AB108">
        <f>INDEX($A108:$Z108,MATCH(db!$B$3,$A$1:$Z$1,0)+1)</f>
        <v>-9.7322208397000003E-3</v>
      </c>
    </row>
    <row r="109" spans="1:28" x14ac:dyDescent="0.2">
      <c r="A109">
        <v>169.45</v>
      </c>
      <c r="B109">
        <v>3.2211102679099997E-2</v>
      </c>
      <c r="C109" s="2">
        <v>1900</v>
      </c>
      <c r="D109" s="2">
        <v>-1.6184899999999999E-2</v>
      </c>
      <c r="E109" s="2">
        <v>331.8</v>
      </c>
      <c r="F109" s="2">
        <v>-3.3615328E-2</v>
      </c>
      <c r="G109">
        <v>671</v>
      </c>
      <c r="H109">
        <v>-7.7635168000000004E-2</v>
      </c>
      <c r="I109">
        <v>2032</v>
      </c>
      <c r="J109">
        <v>-3.17129897395E-2</v>
      </c>
      <c r="K109">
        <v>545.4</v>
      </c>
      <c r="L109">
        <v>6.4510323295700004E-3</v>
      </c>
      <c r="M109">
        <v>3667.9</v>
      </c>
      <c r="N109">
        <v>4.5499277416499999E-2</v>
      </c>
      <c r="O109">
        <v>325.10000000000002</v>
      </c>
      <c r="P109">
        <v>3.3290140910400001E-2</v>
      </c>
      <c r="Q109">
        <v>882.65</v>
      </c>
      <c r="R109">
        <v>4.7994795105099998E-2</v>
      </c>
      <c r="S109">
        <v>98.1</v>
      </c>
      <c r="T109">
        <v>2.75751236177E-3</v>
      </c>
      <c r="U109">
        <v>600.95000000000005</v>
      </c>
      <c r="V109">
        <v>1.3619922866800001E-3</v>
      </c>
      <c r="W109">
        <v>374.95</v>
      </c>
      <c r="X109">
        <v>-8.6642726351900002E-3</v>
      </c>
      <c r="Y109" s="2">
        <v>559.85</v>
      </c>
      <c r="Z109" s="2">
        <v>4.7606480000000001E-3</v>
      </c>
      <c r="AA109">
        <f>INDEX($A109:$Z109,MATCH(db!$B$3,$A$1:$Z$1,0))</f>
        <v>374.95</v>
      </c>
      <c r="AB109">
        <f>INDEX($A109:$Z109,MATCH(db!$B$3,$A$1:$Z$1,0)+1)</f>
        <v>-8.6642726351900002E-3</v>
      </c>
    </row>
    <row r="110" spans="1:28" x14ac:dyDescent="0.2">
      <c r="A110">
        <v>169.2</v>
      </c>
      <c r="B110">
        <v>3.2111102679100001E-2</v>
      </c>
      <c r="C110" s="2">
        <v>1899.35</v>
      </c>
      <c r="D110" s="2">
        <v>-1.6184899999999999E-2</v>
      </c>
      <c r="E110" s="2">
        <v>331.65</v>
      </c>
      <c r="F110" s="2">
        <v>-3.4167406999999997E-2</v>
      </c>
      <c r="G110">
        <v>671.9</v>
      </c>
      <c r="H110">
        <v>-7.6293887000000005E-2</v>
      </c>
      <c r="I110">
        <v>2034.2</v>
      </c>
      <c r="J110">
        <v>-3.27956669048E-2</v>
      </c>
      <c r="K110">
        <v>545.1</v>
      </c>
      <c r="L110">
        <v>7.00108733507E-3</v>
      </c>
      <c r="M110">
        <v>3665.9</v>
      </c>
      <c r="N110">
        <v>4.49540062804E-2</v>
      </c>
      <c r="O110">
        <v>324.85000000000002</v>
      </c>
      <c r="P110">
        <v>3.2521146754800001E-2</v>
      </c>
      <c r="Q110">
        <v>884.25</v>
      </c>
      <c r="R110">
        <v>4.7994795105099998E-2</v>
      </c>
      <c r="S110">
        <v>98.05</v>
      </c>
      <c r="T110">
        <v>2.75751236177E-3</v>
      </c>
      <c r="U110">
        <v>601.04999999999995</v>
      </c>
      <c r="V110">
        <v>1.1955890917300001E-3</v>
      </c>
      <c r="W110">
        <v>374.65</v>
      </c>
      <c r="X110">
        <v>-9.4643793160799992E-3</v>
      </c>
      <c r="Y110" s="2">
        <v>560.15</v>
      </c>
      <c r="Z110" s="2">
        <v>5.2965060000000003E-3</v>
      </c>
      <c r="AA110">
        <f>INDEX($A110:$Z110,MATCH(db!$B$3,$A$1:$Z$1,0))</f>
        <v>374.65</v>
      </c>
      <c r="AB110">
        <f>INDEX($A110:$Z110,MATCH(db!$B$3,$A$1:$Z$1,0)+1)</f>
        <v>-9.4643793160799992E-3</v>
      </c>
    </row>
    <row r="111" spans="1:28" x14ac:dyDescent="0.2">
      <c r="A111">
        <v>169.25</v>
      </c>
      <c r="B111">
        <v>3.2111102679100001E-2</v>
      </c>
      <c r="C111" s="2">
        <v>1901.05</v>
      </c>
      <c r="D111" s="2">
        <v>-1.6184899999999999E-2</v>
      </c>
      <c r="E111" s="2">
        <v>331.45</v>
      </c>
      <c r="F111" s="2">
        <v>-3.4770453E-2</v>
      </c>
      <c r="G111">
        <v>672.4</v>
      </c>
      <c r="H111">
        <v>-7.5549727999999997E-2</v>
      </c>
      <c r="I111">
        <v>2037</v>
      </c>
      <c r="J111">
        <v>-3.4172129396199999E-2</v>
      </c>
      <c r="K111">
        <v>545.29999999999995</v>
      </c>
      <c r="L111">
        <v>6.6341821800499998E-3</v>
      </c>
      <c r="M111">
        <v>3662.5</v>
      </c>
      <c r="N111">
        <v>4.4026539628299999E-2</v>
      </c>
      <c r="O111">
        <v>324.75</v>
      </c>
      <c r="P111">
        <v>3.2213312369700001E-2</v>
      </c>
      <c r="Q111">
        <v>886.25</v>
      </c>
      <c r="R111">
        <v>4.7994795105099998E-2</v>
      </c>
      <c r="S111">
        <v>98</v>
      </c>
      <c r="T111">
        <v>2.75751236177E-3</v>
      </c>
      <c r="U111">
        <v>601.5</v>
      </c>
      <c r="V111">
        <v>4.4689929887200002E-4</v>
      </c>
      <c r="W111">
        <v>374</v>
      </c>
      <c r="X111">
        <v>-1.11993319385E-2</v>
      </c>
      <c r="Y111" s="2">
        <v>561</v>
      </c>
      <c r="Z111" s="2">
        <v>6.8139560000000004E-3</v>
      </c>
      <c r="AA111">
        <f>INDEX($A111:$Z111,MATCH(db!$B$3,$A$1:$Z$1,0))</f>
        <v>374</v>
      </c>
      <c r="AB111">
        <f>INDEX($A111:$Z111,MATCH(db!$B$3,$A$1:$Z$1,0)+1)</f>
        <v>-1.11993319385E-2</v>
      </c>
    </row>
    <row r="112" spans="1:28" x14ac:dyDescent="0.2">
      <c r="A112">
        <v>170.2</v>
      </c>
      <c r="B112">
        <v>3.2111102679100001E-2</v>
      </c>
      <c r="C112" s="2">
        <v>1902.6</v>
      </c>
      <c r="D112" s="2">
        <v>-1.6184899999999999E-2</v>
      </c>
      <c r="E112" s="2">
        <v>331.6</v>
      </c>
      <c r="F112" s="2">
        <v>-3.4317896000000001E-2</v>
      </c>
      <c r="G112">
        <v>673</v>
      </c>
      <c r="H112">
        <v>-7.4657401999999998E-2</v>
      </c>
      <c r="I112">
        <v>2038</v>
      </c>
      <c r="J112">
        <v>-3.4663047412900001E-2</v>
      </c>
      <c r="K112">
        <v>546</v>
      </c>
      <c r="L112">
        <v>5.3504851325499999E-3</v>
      </c>
      <c r="M112">
        <v>3665.9</v>
      </c>
      <c r="N112">
        <v>4.49548672734E-2</v>
      </c>
      <c r="O112">
        <v>325.45</v>
      </c>
      <c r="P112">
        <v>3.4368816603700003E-2</v>
      </c>
      <c r="Q112">
        <v>887.55</v>
      </c>
      <c r="R112">
        <v>4.7994795105099998E-2</v>
      </c>
      <c r="S112">
        <v>98.1</v>
      </c>
      <c r="T112">
        <v>2.75751236177E-3</v>
      </c>
      <c r="U112">
        <v>603</v>
      </c>
      <c r="V112">
        <v>-2.0468662871599998E-3</v>
      </c>
      <c r="W112">
        <v>376.2</v>
      </c>
      <c r="X112">
        <v>-5.3169789973500003E-3</v>
      </c>
      <c r="Y112" s="2">
        <v>561.6</v>
      </c>
      <c r="Z112" s="2">
        <v>7.8834749999999992E-3</v>
      </c>
      <c r="AA112">
        <f>INDEX($A112:$Z112,MATCH(db!$B$3,$A$1:$Z$1,0))</f>
        <v>376.2</v>
      </c>
      <c r="AB112">
        <f>INDEX($A112:$Z112,MATCH(db!$B$3,$A$1:$Z$1,0)+1)</f>
        <v>-5.3169789973500003E-3</v>
      </c>
    </row>
    <row r="113" spans="1:28" x14ac:dyDescent="0.2">
      <c r="A113">
        <v>169.45</v>
      </c>
      <c r="B113">
        <v>3.2111102679100001E-2</v>
      </c>
      <c r="C113" s="2">
        <v>1891.3</v>
      </c>
      <c r="D113" s="2">
        <v>-2.2224140999999999E-2</v>
      </c>
      <c r="E113" s="2">
        <v>329.75</v>
      </c>
      <c r="F113" s="2">
        <v>-3.9896907000000002E-2</v>
      </c>
      <c r="G113">
        <v>672.3</v>
      </c>
      <c r="H113">
        <v>-7.5697521000000004E-2</v>
      </c>
      <c r="I113">
        <v>2033.5</v>
      </c>
      <c r="J113">
        <v>-3.2455000307900002E-2</v>
      </c>
      <c r="K113">
        <v>547</v>
      </c>
      <c r="L113">
        <v>3.5189833010499999E-3</v>
      </c>
      <c r="M113">
        <v>3658</v>
      </c>
      <c r="N113">
        <v>4.27998712287E-2</v>
      </c>
      <c r="O113">
        <v>329.6</v>
      </c>
      <c r="P113">
        <v>3.42688166037E-2</v>
      </c>
      <c r="Q113">
        <v>885.45</v>
      </c>
      <c r="R113">
        <v>4.7994795105099998E-2</v>
      </c>
      <c r="S113">
        <v>97.8</v>
      </c>
      <c r="T113">
        <v>2.75751236177E-3</v>
      </c>
      <c r="U113">
        <v>602.5</v>
      </c>
      <c r="V113">
        <v>-1.21767889081E-3</v>
      </c>
      <c r="W113">
        <v>371.75</v>
      </c>
      <c r="X113">
        <v>-1.7145793457699999E-2</v>
      </c>
      <c r="Y113" s="2">
        <v>560.5</v>
      </c>
      <c r="Z113" s="2">
        <v>5.9247859999999996E-3</v>
      </c>
      <c r="AA113">
        <f>INDEX($A113:$Z113,MATCH(db!$B$3,$A$1:$Z$1,0))</f>
        <v>371.75</v>
      </c>
      <c r="AB113">
        <f>INDEX($A113:$Z113,MATCH(db!$B$3,$A$1:$Z$1,0)+1)</f>
        <v>-1.7145793457699999E-2</v>
      </c>
    </row>
    <row r="114" spans="1:28" x14ac:dyDescent="0.2">
      <c r="A114">
        <v>169.85</v>
      </c>
      <c r="B114">
        <v>3.2111102679100001E-2</v>
      </c>
      <c r="C114" s="2">
        <v>1878.05</v>
      </c>
      <c r="D114" s="2">
        <v>-2.2324140999999999E-2</v>
      </c>
      <c r="E114" s="2">
        <v>330.35</v>
      </c>
      <c r="F114" s="2">
        <v>-3.9996906999999998E-2</v>
      </c>
      <c r="G114">
        <v>675</v>
      </c>
      <c r="H114">
        <v>-7.1681457000000004E-2</v>
      </c>
      <c r="I114">
        <v>2043.7</v>
      </c>
      <c r="J114">
        <v>-3.7470982604400002E-2</v>
      </c>
      <c r="K114">
        <v>546.9</v>
      </c>
      <c r="L114">
        <v>3.41898330105E-3</v>
      </c>
      <c r="M114">
        <v>3654.95</v>
      </c>
      <c r="N114">
        <v>4.1966082272999999E-2</v>
      </c>
      <c r="O114">
        <v>327.7</v>
      </c>
      <c r="P114">
        <v>2.8404253496900001E-2</v>
      </c>
      <c r="Q114">
        <v>889</v>
      </c>
      <c r="R114">
        <v>4.7994795105099998E-2</v>
      </c>
      <c r="S114">
        <v>98.3</v>
      </c>
      <c r="T114">
        <v>2.75751236177E-3</v>
      </c>
      <c r="U114">
        <v>599.6</v>
      </c>
      <c r="V114">
        <v>3.59559911749E-3</v>
      </c>
      <c r="W114">
        <v>370.9</v>
      </c>
      <c r="X114">
        <v>-1.7245793457699998E-2</v>
      </c>
      <c r="Y114" s="2">
        <v>555</v>
      </c>
      <c r="Z114" s="2">
        <v>-3.8878820000000001E-3</v>
      </c>
      <c r="AA114">
        <f>INDEX($A114:$Z114,MATCH(db!$B$3,$A$1:$Z$1,0))</f>
        <v>370.9</v>
      </c>
      <c r="AB114">
        <f>INDEX($A114:$Z114,MATCH(db!$B$3,$A$1:$Z$1,0)+1)</f>
        <v>-1.7245793457699998E-2</v>
      </c>
    </row>
    <row r="115" spans="1:28" x14ac:dyDescent="0.2">
      <c r="A115">
        <v>169.15</v>
      </c>
      <c r="B115">
        <v>3.2111102679100001E-2</v>
      </c>
      <c r="C115" s="2">
        <v>1882.4</v>
      </c>
      <c r="D115" s="2">
        <v>-2.4740373E-2</v>
      </c>
      <c r="E115" s="2">
        <v>330</v>
      </c>
      <c r="F115" s="2">
        <v>-3.9996906999999998E-2</v>
      </c>
      <c r="G115">
        <v>674.7</v>
      </c>
      <c r="H115">
        <v>-7.2125901000000006E-2</v>
      </c>
      <c r="I115">
        <v>2041.6</v>
      </c>
      <c r="J115">
        <v>-3.7570982604399998E-2</v>
      </c>
      <c r="K115">
        <v>545.35</v>
      </c>
      <c r="L115">
        <v>3.41898330105E-3</v>
      </c>
      <c r="M115">
        <v>3653.8</v>
      </c>
      <c r="N115">
        <v>4.1651440485899999E-2</v>
      </c>
      <c r="O115">
        <v>327.10000000000002</v>
      </c>
      <c r="P115">
        <v>2.6573310561299999E-2</v>
      </c>
      <c r="Q115">
        <v>898.35</v>
      </c>
      <c r="R115">
        <v>4.7994795105099998E-2</v>
      </c>
      <c r="S115">
        <v>98.1</v>
      </c>
      <c r="T115">
        <v>2.75751236177E-3</v>
      </c>
      <c r="U115">
        <v>601</v>
      </c>
      <c r="V115">
        <v>1.26070919087E-3</v>
      </c>
      <c r="W115">
        <v>371</v>
      </c>
      <c r="X115">
        <v>-1.7245793457699998E-2</v>
      </c>
      <c r="Y115" s="2">
        <v>555</v>
      </c>
      <c r="Z115" s="2">
        <v>-3.9878819999999999E-3</v>
      </c>
      <c r="AA115">
        <f>INDEX($A115:$Z115,MATCH(db!$B$3,$A$1:$Z$1,0))</f>
        <v>371</v>
      </c>
      <c r="AB115">
        <f>INDEX($A115:$Z115,MATCH(db!$B$3,$A$1:$Z$1,0)+1)</f>
        <v>-1.7245793457699998E-2</v>
      </c>
    </row>
    <row r="116" spans="1:28" x14ac:dyDescent="0.2">
      <c r="A116">
        <v>169.25</v>
      </c>
      <c r="B116">
        <v>3.2111102679100001E-2</v>
      </c>
      <c r="C116" s="2">
        <v>1885.55</v>
      </c>
      <c r="D116" s="2">
        <v>-2.6413769E-2</v>
      </c>
      <c r="E116" s="2">
        <v>329.6</v>
      </c>
      <c r="F116" s="2">
        <v>-3.9996906999999998E-2</v>
      </c>
      <c r="G116">
        <v>674</v>
      </c>
      <c r="H116">
        <v>-7.3163400000000003E-2</v>
      </c>
      <c r="I116">
        <v>2040.5</v>
      </c>
      <c r="J116">
        <v>-3.7570982604399998E-2</v>
      </c>
      <c r="K116">
        <v>544.75</v>
      </c>
      <c r="L116">
        <v>3.41898330105E-3</v>
      </c>
      <c r="M116">
        <v>3658.5</v>
      </c>
      <c r="N116">
        <v>4.1551440485900003E-2</v>
      </c>
      <c r="O116">
        <v>326.89999999999998</v>
      </c>
      <c r="P116">
        <v>2.5961876748999999E-2</v>
      </c>
      <c r="Q116">
        <v>894.65</v>
      </c>
      <c r="R116">
        <v>4.3776133113700003E-2</v>
      </c>
      <c r="S116">
        <v>97.8</v>
      </c>
      <c r="T116">
        <v>2.75751236177E-3</v>
      </c>
      <c r="U116">
        <v>599.85</v>
      </c>
      <c r="V116">
        <v>3.1741867283099998E-3</v>
      </c>
      <c r="W116">
        <v>370.6</v>
      </c>
      <c r="X116">
        <v>-1.7245793457699998E-2</v>
      </c>
      <c r="Y116" s="2">
        <v>555.04999999999995</v>
      </c>
      <c r="Z116" s="2">
        <v>-3.9878819999999999E-3</v>
      </c>
      <c r="AA116">
        <f>INDEX($A116:$Z116,MATCH(db!$B$3,$A$1:$Z$1,0))</f>
        <v>370.6</v>
      </c>
      <c r="AB116">
        <f>INDEX($A116:$Z116,MATCH(db!$B$3,$A$1:$Z$1,0)+1)</f>
        <v>-1.7245793457699998E-2</v>
      </c>
    </row>
    <row r="117" spans="1:28" x14ac:dyDescent="0.2">
      <c r="A117">
        <v>169</v>
      </c>
      <c r="B117">
        <v>3.2111102679100001E-2</v>
      </c>
      <c r="C117" s="2">
        <v>1882</v>
      </c>
      <c r="D117" s="2">
        <v>-2.4531028999999999E-2</v>
      </c>
      <c r="E117" s="2">
        <v>330</v>
      </c>
      <c r="F117" s="2">
        <v>-3.9996906999999998E-2</v>
      </c>
      <c r="G117">
        <v>673.25</v>
      </c>
      <c r="H117">
        <v>-7.4276158999999994E-2</v>
      </c>
      <c r="I117">
        <v>2038</v>
      </c>
      <c r="J117">
        <v>-3.7570982604399998E-2</v>
      </c>
      <c r="K117">
        <v>543.4</v>
      </c>
      <c r="L117">
        <v>3.41898330105E-3</v>
      </c>
      <c r="M117">
        <v>3654.85</v>
      </c>
      <c r="N117">
        <v>4.1551440485900003E-2</v>
      </c>
      <c r="O117">
        <v>327.9</v>
      </c>
      <c r="P117">
        <v>2.90209162106E-2</v>
      </c>
      <c r="Q117">
        <v>891.05</v>
      </c>
      <c r="R117">
        <v>3.9752213145E-2</v>
      </c>
      <c r="S117">
        <v>97.75</v>
      </c>
      <c r="T117">
        <v>2.75751236177E-3</v>
      </c>
      <c r="U117">
        <v>599.79999999999995</v>
      </c>
      <c r="V117">
        <v>3.2575409001800002E-3</v>
      </c>
      <c r="W117">
        <v>369.95</v>
      </c>
      <c r="X117">
        <v>-1.7245793457699998E-2</v>
      </c>
      <c r="Y117" s="2">
        <v>555.1</v>
      </c>
      <c r="Z117" s="2">
        <v>-3.9878819999999999E-3</v>
      </c>
      <c r="AA117">
        <f>INDEX($A117:$Z117,MATCH(db!$B$3,$A$1:$Z$1,0))</f>
        <v>369.95</v>
      </c>
      <c r="AB117">
        <f>INDEX($A117:$Z117,MATCH(db!$B$3,$A$1:$Z$1,0)+1)</f>
        <v>-1.7245793457699998E-2</v>
      </c>
    </row>
    <row r="118" spans="1:28" x14ac:dyDescent="0.2">
      <c r="A118">
        <v>168.9</v>
      </c>
      <c r="B118">
        <v>3.2111102679100001E-2</v>
      </c>
      <c r="C118" s="2">
        <v>1871</v>
      </c>
      <c r="D118" s="2">
        <v>-1.8686182999999999E-2</v>
      </c>
      <c r="E118" s="2">
        <v>330</v>
      </c>
      <c r="F118" s="2">
        <v>-3.9996906999999998E-2</v>
      </c>
      <c r="G118">
        <v>674.4</v>
      </c>
      <c r="H118">
        <v>-7.2568026999999993E-2</v>
      </c>
      <c r="I118">
        <v>2037.15</v>
      </c>
      <c r="J118">
        <v>-3.7570982604399998E-2</v>
      </c>
      <c r="K118">
        <v>540.15</v>
      </c>
      <c r="L118">
        <v>9.2998445450699994E-3</v>
      </c>
      <c r="M118">
        <v>3656.65</v>
      </c>
      <c r="N118">
        <v>4.1551440485900003E-2</v>
      </c>
      <c r="O118">
        <v>327.05</v>
      </c>
      <c r="P118">
        <v>2.64286624747E-2</v>
      </c>
      <c r="Q118">
        <v>895.45</v>
      </c>
      <c r="R118">
        <v>4.4690207645900003E-2</v>
      </c>
      <c r="S118">
        <v>97.5</v>
      </c>
      <c r="T118">
        <v>2.75751236177E-3</v>
      </c>
      <c r="U118">
        <v>599.65</v>
      </c>
      <c r="V118">
        <v>3.5076242612999999E-3</v>
      </c>
      <c r="W118">
        <v>369.95</v>
      </c>
      <c r="X118">
        <v>-1.7345793457700001E-2</v>
      </c>
      <c r="Y118" s="2">
        <v>554.54999999999995</v>
      </c>
      <c r="Z118" s="2">
        <v>-3.9878819999999999E-3</v>
      </c>
      <c r="AA118">
        <f>INDEX($A118:$Z118,MATCH(db!$B$3,$A$1:$Z$1,0))</f>
        <v>369.95</v>
      </c>
      <c r="AB118">
        <f>INDEX($A118:$Z118,MATCH(db!$B$3,$A$1:$Z$1,0)+1)</f>
        <v>-1.7345793457700001E-2</v>
      </c>
    </row>
    <row r="119" spans="1:28" x14ac:dyDescent="0.2">
      <c r="A119">
        <v>169.05</v>
      </c>
      <c r="B119">
        <v>3.2111102679100001E-2</v>
      </c>
      <c r="C119" s="2">
        <v>1879</v>
      </c>
      <c r="D119" s="2">
        <v>-2.2961971000000001E-2</v>
      </c>
      <c r="E119" s="2">
        <v>330</v>
      </c>
      <c r="F119" s="2">
        <v>-3.9996906999999998E-2</v>
      </c>
      <c r="G119">
        <v>674.75</v>
      </c>
      <c r="H119">
        <v>-7.2049047000000005E-2</v>
      </c>
      <c r="I119">
        <v>2039.15</v>
      </c>
      <c r="J119">
        <v>-3.7570982604399998E-2</v>
      </c>
      <c r="K119">
        <v>540.04999999999995</v>
      </c>
      <c r="L119">
        <v>9.4849783042100008E-3</v>
      </c>
      <c r="M119">
        <v>3671</v>
      </c>
      <c r="N119">
        <v>4.1551440485900003E-2</v>
      </c>
      <c r="O119">
        <v>325.95</v>
      </c>
      <c r="P119">
        <v>2.3065262382999999E-2</v>
      </c>
      <c r="Q119">
        <v>896.85</v>
      </c>
      <c r="R119">
        <v>4.6253667358899998E-2</v>
      </c>
      <c r="S119">
        <v>97.5</v>
      </c>
      <c r="T119">
        <v>2.75751236177E-3</v>
      </c>
      <c r="U119">
        <v>599.65</v>
      </c>
      <c r="V119">
        <v>3.5076242612999999E-3</v>
      </c>
      <c r="W119">
        <v>371.35</v>
      </c>
      <c r="X119">
        <v>-2.1130088632800002E-2</v>
      </c>
      <c r="Y119" s="2">
        <v>554.65</v>
      </c>
      <c r="Z119" s="2">
        <v>-3.9878819999999999E-3</v>
      </c>
      <c r="AA119">
        <f>INDEX($A119:$Z119,MATCH(db!$B$3,$A$1:$Z$1,0))</f>
        <v>371.35</v>
      </c>
      <c r="AB119">
        <f>INDEX($A119:$Z119,MATCH(db!$B$3,$A$1:$Z$1,0)+1)</f>
        <v>-2.1130088632800002E-2</v>
      </c>
    </row>
    <row r="120" spans="1:28" x14ac:dyDescent="0.2">
      <c r="A120">
        <v>168.2</v>
      </c>
      <c r="B120">
        <v>3.2111102679100001E-2</v>
      </c>
      <c r="C120" s="2">
        <v>1880.6</v>
      </c>
      <c r="D120" s="2">
        <v>-2.3813488000000001E-2</v>
      </c>
      <c r="E120" s="2">
        <v>330</v>
      </c>
      <c r="F120" s="2">
        <v>-3.9996906999999998E-2</v>
      </c>
      <c r="G120">
        <v>675.35</v>
      </c>
      <c r="H120">
        <v>-7.1159828999999994E-2</v>
      </c>
      <c r="I120">
        <v>2038.8</v>
      </c>
      <c r="J120">
        <v>-3.7570982604399998E-2</v>
      </c>
      <c r="K120">
        <v>541.29999999999995</v>
      </c>
      <c r="L120">
        <v>7.1703778042600001E-3</v>
      </c>
      <c r="M120">
        <v>3673.2</v>
      </c>
      <c r="N120">
        <v>4.1551440485900003E-2</v>
      </c>
      <c r="O120">
        <v>325.5</v>
      </c>
      <c r="P120">
        <v>2.16846825395E-2</v>
      </c>
      <c r="Q120">
        <v>896.55</v>
      </c>
      <c r="R120">
        <v>4.5919163261199998E-2</v>
      </c>
      <c r="S120">
        <v>97.35</v>
      </c>
      <c r="T120">
        <v>2.75751236177E-3</v>
      </c>
      <c r="U120">
        <v>600</v>
      </c>
      <c r="V120">
        <v>2.9239504515800002E-3</v>
      </c>
      <c r="W120">
        <v>373.25</v>
      </c>
      <c r="X120">
        <v>-2.62465555777E-2</v>
      </c>
      <c r="Y120" s="2">
        <v>552</v>
      </c>
      <c r="Z120" s="2">
        <v>-3.9878819999999999E-3</v>
      </c>
      <c r="AA120">
        <f>INDEX($A120:$Z120,MATCH(db!$B$3,$A$1:$Z$1,0))</f>
        <v>373.25</v>
      </c>
      <c r="AB120">
        <f>INDEX($A120:$Z120,MATCH(db!$B$3,$A$1:$Z$1,0)+1)</f>
        <v>-2.62465555777E-2</v>
      </c>
    </row>
    <row r="121" spans="1:28" x14ac:dyDescent="0.2">
      <c r="A121">
        <v>167.7</v>
      </c>
      <c r="B121">
        <v>3.2111102679100001E-2</v>
      </c>
      <c r="C121" s="2">
        <v>1879.35</v>
      </c>
      <c r="D121" s="2">
        <v>-2.3148806000000001E-2</v>
      </c>
      <c r="E121" s="2">
        <v>329.75</v>
      </c>
      <c r="F121" s="2">
        <v>-3.9996906999999998E-2</v>
      </c>
      <c r="G121">
        <v>672.15</v>
      </c>
      <c r="H121">
        <v>-7.5898113000000003E-2</v>
      </c>
      <c r="I121">
        <v>2038.05</v>
      </c>
      <c r="J121">
        <v>-3.7570982604399998E-2</v>
      </c>
      <c r="K121">
        <v>541.5</v>
      </c>
      <c r="L121">
        <v>6.8008969248900004E-3</v>
      </c>
      <c r="M121">
        <v>3672</v>
      </c>
      <c r="N121">
        <v>4.1551440485900003E-2</v>
      </c>
      <c r="O121">
        <v>325.35000000000002</v>
      </c>
      <c r="P121">
        <v>2.1223853046399999E-2</v>
      </c>
      <c r="Q121">
        <v>894</v>
      </c>
      <c r="R121">
        <v>4.3074927022300001E-2</v>
      </c>
      <c r="S121">
        <v>97.7</v>
      </c>
      <c r="T121">
        <v>2.75751236177E-3</v>
      </c>
      <c r="U121">
        <v>600</v>
      </c>
      <c r="V121">
        <v>2.9239504515800002E-3</v>
      </c>
      <c r="W121">
        <v>371.4</v>
      </c>
      <c r="X121">
        <v>-2.63465555777E-2</v>
      </c>
      <c r="Y121" s="2">
        <v>551.20000000000005</v>
      </c>
      <c r="Z121" s="2">
        <v>-3.9878819999999999E-3</v>
      </c>
      <c r="AA121">
        <f>INDEX($A121:$Z121,MATCH(db!$B$3,$A$1:$Z$1,0))</f>
        <v>371.4</v>
      </c>
      <c r="AB121">
        <f>INDEX($A121:$Z121,MATCH(db!$B$3,$A$1:$Z$1,0)+1)</f>
        <v>-2.63465555777E-2</v>
      </c>
    </row>
    <row r="122" spans="1:28" x14ac:dyDescent="0.2">
      <c r="A122">
        <v>167.7</v>
      </c>
      <c r="B122">
        <v>3.2011102679099998E-2</v>
      </c>
      <c r="C122" s="2">
        <v>1876.5</v>
      </c>
      <c r="D122" s="2">
        <v>-2.1632325000000001E-2</v>
      </c>
      <c r="E122" s="2">
        <v>329.65</v>
      </c>
      <c r="F122" s="2">
        <v>-3.9996906999999998E-2</v>
      </c>
      <c r="G122">
        <v>670.45</v>
      </c>
      <c r="H122">
        <v>-7.842731E-2</v>
      </c>
      <c r="I122">
        <v>2035</v>
      </c>
      <c r="J122">
        <v>-3.7570982604399998E-2</v>
      </c>
      <c r="K122">
        <v>539.4</v>
      </c>
      <c r="L122">
        <v>1.0679013268399999E-2</v>
      </c>
      <c r="M122">
        <v>3670.1</v>
      </c>
      <c r="N122">
        <v>4.1551440485900003E-2</v>
      </c>
      <c r="O122">
        <v>324.39999999999998</v>
      </c>
      <c r="P122">
        <v>2.11238530464E-2</v>
      </c>
      <c r="Q122">
        <v>892</v>
      </c>
      <c r="R122">
        <v>4.0837790557E-2</v>
      </c>
      <c r="S122">
        <v>97.3</v>
      </c>
      <c r="T122">
        <v>2.75751236177E-3</v>
      </c>
      <c r="U122">
        <v>600.79999999999995</v>
      </c>
      <c r="V122">
        <v>1.59061711825E-3</v>
      </c>
      <c r="W122">
        <v>371.8</v>
      </c>
      <c r="X122">
        <v>-2.63465555777E-2</v>
      </c>
      <c r="Y122" s="2">
        <v>551.35</v>
      </c>
      <c r="Z122" s="2">
        <v>-4.3600150000000001E-3</v>
      </c>
      <c r="AA122">
        <f>INDEX($A122:$Z122,MATCH(db!$B$3,$A$1:$Z$1,0))</f>
        <v>371.8</v>
      </c>
      <c r="AB122">
        <f>INDEX($A122:$Z122,MATCH(db!$B$3,$A$1:$Z$1,0)+1)</f>
        <v>-2.63465555777E-2</v>
      </c>
    </row>
    <row r="123" spans="1:28" x14ac:dyDescent="0.2">
      <c r="A123">
        <v>168.2</v>
      </c>
      <c r="B123">
        <v>2.9029588069600001E-2</v>
      </c>
      <c r="C123" s="2">
        <v>1878.5</v>
      </c>
      <c r="D123" s="2">
        <v>-2.2698138999999999E-2</v>
      </c>
      <c r="E123" s="2">
        <v>327.45</v>
      </c>
      <c r="F123" s="2">
        <v>-3.3423161999999999E-2</v>
      </c>
      <c r="G123">
        <v>673.6</v>
      </c>
      <c r="H123">
        <v>-7.3728973000000003E-2</v>
      </c>
      <c r="I123">
        <v>2035</v>
      </c>
      <c r="J123">
        <v>-3.7570982604399998E-2</v>
      </c>
      <c r="K123">
        <v>539.6</v>
      </c>
      <c r="L123">
        <v>1.0308230917599999E-2</v>
      </c>
      <c r="M123">
        <v>3671.4</v>
      </c>
      <c r="N123">
        <v>4.1805654267499999E-2</v>
      </c>
      <c r="O123">
        <v>324.7</v>
      </c>
      <c r="P123">
        <v>2.11238530464E-2</v>
      </c>
      <c r="Q123">
        <v>890.2</v>
      </c>
      <c r="R123">
        <v>3.8819853337199998E-2</v>
      </c>
      <c r="S123">
        <v>97.45</v>
      </c>
      <c r="T123">
        <v>1.1158885179900001E-3</v>
      </c>
      <c r="U123">
        <v>599.65</v>
      </c>
      <c r="V123">
        <v>3.5047316322300002E-3</v>
      </c>
      <c r="W123">
        <v>372.2</v>
      </c>
      <c r="X123">
        <v>-2.63465555777E-2</v>
      </c>
      <c r="Y123" s="2">
        <v>553.15</v>
      </c>
      <c r="Z123" s="2">
        <v>-7.6247290000000002E-3</v>
      </c>
      <c r="AA123">
        <f>INDEX($A123:$Z123,MATCH(db!$B$3,$A$1:$Z$1,0))</f>
        <v>372.2</v>
      </c>
      <c r="AB123">
        <f>INDEX($A123:$Z123,MATCH(db!$B$3,$A$1:$Z$1,0)+1)</f>
        <v>-2.63465555777E-2</v>
      </c>
    </row>
    <row r="124" spans="1:28" x14ac:dyDescent="0.2">
      <c r="A124">
        <v>168.15</v>
      </c>
      <c r="B124">
        <v>2.9326853230200001E-2</v>
      </c>
      <c r="C124" s="2">
        <v>1879.15</v>
      </c>
      <c r="D124" s="2">
        <v>-2.3044159000000002E-2</v>
      </c>
      <c r="E124" s="2">
        <v>327.55</v>
      </c>
      <c r="F124" s="2">
        <v>-3.3728552000000002E-2</v>
      </c>
      <c r="G124">
        <v>674</v>
      </c>
      <c r="H124">
        <v>-7.3135148999999997E-2</v>
      </c>
      <c r="I124">
        <v>2035</v>
      </c>
      <c r="J124">
        <v>-3.7570982604399998E-2</v>
      </c>
      <c r="K124">
        <v>540.20000000000005</v>
      </c>
      <c r="L124">
        <v>9.1962961511300005E-3</v>
      </c>
      <c r="M124">
        <v>3687.3</v>
      </c>
      <c r="N124">
        <v>4.6136427269600003E-2</v>
      </c>
      <c r="O124">
        <v>325.2</v>
      </c>
      <c r="P124">
        <v>2.11238530464E-2</v>
      </c>
      <c r="Q124">
        <v>890</v>
      </c>
      <c r="R124">
        <v>3.8719853337200003E-2</v>
      </c>
      <c r="S124">
        <v>97.5</v>
      </c>
      <c r="T124">
        <v>6.0280488535700003E-4</v>
      </c>
      <c r="U124">
        <v>606.75</v>
      </c>
      <c r="V124">
        <v>-8.3355085078500001E-3</v>
      </c>
      <c r="W124">
        <v>373.05</v>
      </c>
      <c r="X124">
        <v>-2.63465555777E-2</v>
      </c>
      <c r="Y124" s="2">
        <v>554.04999999999995</v>
      </c>
      <c r="Z124" s="2">
        <v>-9.2517740000000008E-3</v>
      </c>
      <c r="AA124">
        <f>INDEX($A124:$Z124,MATCH(db!$B$3,$A$1:$Z$1,0))</f>
        <v>373.05</v>
      </c>
      <c r="AB124">
        <f>INDEX($A124:$Z124,MATCH(db!$B$3,$A$1:$Z$1,0)+1)</f>
        <v>-2.63465555777E-2</v>
      </c>
    </row>
    <row r="125" spans="1:28" x14ac:dyDescent="0.2">
      <c r="A125">
        <v>167.65</v>
      </c>
      <c r="B125">
        <v>3.2300388763899998E-2</v>
      </c>
      <c r="C125" s="2">
        <v>1871</v>
      </c>
      <c r="D125" s="2">
        <v>-1.8707092000000002E-2</v>
      </c>
      <c r="E125" s="2">
        <v>329.3</v>
      </c>
      <c r="F125" s="2">
        <v>-3.9071248000000003E-2</v>
      </c>
      <c r="G125">
        <v>672.2</v>
      </c>
      <c r="H125">
        <v>-7.5805771999999993E-2</v>
      </c>
      <c r="I125">
        <v>2040.35</v>
      </c>
      <c r="J125">
        <v>-3.7570982604399998E-2</v>
      </c>
      <c r="K125">
        <v>537.29999999999995</v>
      </c>
      <c r="L125">
        <v>1.45646782318E-2</v>
      </c>
      <c r="M125">
        <v>3691.9</v>
      </c>
      <c r="N125">
        <v>4.7383952559100002E-2</v>
      </c>
      <c r="O125">
        <v>324.10000000000002</v>
      </c>
      <c r="P125">
        <v>2.11238530464E-2</v>
      </c>
      <c r="Q125">
        <v>890</v>
      </c>
      <c r="R125">
        <v>3.8719853337200003E-2</v>
      </c>
      <c r="S125">
        <v>97.55</v>
      </c>
      <c r="T125" s="1">
        <v>8.99843725367E-5</v>
      </c>
      <c r="U125">
        <v>604.75</v>
      </c>
      <c r="V125">
        <v>-8.4355085078499994E-3</v>
      </c>
      <c r="W125">
        <v>371.8</v>
      </c>
      <c r="X125">
        <v>-2.63465555777E-2</v>
      </c>
      <c r="Y125" s="2">
        <v>553.75</v>
      </c>
      <c r="Z125" s="2">
        <v>-8.7103070000000005E-3</v>
      </c>
      <c r="AA125">
        <f>INDEX($A125:$Z125,MATCH(db!$B$3,$A$1:$Z$1,0))</f>
        <v>371.8</v>
      </c>
      <c r="AB125">
        <f>INDEX($A125:$Z125,MATCH(db!$B$3,$A$1:$Z$1,0)+1)</f>
        <v>-2.63465555777E-2</v>
      </c>
    </row>
    <row r="126" spans="1:28" x14ac:dyDescent="0.2">
      <c r="A126">
        <v>167.5</v>
      </c>
      <c r="B126">
        <v>3.3195109909099997E-2</v>
      </c>
      <c r="C126" s="2">
        <v>1883.35</v>
      </c>
      <c r="D126" s="2">
        <v>-2.5307840000000002E-2</v>
      </c>
      <c r="E126" s="2">
        <v>332.7</v>
      </c>
      <c r="F126" s="2">
        <v>-4.9396178999999998E-2</v>
      </c>
      <c r="G126">
        <v>673.8</v>
      </c>
      <c r="H126">
        <v>-7.5905771999999996E-2</v>
      </c>
      <c r="I126">
        <v>2069.3000000000002</v>
      </c>
      <c r="J126">
        <v>-3.7570982604399998E-2</v>
      </c>
      <c r="K126">
        <v>541.20000000000005</v>
      </c>
      <c r="L126">
        <v>7.3061634356399998E-3</v>
      </c>
      <c r="M126">
        <v>3708.75</v>
      </c>
      <c r="N126">
        <v>5.1947998172500003E-2</v>
      </c>
      <c r="O126">
        <v>323.75</v>
      </c>
      <c r="P126">
        <v>2.11238530464E-2</v>
      </c>
      <c r="Q126">
        <v>893.75</v>
      </c>
      <c r="R126">
        <v>3.8719853337200003E-2</v>
      </c>
      <c r="S126">
        <v>98.15</v>
      </c>
      <c r="T126">
        <v>-6.06070758031E-3</v>
      </c>
      <c r="U126">
        <v>603</v>
      </c>
      <c r="V126">
        <v>-8.4355085078499994E-3</v>
      </c>
      <c r="W126">
        <v>373.35</v>
      </c>
      <c r="X126">
        <v>-2.63465555777E-2</v>
      </c>
      <c r="Y126" s="2">
        <v>555.25</v>
      </c>
      <c r="Z126" s="2">
        <v>-1.141911E-2</v>
      </c>
      <c r="AA126">
        <f>INDEX($A126:$Z126,MATCH(db!$B$3,$A$1:$Z$1,0))</f>
        <v>373.35</v>
      </c>
      <c r="AB126">
        <f>INDEX($A126:$Z126,MATCH(db!$B$3,$A$1:$Z$1,0)+1)</f>
        <v>-2.63465555777E-2</v>
      </c>
    </row>
    <row r="127" spans="1:28" x14ac:dyDescent="0.2">
      <c r="A127">
        <v>167.9</v>
      </c>
      <c r="B127">
        <v>3.0807050207699999E-2</v>
      </c>
      <c r="C127" s="2">
        <v>1886.9</v>
      </c>
      <c r="D127" s="2">
        <v>-2.719278E-2</v>
      </c>
      <c r="E127" s="2">
        <v>332.45</v>
      </c>
      <c r="F127" s="2">
        <v>-4.9496179000000001E-2</v>
      </c>
      <c r="G127">
        <v>675.95</v>
      </c>
      <c r="H127">
        <v>-7.5905771999999996E-2</v>
      </c>
      <c r="I127">
        <v>2065.5500000000002</v>
      </c>
      <c r="J127">
        <v>-3.9483189630999997E-2</v>
      </c>
      <c r="K127">
        <v>539.25</v>
      </c>
      <c r="L127">
        <v>1.09092676485E-2</v>
      </c>
      <c r="M127">
        <v>3710.45</v>
      </c>
      <c r="N127">
        <v>5.2406373635899998E-2</v>
      </c>
      <c r="O127">
        <v>321.7</v>
      </c>
      <c r="P127">
        <v>2.11238530464E-2</v>
      </c>
      <c r="Q127">
        <v>889.3</v>
      </c>
      <c r="R127">
        <v>3.8719853337200003E-2</v>
      </c>
      <c r="S127">
        <v>98.35</v>
      </c>
      <c r="T127">
        <v>-6.1607075803100002E-3</v>
      </c>
      <c r="U127">
        <v>607.45000000000005</v>
      </c>
      <c r="V127">
        <v>-8.4355085078499994E-3</v>
      </c>
      <c r="W127">
        <v>374</v>
      </c>
      <c r="X127">
        <v>-2.4705561872100001E-2</v>
      </c>
      <c r="Y127" s="2">
        <v>556.65</v>
      </c>
      <c r="Z127" s="2">
        <v>-1.3940497E-2</v>
      </c>
      <c r="AA127">
        <f>INDEX($A127:$Z127,MATCH(db!$B$3,$A$1:$Z$1,0))</f>
        <v>374</v>
      </c>
      <c r="AB127">
        <f>INDEX($A127:$Z127,MATCH(db!$B$3,$A$1:$Z$1,0)+1)</f>
        <v>-2.4705561872100001E-2</v>
      </c>
    </row>
    <row r="128" spans="1:28" x14ac:dyDescent="0.2">
      <c r="A128">
        <v>168.8</v>
      </c>
      <c r="B128">
        <v>2.54467166758E-2</v>
      </c>
      <c r="C128" s="2">
        <v>1892.1</v>
      </c>
      <c r="D128" s="2">
        <v>-2.9948622000000001E-2</v>
      </c>
      <c r="E128" s="2">
        <v>331.45</v>
      </c>
      <c r="F128" s="2">
        <v>-5.2604151000000002E-2</v>
      </c>
      <c r="G128">
        <v>676.9</v>
      </c>
      <c r="H128">
        <v>-7.5905771999999996E-2</v>
      </c>
      <c r="I128">
        <v>2071</v>
      </c>
      <c r="J128">
        <v>-3.6844667203499999E-2</v>
      </c>
      <c r="K128">
        <v>543.4</v>
      </c>
      <c r="L128">
        <v>3.2133937495600002E-3</v>
      </c>
      <c r="M128">
        <v>3722.45</v>
      </c>
      <c r="N128">
        <v>5.5640482706300003E-2</v>
      </c>
      <c r="O128">
        <v>324</v>
      </c>
      <c r="P128">
        <v>1.38743348617E-2</v>
      </c>
      <c r="Q128">
        <v>891.8</v>
      </c>
      <c r="R128">
        <v>3.8719853337200003E-2</v>
      </c>
      <c r="S128">
        <v>98.2</v>
      </c>
      <c r="T128">
        <v>-6.1607075803100002E-3</v>
      </c>
      <c r="U128">
        <v>607.9</v>
      </c>
      <c r="V128">
        <v>-8.4355085078499994E-3</v>
      </c>
      <c r="W128">
        <v>375.35</v>
      </c>
      <c r="X128">
        <v>-2.1095936203600001E-2</v>
      </c>
      <c r="Y128" s="2">
        <v>557.20000000000005</v>
      </c>
      <c r="Z128" s="2">
        <v>-1.4928551E-2</v>
      </c>
      <c r="AA128">
        <f>INDEX($A128:$Z128,MATCH(db!$B$3,$A$1:$Z$1,0))</f>
        <v>375.35</v>
      </c>
      <c r="AB128">
        <f>INDEX($A128:$Z128,MATCH(db!$B$3,$A$1:$Z$1,0)+1)</f>
        <v>-2.1095936203600001E-2</v>
      </c>
    </row>
    <row r="129" spans="1:28" x14ac:dyDescent="0.2">
      <c r="A129">
        <v>169.45</v>
      </c>
      <c r="B129">
        <v>2.1596005775299999E-2</v>
      </c>
      <c r="C129" s="2">
        <v>1897.7</v>
      </c>
      <c r="D129" s="2">
        <v>-3.0048622000000001E-2</v>
      </c>
      <c r="E129" s="2">
        <v>331.35</v>
      </c>
      <c r="F129" s="2">
        <v>-5.2905855000000002E-2</v>
      </c>
      <c r="G129">
        <v>675.55</v>
      </c>
      <c r="H129">
        <v>-7.8000158E-2</v>
      </c>
      <c r="I129">
        <v>2080.4</v>
      </c>
      <c r="J129">
        <v>-3.2305797092499998E-2</v>
      </c>
      <c r="K129">
        <v>543.6</v>
      </c>
      <c r="L129">
        <v>3.1133937495599999E-3</v>
      </c>
      <c r="M129">
        <v>3719.1</v>
      </c>
      <c r="N129">
        <v>5.4740537777500001E-2</v>
      </c>
      <c r="O129">
        <v>323.45</v>
      </c>
      <c r="P129">
        <v>1.5571865725900001E-2</v>
      </c>
      <c r="Q129">
        <v>890.45</v>
      </c>
      <c r="R129">
        <v>3.8719853337200003E-2</v>
      </c>
      <c r="S129">
        <v>98.15</v>
      </c>
      <c r="T129">
        <v>-6.7698725497600002E-3</v>
      </c>
      <c r="U129">
        <v>609.85</v>
      </c>
      <c r="V129">
        <v>-5.3277440729099998E-3</v>
      </c>
      <c r="W129">
        <v>375.8</v>
      </c>
      <c r="X129">
        <v>-1.9897055159300001E-2</v>
      </c>
      <c r="Y129" s="2">
        <v>555.25</v>
      </c>
      <c r="Z129" s="2">
        <v>-1.5028550999999999E-2</v>
      </c>
      <c r="AA129">
        <f>INDEX($A129:$Z129,MATCH(db!$B$3,$A$1:$Z$1,0))</f>
        <v>375.8</v>
      </c>
      <c r="AB129">
        <f>INDEX($A129:$Z129,MATCH(db!$B$3,$A$1:$Z$1,0)+1)</f>
        <v>-1.9897055159300001E-2</v>
      </c>
    </row>
    <row r="130" spans="1:28" x14ac:dyDescent="0.2">
      <c r="A130">
        <v>169.4</v>
      </c>
      <c r="B130">
        <v>2.1891078067999999E-2</v>
      </c>
      <c r="C130" s="2">
        <v>1895.3</v>
      </c>
      <c r="D130" s="2">
        <v>-3.1413310999999999E-2</v>
      </c>
      <c r="E130" s="2">
        <v>331.85</v>
      </c>
      <c r="F130" s="2">
        <v>-5.1396877000000001E-2</v>
      </c>
      <c r="G130">
        <v>674.45</v>
      </c>
      <c r="H130">
        <v>-7.9628460999999998E-2</v>
      </c>
      <c r="I130">
        <v>2082.25</v>
      </c>
      <c r="J130">
        <v>-3.1416545025599998E-2</v>
      </c>
      <c r="K130">
        <v>544</v>
      </c>
      <c r="L130">
        <v>3.1133937495599999E-3</v>
      </c>
      <c r="M130">
        <v>3712.05</v>
      </c>
      <c r="N130">
        <v>5.2844917869499998E-2</v>
      </c>
      <c r="O130">
        <v>322.89999999999998</v>
      </c>
      <c r="P130">
        <v>1.7272283101099999E-2</v>
      </c>
      <c r="Q130">
        <v>892.45</v>
      </c>
      <c r="R130">
        <v>3.8719853337200003E-2</v>
      </c>
      <c r="S130">
        <v>98.1</v>
      </c>
      <c r="T130">
        <v>-7.2792969002399999E-3</v>
      </c>
      <c r="U130">
        <v>608.75</v>
      </c>
      <c r="V130">
        <v>-7.1314662996899997E-3</v>
      </c>
      <c r="W130">
        <v>375.75</v>
      </c>
      <c r="X130">
        <v>-2.00301046537E-2</v>
      </c>
      <c r="Y130" s="2">
        <v>556.9</v>
      </c>
      <c r="Z130" s="2">
        <v>-1.5028550999999999E-2</v>
      </c>
      <c r="AA130">
        <f>INDEX($A130:$Z130,MATCH(db!$B$3,$A$1:$Z$1,0))</f>
        <v>375.75</v>
      </c>
      <c r="AB130">
        <f>INDEX($A130:$Z130,MATCH(db!$B$3,$A$1:$Z$1,0)+1)</f>
        <v>-2.00301046537E-2</v>
      </c>
    </row>
    <row r="131" spans="1:28" x14ac:dyDescent="0.2">
      <c r="A131">
        <v>169.7</v>
      </c>
      <c r="B131">
        <v>2.1791078068E-2</v>
      </c>
      <c r="C131" s="2">
        <v>1899.7</v>
      </c>
      <c r="D131" s="2">
        <v>-2.9091779000000002E-2</v>
      </c>
      <c r="E131" s="2">
        <v>330.5</v>
      </c>
      <c r="F131" s="2">
        <v>-5.5464979999999997E-2</v>
      </c>
      <c r="G131">
        <v>679.9</v>
      </c>
      <c r="H131">
        <v>-7.1547802999999993E-2</v>
      </c>
      <c r="I131">
        <v>2089.9499999999998</v>
      </c>
      <c r="J131">
        <v>-2.7718622105599999E-2</v>
      </c>
      <c r="K131">
        <v>543.04999999999995</v>
      </c>
      <c r="L131">
        <v>3.1133937495599999E-3</v>
      </c>
      <c r="M131">
        <v>3708.8</v>
      </c>
      <c r="N131">
        <v>5.19693908696E-2</v>
      </c>
      <c r="O131">
        <v>324.5</v>
      </c>
      <c r="P131">
        <v>1.23171886446E-2</v>
      </c>
      <c r="Q131">
        <v>895.45</v>
      </c>
      <c r="R131">
        <v>3.8719853337200003E-2</v>
      </c>
      <c r="S131">
        <v>97.95</v>
      </c>
      <c r="T131">
        <v>-8.8083488880099994E-3</v>
      </c>
      <c r="U131">
        <v>608.95000000000005</v>
      </c>
      <c r="V131">
        <v>-6.8029242052299998E-3</v>
      </c>
      <c r="W131">
        <v>375.9</v>
      </c>
      <c r="X131">
        <v>-1.96309030569E-2</v>
      </c>
      <c r="Y131" s="2">
        <v>556.25</v>
      </c>
      <c r="Z131" s="2">
        <v>-1.5028550999999999E-2</v>
      </c>
      <c r="AA131">
        <f>INDEX($A131:$Z131,MATCH(db!$B$3,$A$1:$Z$1,0))</f>
        <v>375.9</v>
      </c>
      <c r="AB131">
        <f>INDEX($A131:$Z131,MATCH(db!$B$3,$A$1:$Z$1,0)+1)</f>
        <v>-1.96309030569E-2</v>
      </c>
    </row>
    <row r="132" spans="1:28" x14ac:dyDescent="0.2">
      <c r="A132">
        <v>168.7</v>
      </c>
      <c r="B132">
        <v>1.57983261529E-2</v>
      </c>
      <c r="C132" s="2">
        <v>1884.85</v>
      </c>
      <c r="D132" s="2">
        <v>-3.6908802999999997E-2</v>
      </c>
      <c r="E132" s="2">
        <v>330.1</v>
      </c>
      <c r="F132" s="2">
        <v>-5.6675267000000001E-2</v>
      </c>
      <c r="G132">
        <v>674.9</v>
      </c>
      <c r="H132">
        <v>-7.8901825999999994E-2</v>
      </c>
      <c r="I132">
        <v>2077.15</v>
      </c>
      <c r="J132">
        <v>-3.3843170539800002E-2</v>
      </c>
      <c r="K132">
        <v>544</v>
      </c>
      <c r="L132">
        <v>3.1133937495599999E-3</v>
      </c>
      <c r="M132">
        <v>3695</v>
      </c>
      <c r="N132">
        <v>4.8248510800500001E-2</v>
      </c>
      <c r="O132">
        <v>324.10000000000002</v>
      </c>
      <c r="P132">
        <v>1.3549854284100001E-2</v>
      </c>
      <c r="Q132">
        <v>893.9</v>
      </c>
      <c r="R132">
        <v>3.8719853337200003E-2</v>
      </c>
      <c r="S132">
        <v>97.6</v>
      </c>
      <c r="T132">
        <v>-1.2381600547E-2</v>
      </c>
      <c r="U132">
        <v>605.29999999999995</v>
      </c>
      <c r="V132">
        <v>-1.27968481727E-2</v>
      </c>
      <c r="W132">
        <v>374.45</v>
      </c>
      <c r="X132">
        <v>-2.34883119422E-2</v>
      </c>
      <c r="Y132" s="2">
        <v>552.9</v>
      </c>
      <c r="Z132" s="2">
        <v>-2.1151023000000001E-2</v>
      </c>
      <c r="AA132">
        <f>INDEX($A132:$Z132,MATCH(db!$B$3,$A$1:$Z$1,0))</f>
        <v>374.45</v>
      </c>
      <c r="AB132">
        <f>INDEX($A132:$Z132,MATCH(db!$B$3,$A$1:$Z$1,0)+1)</f>
        <v>-2.34883119422E-2</v>
      </c>
    </row>
    <row r="133" spans="1:28" x14ac:dyDescent="0.2">
      <c r="A133">
        <v>169.15</v>
      </c>
      <c r="B133">
        <v>1.8465783177200001E-2</v>
      </c>
      <c r="C133" s="2">
        <v>1886.05</v>
      </c>
      <c r="D133" s="2">
        <v>-3.6272146999999998E-2</v>
      </c>
      <c r="E133" s="2">
        <v>330</v>
      </c>
      <c r="F133" s="2">
        <v>-5.6978206000000003E-2</v>
      </c>
      <c r="G133">
        <v>675</v>
      </c>
      <c r="H133">
        <v>-7.8753655000000006E-2</v>
      </c>
      <c r="I133">
        <v>2079.9</v>
      </c>
      <c r="J133">
        <v>-3.25192411173E-2</v>
      </c>
      <c r="K133">
        <v>543</v>
      </c>
      <c r="L133">
        <v>3.1133937495599999E-3</v>
      </c>
      <c r="M133">
        <v>3701.7</v>
      </c>
      <c r="N133">
        <v>4.8148510800499998E-2</v>
      </c>
      <c r="O133">
        <v>324.45</v>
      </c>
      <c r="P133">
        <v>1.24699406771E-2</v>
      </c>
      <c r="Q133">
        <v>895.75</v>
      </c>
      <c r="R133">
        <v>3.8719853337200003E-2</v>
      </c>
      <c r="S133">
        <v>97.95</v>
      </c>
      <c r="T133">
        <v>-8.7955349732500004E-3</v>
      </c>
      <c r="U133">
        <v>605.45000000000005</v>
      </c>
      <c r="V133">
        <v>-1.2549037169899999E-2</v>
      </c>
      <c r="W133">
        <v>375.3</v>
      </c>
      <c r="X133">
        <v>-2.1218315948099999E-2</v>
      </c>
      <c r="Y133" s="2">
        <v>553.95000000000005</v>
      </c>
      <c r="Z133" s="2">
        <v>-2.1251023000000001E-2</v>
      </c>
      <c r="AA133">
        <f>INDEX($A133:$Z133,MATCH(db!$B$3,$A$1:$Z$1,0))</f>
        <v>375.3</v>
      </c>
      <c r="AB133">
        <f>INDEX($A133:$Z133,MATCH(db!$B$3,$A$1:$Z$1,0)+1)</f>
        <v>-2.1218315948099999E-2</v>
      </c>
    </row>
    <row r="134" spans="1:28" x14ac:dyDescent="0.2">
      <c r="A134">
        <v>169.45</v>
      </c>
      <c r="B134">
        <v>2.0239356928299999E-2</v>
      </c>
      <c r="C134" s="2">
        <v>1888.9</v>
      </c>
      <c r="D134" s="2">
        <v>-3.4761053E-2</v>
      </c>
      <c r="E134" s="2">
        <v>330</v>
      </c>
      <c r="F134" s="2">
        <v>-5.6978206000000003E-2</v>
      </c>
      <c r="G134">
        <v>676.5</v>
      </c>
      <c r="H134">
        <v>-7.6531432999999996E-2</v>
      </c>
      <c r="I134">
        <v>2074.35</v>
      </c>
      <c r="J134">
        <v>-3.5187638636400002E-2</v>
      </c>
      <c r="K134">
        <v>542.95000000000005</v>
      </c>
      <c r="L134">
        <v>3.1133937495599999E-3</v>
      </c>
      <c r="M134">
        <v>3700</v>
      </c>
      <c r="N134">
        <v>4.8148510800499998E-2</v>
      </c>
      <c r="O134">
        <v>324.95</v>
      </c>
      <c r="P134">
        <v>1.09288711749E-2</v>
      </c>
      <c r="Q134">
        <v>898.65</v>
      </c>
      <c r="R134">
        <v>3.8719853337200003E-2</v>
      </c>
      <c r="S134">
        <v>97.7</v>
      </c>
      <c r="T134">
        <v>-1.13478575868E-2</v>
      </c>
      <c r="U134">
        <v>606.79999999999995</v>
      </c>
      <c r="V134">
        <v>-1.03192907003E-2</v>
      </c>
      <c r="W134">
        <v>375.45</v>
      </c>
      <c r="X134">
        <v>-2.0818635692300001E-2</v>
      </c>
      <c r="Y134" s="2">
        <v>557.29999999999995</v>
      </c>
      <c r="Z134" s="2">
        <v>-2.1251023000000001E-2</v>
      </c>
      <c r="AA134">
        <f>INDEX($A134:$Z134,MATCH(db!$B$3,$A$1:$Z$1,0))</f>
        <v>375.45</v>
      </c>
      <c r="AB134">
        <f>INDEX($A134:$Z134,MATCH(db!$B$3,$A$1:$Z$1,0)+1)</f>
        <v>-2.0818635692300001E-2</v>
      </c>
    </row>
    <row r="135" spans="1:28" x14ac:dyDescent="0.2">
      <c r="A135">
        <v>170.15</v>
      </c>
      <c r="B135">
        <v>2.43703690263E-2</v>
      </c>
      <c r="C135" s="2">
        <v>1888.9</v>
      </c>
      <c r="D135" s="2">
        <v>-3.4761053E-2</v>
      </c>
      <c r="E135" s="2">
        <v>330.1</v>
      </c>
      <c r="F135" s="2">
        <v>-5.6675175000000001E-2</v>
      </c>
      <c r="G135">
        <v>680.55</v>
      </c>
      <c r="H135">
        <v>-7.6631432999999999E-2</v>
      </c>
      <c r="I135">
        <v>2074</v>
      </c>
      <c r="J135">
        <v>-3.5356366189600003E-2</v>
      </c>
      <c r="K135">
        <v>542.79999999999995</v>
      </c>
      <c r="L135">
        <v>3.1133937495599999E-3</v>
      </c>
      <c r="M135">
        <v>3707.2</v>
      </c>
      <c r="N135">
        <v>4.8148510800499998E-2</v>
      </c>
      <c r="O135">
        <v>325.95</v>
      </c>
      <c r="P135">
        <v>7.8514746523700007E-3</v>
      </c>
      <c r="Q135">
        <v>901</v>
      </c>
      <c r="R135">
        <v>4.1234886998799999E-2</v>
      </c>
      <c r="S135">
        <v>97.4</v>
      </c>
      <c r="T135">
        <v>-1.4418481947099999E-2</v>
      </c>
      <c r="U135">
        <v>606</v>
      </c>
      <c r="V135">
        <v>-1.1637682262600001E-2</v>
      </c>
      <c r="W135">
        <v>376.85</v>
      </c>
      <c r="X135">
        <v>-1.70897769894E-2</v>
      </c>
      <c r="Y135" s="2">
        <v>557.29999999999995</v>
      </c>
      <c r="Z135" s="2">
        <v>-2.1251023000000001E-2</v>
      </c>
      <c r="AA135">
        <f>INDEX($A135:$Z135,MATCH(db!$B$3,$A$1:$Z$1,0))</f>
        <v>376.85</v>
      </c>
      <c r="AB135">
        <f>INDEX($A135:$Z135,MATCH(db!$B$3,$A$1:$Z$1,0)+1)</f>
        <v>-1.70897769894E-2</v>
      </c>
    </row>
    <row r="136" spans="1:28" x14ac:dyDescent="0.2">
      <c r="A136">
        <v>169.85</v>
      </c>
      <c r="B136">
        <v>2.2607218864600001E-2</v>
      </c>
      <c r="C136" s="2">
        <v>1887.8</v>
      </c>
      <c r="D136" s="2">
        <v>-3.5343402000000003E-2</v>
      </c>
      <c r="E136" s="2">
        <v>330</v>
      </c>
      <c r="F136" s="2">
        <v>-5.6775174999999997E-2</v>
      </c>
      <c r="G136">
        <v>680.1</v>
      </c>
      <c r="H136">
        <v>-7.6631432999999999E-2</v>
      </c>
      <c r="I136">
        <v>2074.1999999999998</v>
      </c>
      <c r="J136">
        <v>-3.5259934174200001E-2</v>
      </c>
      <c r="K136">
        <v>544.6</v>
      </c>
      <c r="L136">
        <v>3.1133937495599999E-3</v>
      </c>
      <c r="M136">
        <v>3702.65</v>
      </c>
      <c r="N136">
        <v>4.8148510800499998E-2</v>
      </c>
      <c r="O136">
        <v>328</v>
      </c>
      <c r="P136">
        <v>1.39407828285E-2</v>
      </c>
      <c r="Q136">
        <v>901.5</v>
      </c>
      <c r="R136">
        <v>4.1789825955500001E-2</v>
      </c>
      <c r="S136">
        <v>97.35</v>
      </c>
      <c r="T136">
        <v>-1.4518481947100001E-2</v>
      </c>
      <c r="U136">
        <v>603.5</v>
      </c>
      <c r="V136">
        <v>-1.57630948039E-2</v>
      </c>
      <c r="W136">
        <v>376.4</v>
      </c>
      <c r="X136">
        <v>-1.8283886051300002E-2</v>
      </c>
      <c r="Y136" s="2">
        <v>560.6</v>
      </c>
      <c r="Z136" s="2">
        <v>-2.1251023000000001E-2</v>
      </c>
      <c r="AA136">
        <f>INDEX($A136:$Z136,MATCH(db!$B$3,$A$1:$Z$1,0))</f>
        <v>376.4</v>
      </c>
      <c r="AB136">
        <f>INDEX($A136:$Z136,MATCH(db!$B$3,$A$1:$Z$1,0)+1)</f>
        <v>-1.8283886051300002E-2</v>
      </c>
    </row>
    <row r="137" spans="1:28" x14ac:dyDescent="0.2">
      <c r="A137">
        <v>170.05</v>
      </c>
      <c r="B137">
        <v>2.37847284319E-2</v>
      </c>
      <c r="C137" s="2">
        <v>1887</v>
      </c>
      <c r="D137" s="2">
        <v>-3.5443401999999999E-2</v>
      </c>
      <c r="E137" s="2">
        <v>331.75</v>
      </c>
      <c r="F137" s="2">
        <v>-5.6775174999999997E-2</v>
      </c>
      <c r="G137">
        <v>680.9</v>
      </c>
      <c r="H137">
        <v>-7.6631432999999999E-2</v>
      </c>
      <c r="I137">
        <v>2074.9499999999998</v>
      </c>
      <c r="J137">
        <v>-3.4898348984699998E-2</v>
      </c>
      <c r="K137">
        <v>545.25</v>
      </c>
      <c r="L137">
        <v>3.1133937495599999E-3</v>
      </c>
      <c r="M137">
        <v>3711.75</v>
      </c>
      <c r="N137">
        <v>4.8148510800499998E-2</v>
      </c>
      <c r="O137">
        <v>329</v>
      </c>
      <c r="P137">
        <v>1.6989563316299999E-2</v>
      </c>
      <c r="Q137">
        <v>905.55</v>
      </c>
      <c r="R137">
        <v>4.6282338434699997E-2</v>
      </c>
      <c r="S137">
        <v>97.6</v>
      </c>
      <c r="T137">
        <v>-1.4518481947100001E-2</v>
      </c>
      <c r="U137">
        <v>603.45000000000005</v>
      </c>
      <c r="V137">
        <v>-1.58630948039E-2</v>
      </c>
      <c r="W137">
        <v>376.95</v>
      </c>
      <c r="X137">
        <v>-1.6822674574199999E-2</v>
      </c>
      <c r="Y137" s="2">
        <v>559.75</v>
      </c>
      <c r="Z137" s="2">
        <v>-2.2867255E-2</v>
      </c>
      <c r="AA137">
        <f>INDEX($A137:$Z137,MATCH(db!$B$3,$A$1:$Z$1,0))</f>
        <v>376.95</v>
      </c>
      <c r="AB137">
        <f>INDEX($A137:$Z137,MATCH(db!$B$3,$A$1:$Z$1,0)+1)</f>
        <v>-1.6822674574199999E-2</v>
      </c>
    </row>
    <row r="138" spans="1:28" x14ac:dyDescent="0.2">
      <c r="A138">
        <v>171</v>
      </c>
      <c r="B138">
        <v>2.93713206107E-2</v>
      </c>
      <c r="C138" s="2">
        <v>1900.05</v>
      </c>
      <c r="D138" s="2">
        <v>-3.5443401999999999E-2</v>
      </c>
      <c r="E138" s="2">
        <v>320.75</v>
      </c>
      <c r="F138" s="2">
        <v>-9.0032673999999993E-2</v>
      </c>
      <c r="G138">
        <v>682.5</v>
      </c>
      <c r="H138">
        <v>-7.4381602000000005E-2</v>
      </c>
      <c r="I138">
        <v>2097.75</v>
      </c>
      <c r="J138">
        <v>-2.3910132401200001E-2</v>
      </c>
      <c r="K138">
        <v>546.95000000000005</v>
      </c>
      <c r="L138">
        <v>6.1312296046799998E-3</v>
      </c>
      <c r="M138">
        <v>3713.9</v>
      </c>
      <c r="N138">
        <v>4.8148510800499998E-2</v>
      </c>
      <c r="O138">
        <v>328</v>
      </c>
      <c r="P138">
        <v>1.39500496385E-2</v>
      </c>
      <c r="Q138">
        <v>896.65</v>
      </c>
      <c r="R138">
        <v>3.6454057279600001E-2</v>
      </c>
      <c r="S138">
        <v>97.9</v>
      </c>
      <c r="T138">
        <v>-1.7692252438899998E-2</v>
      </c>
      <c r="U138">
        <v>601.75</v>
      </c>
      <c r="V138">
        <v>-1.58630948039E-2</v>
      </c>
      <c r="W138">
        <v>376.1</v>
      </c>
      <c r="X138">
        <v>-1.9077615547799999E-2</v>
      </c>
      <c r="Y138" s="2">
        <v>562.20000000000005</v>
      </c>
      <c r="Z138" s="2">
        <v>-1.8490301000000001E-2</v>
      </c>
      <c r="AA138">
        <f>INDEX($A138:$Z138,MATCH(db!$B$3,$A$1:$Z$1,0))</f>
        <v>376.1</v>
      </c>
      <c r="AB138">
        <f>INDEX($A138:$Z138,MATCH(db!$B$3,$A$1:$Z$1,0)+1)</f>
        <v>-1.9077615547799999E-2</v>
      </c>
    </row>
    <row r="139" spans="1:28" x14ac:dyDescent="0.2">
      <c r="A139">
        <v>172</v>
      </c>
      <c r="B139">
        <v>3.5219273826999999E-2</v>
      </c>
      <c r="C139" s="2">
        <v>1901.7</v>
      </c>
      <c r="D139" s="2">
        <v>-3.4675004000000002E-2</v>
      </c>
      <c r="E139" s="2">
        <v>320.8</v>
      </c>
      <c r="F139" s="2">
        <v>-9.0388557999999994E-2</v>
      </c>
      <c r="G139">
        <v>682</v>
      </c>
      <c r="H139">
        <v>-7.5114203000000004E-2</v>
      </c>
      <c r="I139">
        <v>2102</v>
      </c>
      <c r="J139">
        <v>-2.1884152184299999E-2</v>
      </c>
      <c r="K139">
        <v>548.70000000000005</v>
      </c>
      <c r="L139">
        <v>9.3307908077099998E-3</v>
      </c>
      <c r="M139">
        <v>3716.15</v>
      </c>
      <c r="N139">
        <v>4.8148510800499998E-2</v>
      </c>
      <c r="O139">
        <v>326.5</v>
      </c>
      <c r="P139">
        <v>9.3768789067600004E-3</v>
      </c>
      <c r="Q139">
        <v>891.35</v>
      </c>
      <c r="R139">
        <v>3.0543166742599999E-2</v>
      </c>
      <c r="S139">
        <v>97.9</v>
      </c>
      <c r="T139">
        <v>-1.7792252438900001E-2</v>
      </c>
      <c r="U139">
        <v>601.54999999999995</v>
      </c>
      <c r="V139">
        <v>-1.5630730865400001E-2</v>
      </c>
      <c r="W139">
        <v>373.55</v>
      </c>
      <c r="X139">
        <v>-2.5857727220200001E-2</v>
      </c>
      <c r="Y139" s="2">
        <v>562.04999999999995</v>
      </c>
      <c r="Z139" s="2">
        <v>-1.875711E-2</v>
      </c>
      <c r="AA139">
        <f>INDEX($A139:$Z139,MATCH(db!$B$3,$A$1:$Z$1,0))</f>
        <v>373.55</v>
      </c>
      <c r="AB139">
        <f>INDEX($A139:$Z139,MATCH(db!$B$3,$A$1:$Z$1,0)+1)</f>
        <v>-2.5857727220200001E-2</v>
      </c>
    </row>
    <row r="140" spans="1:28" x14ac:dyDescent="0.2">
      <c r="A140">
        <v>171.05</v>
      </c>
      <c r="B140">
        <v>2.9696018013100001E-2</v>
      </c>
      <c r="C140" s="2">
        <v>1904</v>
      </c>
      <c r="D140" s="2">
        <v>-3.3465559999999998E-2</v>
      </c>
      <c r="E140" s="2">
        <v>316.95</v>
      </c>
      <c r="F140" s="2">
        <v>-7.8387311000000001E-2</v>
      </c>
      <c r="G140">
        <v>680.15</v>
      </c>
      <c r="H140">
        <v>-7.7826812999999995E-2</v>
      </c>
      <c r="I140">
        <v>2094.6</v>
      </c>
      <c r="J140">
        <v>-2.54046088922E-2</v>
      </c>
      <c r="K140">
        <v>547.70000000000005</v>
      </c>
      <c r="L140">
        <v>7.5083012870299998E-3</v>
      </c>
      <c r="M140">
        <v>3715</v>
      </c>
      <c r="N140">
        <v>4.8148510800499998E-2</v>
      </c>
      <c r="O140">
        <v>325.75</v>
      </c>
      <c r="P140">
        <v>7.0797885545399999E-3</v>
      </c>
      <c r="Q140">
        <v>890.75</v>
      </c>
      <c r="R140">
        <v>3.04431667426E-2</v>
      </c>
      <c r="S140">
        <v>97.8</v>
      </c>
      <c r="T140">
        <v>-1.7792252438900001E-2</v>
      </c>
      <c r="U140">
        <v>600</v>
      </c>
      <c r="V140">
        <v>-1.30540539474E-2</v>
      </c>
      <c r="W140">
        <v>372.3</v>
      </c>
      <c r="X140">
        <v>-2.59577272202E-2</v>
      </c>
      <c r="Y140" s="2">
        <v>561</v>
      </c>
      <c r="Z140" s="2">
        <v>-2.0625271000000001E-2</v>
      </c>
      <c r="AA140">
        <f>INDEX($A140:$Z140,MATCH(db!$B$3,$A$1:$Z$1,0))</f>
        <v>372.3</v>
      </c>
      <c r="AB140">
        <f>INDEX($A140:$Z140,MATCH(db!$B$3,$A$1:$Z$1,0)+1)</f>
        <v>-2.59577272202E-2</v>
      </c>
    </row>
    <row r="141" spans="1:28" x14ac:dyDescent="0.2">
      <c r="A141">
        <v>170.4</v>
      </c>
      <c r="B141">
        <v>2.5895959550699999E-2</v>
      </c>
      <c r="C141" s="2">
        <v>1904</v>
      </c>
      <c r="D141" s="2">
        <v>-3.3465559999999998E-2</v>
      </c>
      <c r="E141" s="2">
        <v>318</v>
      </c>
      <c r="F141" s="2">
        <v>-8.1700137000000006E-2</v>
      </c>
      <c r="G141">
        <v>678.3</v>
      </c>
      <c r="H141">
        <v>-8.0546801000000001E-2</v>
      </c>
      <c r="I141">
        <v>2086</v>
      </c>
      <c r="J141">
        <v>-2.9510404748199999E-2</v>
      </c>
      <c r="K141">
        <v>546.35</v>
      </c>
      <c r="L141">
        <v>5.0434482652999997E-3</v>
      </c>
      <c r="M141">
        <v>3724.2</v>
      </c>
      <c r="N141">
        <v>4.8148510800499998E-2</v>
      </c>
      <c r="O141">
        <v>324.89999999999998</v>
      </c>
      <c r="P141">
        <v>4.4704255461000004E-3</v>
      </c>
      <c r="Q141">
        <v>891.1</v>
      </c>
      <c r="R141">
        <v>3.04431667426E-2</v>
      </c>
      <c r="S141">
        <v>97.85</v>
      </c>
      <c r="T141">
        <v>-1.7792252438900001E-2</v>
      </c>
      <c r="U141">
        <v>598.25</v>
      </c>
      <c r="V141">
        <v>-1.0137387280699999E-2</v>
      </c>
      <c r="W141">
        <v>371.15</v>
      </c>
      <c r="X141">
        <v>-2.59577272202E-2</v>
      </c>
      <c r="Y141" s="2">
        <v>559.70000000000005</v>
      </c>
      <c r="Z141" s="2">
        <v>-2.2942562E-2</v>
      </c>
      <c r="AA141">
        <f>INDEX($A141:$Z141,MATCH(db!$B$3,$A$1:$Z$1,0))</f>
        <v>371.15</v>
      </c>
      <c r="AB141">
        <f>INDEX($A141:$Z141,MATCH(db!$B$3,$A$1:$Z$1,0)+1)</f>
        <v>-2.59577272202E-2</v>
      </c>
    </row>
    <row r="142" spans="1:28" x14ac:dyDescent="0.2">
      <c r="A142">
        <v>170.8</v>
      </c>
      <c r="B142">
        <v>2.8243377391E-2</v>
      </c>
      <c r="C142" s="2">
        <v>1901.5</v>
      </c>
      <c r="D142" s="2">
        <v>-3.4778585000000001E-2</v>
      </c>
      <c r="E142" s="2">
        <v>316.95</v>
      </c>
      <c r="F142" s="2">
        <v>-7.8398250000000003E-2</v>
      </c>
      <c r="G142">
        <v>678.55</v>
      </c>
      <c r="H142">
        <v>-8.0178233000000002E-2</v>
      </c>
      <c r="I142">
        <v>2082.9499999999998</v>
      </c>
      <c r="J142">
        <v>-3.09725332237E-2</v>
      </c>
      <c r="K142">
        <v>547.20000000000005</v>
      </c>
      <c r="L142">
        <v>6.5992275276799996E-3</v>
      </c>
      <c r="M142">
        <v>3720</v>
      </c>
      <c r="N142">
        <v>4.69207518187E-2</v>
      </c>
      <c r="O142">
        <v>324.5</v>
      </c>
      <c r="P142">
        <v>3.2392775005400001E-3</v>
      </c>
      <c r="Q142">
        <v>891.5</v>
      </c>
      <c r="R142">
        <v>3.04431667426E-2</v>
      </c>
      <c r="S142">
        <v>98.2</v>
      </c>
      <c r="T142">
        <v>-1.7792252438900001E-2</v>
      </c>
      <c r="U142">
        <v>599.79999999999995</v>
      </c>
      <c r="V142">
        <v>-1.27282773769E-2</v>
      </c>
      <c r="W142">
        <v>370.15</v>
      </c>
      <c r="X142">
        <v>-2.33633987816E-2</v>
      </c>
      <c r="Y142" s="2">
        <v>560</v>
      </c>
      <c r="Z142" s="2">
        <v>-2.2406560999999998E-2</v>
      </c>
      <c r="AA142">
        <f>INDEX($A142:$Z142,MATCH(db!$B$3,$A$1:$Z$1,0))</f>
        <v>370.15</v>
      </c>
      <c r="AB142">
        <f>INDEX($A142:$Z142,MATCH(db!$B$3,$A$1:$Z$1,0)+1)</f>
        <v>-2.33633987816E-2</v>
      </c>
    </row>
    <row r="143" spans="1:28" x14ac:dyDescent="0.2">
      <c r="A143">
        <v>170.2</v>
      </c>
      <c r="B143">
        <v>2.4730496829000002E-2</v>
      </c>
      <c r="C143" s="2">
        <v>1899.55</v>
      </c>
      <c r="D143" s="2">
        <v>-3.5804091000000003E-2</v>
      </c>
      <c r="E143" s="2">
        <v>316.05</v>
      </c>
      <c r="F143" s="2">
        <v>-7.5558685E-2</v>
      </c>
      <c r="G143">
        <v>679.4</v>
      </c>
      <c r="H143">
        <v>-7.8925561000000005E-2</v>
      </c>
      <c r="I143">
        <v>2085.3000000000002</v>
      </c>
      <c r="J143">
        <v>-3.1072533223699999E-2</v>
      </c>
      <c r="K143">
        <v>548.15</v>
      </c>
      <c r="L143">
        <v>8.3353386387899995E-3</v>
      </c>
      <c r="M143">
        <v>3722.85</v>
      </c>
      <c r="N143">
        <v>4.7686880851000001E-2</v>
      </c>
      <c r="O143">
        <v>324.3</v>
      </c>
      <c r="P143">
        <v>2.6229446808200001E-3</v>
      </c>
      <c r="Q143">
        <v>895</v>
      </c>
      <c r="R143">
        <v>3.04431667426E-2</v>
      </c>
      <c r="S143">
        <v>98.25</v>
      </c>
      <c r="T143">
        <v>-1.7792252438900001E-2</v>
      </c>
      <c r="U143">
        <v>597.9</v>
      </c>
      <c r="V143">
        <v>-9.5605548026700005E-3</v>
      </c>
      <c r="W143">
        <v>368.85</v>
      </c>
      <c r="X143">
        <v>-1.98513090882E-2</v>
      </c>
      <c r="Y143" s="2">
        <v>561</v>
      </c>
      <c r="Z143" s="2">
        <v>-2.0620846000000002E-2</v>
      </c>
      <c r="AA143">
        <f>INDEX($A143:$Z143,MATCH(db!$B$3,$A$1:$Z$1,0))</f>
        <v>368.85</v>
      </c>
      <c r="AB143">
        <f>INDEX($A143:$Z143,MATCH(db!$B$3,$A$1:$Z$1,0)+1)</f>
        <v>-1.98513090882E-2</v>
      </c>
    </row>
    <row r="144" spans="1:28" x14ac:dyDescent="0.2">
      <c r="A144">
        <v>169.3</v>
      </c>
      <c r="B144">
        <v>1.9442600236700001E-2</v>
      </c>
      <c r="C144" s="2">
        <v>1901</v>
      </c>
      <c r="D144" s="2">
        <v>-3.5040753000000001E-2</v>
      </c>
      <c r="E144" s="2">
        <v>316.89999999999998</v>
      </c>
      <c r="F144" s="2">
        <v>-7.8248132999999997E-2</v>
      </c>
      <c r="G144">
        <v>678.4</v>
      </c>
      <c r="H144">
        <v>-8.0397447999999996E-2</v>
      </c>
      <c r="I144">
        <v>2082</v>
      </c>
      <c r="J144">
        <v>-3.1072533223699999E-2</v>
      </c>
      <c r="K144">
        <v>546.29999999999995</v>
      </c>
      <c r="L144">
        <v>4.9603500407799997E-3</v>
      </c>
      <c r="M144">
        <v>3723</v>
      </c>
      <c r="N144">
        <v>4.7727172562999999E-2</v>
      </c>
      <c r="O144">
        <v>324</v>
      </c>
      <c r="P144">
        <v>2.5229446808199998E-3</v>
      </c>
      <c r="Q144">
        <v>893.05</v>
      </c>
      <c r="R144">
        <v>3.04431667426E-2</v>
      </c>
      <c r="S144">
        <v>98</v>
      </c>
      <c r="T144">
        <v>-2.0436781700999999E-2</v>
      </c>
      <c r="U144">
        <v>592.79999999999995</v>
      </c>
      <c r="V144">
        <v>-1.03070031195E-3</v>
      </c>
      <c r="W144">
        <v>368.1</v>
      </c>
      <c r="X144">
        <v>-1.78179621992E-2</v>
      </c>
      <c r="Y144" s="2">
        <v>561.95000000000005</v>
      </c>
      <c r="Z144" s="2">
        <v>-1.8927441999999999E-2</v>
      </c>
      <c r="AA144">
        <f>INDEX($A144:$Z144,MATCH(db!$B$3,$A$1:$Z$1,0))</f>
        <v>368.1</v>
      </c>
      <c r="AB144">
        <f>INDEX($A144:$Z144,MATCH(db!$B$3,$A$1:$Z$1,0)+1)</f>
        <v>-1.78179621992E-2</v>
      </c>
    </row>
    <row r="145" spans="1:28" x14ac:dyDescent="0.2">
      <c r="A145">
        <v>169.75</v>
      </c>
      <c r="B145">
        <v>1.9342600236700001E-2</v>
      </c>
      <c r="C145" s="2">
        <v>1908.2</v>
      </c>
      <c r="D145" s="2">
        <v>-3.1253271999999999E-2</v>
      </c>
      <c r="E145" s="2">
        <v>317.7</v>
      </c>
      <c r="F145" s="2">
        <v>-8.0772589000000006E-2</v>
      </c>
      <c r="G145">
        <v>675.75</v>
      </c>
      <c r="H145">
        <v>-8.4303697999999996E-2</v>
      </c>
      <c r="I145">
        <v>2072.35</v>
      </c>
      <c r="J145">
        <v>-3.1072533223699999E-2</v>
      </c>
      <c r="K145">
        <v>547.45000000000005</v>
      </c>
      <c r="L145">
        <v>7.0654205148700001E-3</v>
      </c>
      <c r="M145">
        <v>3723.1</v>
      </c>
      <c r="N145">
        <v>4.7754032622099998E-2</v>
      </c>
      <c r="O145">
        <v>325.64999999999998</v>
      </c>
      <c r="P145">
        <v>2.5229446808199998E-3</v>
      </c>
      <c r="Q145">
        <v>894.55</v>
      </c>
      <c r="R145">
        <v>3.04431667426E-2</v>
      </c>
      <c r="S145">
        <v>98.2</v>
      </c>
      <c r="T145">
        <v>-1.8395965374500001E-2</v>
      </c>
      <c r="U145">
        <v>594.25</v>
      </c>
      <c r="V145">
        <v>-3.4767192053399999E-3</v>
      </c>
      <c r="W145">
        <v>368.95</v>
      </c>
      <c r="X145">
        <v>-2.0127117320099999E-2</v>
      </c>
      <c r="Y145" s="2">
        <v>562.04999999999995</v>
      </c>
      <c r="Z145" s="2">
        <v>-1.8749490000000001E-2</v>
      </c>
      <c r="AA145">
        <f>INDEX($A145:$Z145,MATCH(db!$B$3,$A$1:$Z$1,0))</f>
        <v>368.95</v>
      </c>
      <c r="AB145">
        <f>INDEX($A145:$Z145,MATCH(db!$B$3,$A$1:$Z$1,0)+1)</f>
        <v>-2.0127117320099999E-2</v>
      </c>
    </row>
    <row r="146" spans="1:28" x14ac:dyDescent="0.2">
      <c r="A146">
        <v>169.95</v>
      </c>
      <c r="B146">
        <v>1.9342600236700001E-2</v>
      </c>
      <c r="C146" s="2">
        <v>1904.95</v>
      </c>
      <c r="D146" s="2">
        <v>-3.2956447999999999E-2</v>
      </c>
      <c r="E146" s="2">
        <v>318.5</v>
      </c>
      <c r="F146" s="2">
        <v>-8.3290688000000002E-2</v>
      </c>
      <c r="G146">
        <v>677.35</v>
      </c>
      <c r="H146">
        <v>-8.4403697999999999E-2</v>
      </c>
      <c r="I146">
        <v>2072.9499999999998</v>
      </c>
      <c r="J146">
        <v>-3.1072533223699999E-2</v>
      </c>
      <c r="K146">
        <v>548.4</v>
      </c>
      <c r="L146">
        <v>8.8007388087800002E-3</v>
      </c>
      <c r="M146">
        <v>3722.15</v>
      </c>
      <c r="N146">
        <v>4.74988689144E-2</v>
      </c>
      <c r="O146">
        <v>325.8</v>
      </c>
      <c r="P146">
        <v>1.9623274537399998E-3</v>
      </c>
      <c r="Q146">
        <v>895.1</v>
      </c>
      <c r="R146">
        <v>3.04431667426E-2</v>
      </c>
      <c r="S146">
        <v>98.4</v>
      </c>
      <c r="T146">
        <v>-1.6359305496700002E-2</v>
      </c>
      <c r="U146">
        <v>593.70000000000005</v>
      </c>
      <c r="V146">
        <v>-2.5511828149300001E-3</v>
      </c>
      <c r="W146">
        <v>368.5</v>
      </c>
      <c r="X146">
        <v>-1.89074398571E-2</v>
      </c>
      <c r="Y146" s="2">
        <v>563.75</v>
      </c>
      <c r="Z146" s="2">
        <v>-1.5724848E-2</v>
      </c>
      <c r="AA146">
        <f>INDEX($A146:$Z146,MATCH(db!$B$3,$A$1:$Z$1,0))</f>
        <v>368.5</v>
      </c>
      <c r="AB146">
        <f>INDEX($A146:$Z146,MATCH(db!$B$3,$A$1:$Z$1,0)+1)</f>
        <v>-1.89074398571E-2</v>
      </c>
    </row>
    <row r="147" spans="1:28" x14ac:dyDescent="0.2">
      <c r="A147">
        <v>169.85</v>
      </c>
      <c r="B147">
        <v>1.9342600236700001E-2</v>
      </c>
      <c r="C147" s="2">
        <v>1905</v>
      </c>
      <c r="D147" s="2">
        <v>-3.2930200999999999E-2</v>
      </c>
      <c r="E147" s="2">
        <v>318.95</v>
      </c>
      <c r="F147" s="2">
        <v>-8.4703560999999997E-2</v>
      </c>
      <c r="G147">
        <v>676.95</v>
      </c>
      <c r="H147">
        <v>-8.4403697999999999E-2</v>
      </c>
      <c r="I147">
        <v>2077.8000000000002</v>
      </c>
      <c r="J147">
        <v>-3.1072533223699999E-2</v>
      </c>
      <c r="K147">
        <v>548.9</v>
      </c>
      <c r="L147">
        <v>9.7124820618800008E-3</v>
      </c>
      <c r="M147">
        <v>3724.5</v>
      </c>
      <c r="N147">
        <v>4.8130224448199997E-2</v>
      </c>
      <c r="O147">
        <v>324.89999999999998</v>
      </c>
      <c r="P147">
        <v>4.7247583929600004E-3</v>
      </c>
      <c r="Q147">
        <v>893.55</v>
      </c>
      <c r="R147">
        <v>3.04431667426E-2</v>
      </c>
      <c r="S147">
        <v>98.2</v>
      </c>
      <c r="T147">
        <v>-1.83918258219E-2</v>
      </c>
      <c r="U147">
        <v>594.45000000000005</v>
      </c>
      <c r="V147">
        <v>-3.8144470898199999E-3</v>
      </c>
      <c r="W147">
        <v>368.8</v>
      </c>
      <c r="X147">
        <v>-1.9721551118900001E-2</v>
      </c>
      <c r="Y147" s="2">
        <v>565</v>
      </c>
      <c r="Z147" s="2">
        <v>-1.3507553E-2</v>
      </c>
      <c r="AA147">
        <f>INDEX($A147:$Z147,MATCH(db!$B$3,$A$1:$Z$1,0))</f>
        <v>368.8</v>
      </c>
      <c r="AB147">
        <f>INDEX($A147:$Z147,MATCH(db!$B$3,$A$1:$Z$1,0)+1)</f>
        <v>-1.9721551118900001E-2</v>
      </c>
    </row>
    <row r="148" spans="1:28" x14ac:dyDescent="0.2">
      <c r="A148">
        <v>170.35</v>
      </c>
      <c r="B148">
        <v>1.9342600236700001E-2</v>
      </c>
      <c r="C148" s="2">
        <v>1908.15</v>
      </c>
      <c r="D148" s="2">
        <v>-3.1276656999999999E-2</v>
      </c>
      <c r="E148" s="2">
        <v>319.5</v>
      </c>
      <c r="F148" s="2">
        <v>-8.6427968999999993E-2</v>
      </c>
      <c r="G148">
        <v>677.1</v>
      </c>
      <c r="H148">
        <v>-8.4403697999999999E-2</v>
      </c>
      <c r="I148">
        <v>2080</v>
      </c>
      <c r="J148">
        <v>-3.1072533223699999E-2</v>
      </c>
      <c r="K148">
        <v>551.5</v>
      </c>
      <c r="L148">
        <v>1.44492282816E-2</v>
      </c>
      <c r="M148">
        <v>3724</v>
      </c>
      <c r="N148">
        <v>4.7995978240700003E-2</v>
      </c>
      <c r="O148">
        <v>326.45</v>
      </c>
      <c r="P148" s="1">
        <v>-4.5940283552100003E-5</v>
      </c>
      <c r="Q148">
        <v>895.1</v>
      </c>
      <c r="R148">
        <v>2.86085128341E-2</v>
      </c>
      <c r="S148">
        <v>98.3</v>
      </c>
      <c r="T148">
        <v>-1.7373495882999999E-2</v>
      </c>
      <c r="U148">
        <v>595</v>
      </c>
      <c r="V148">
        <v>-4.73967208772E-3</v>
      </c>
      <c r="W148">
        <v>369</v>
      </c>
      <c r="X148">
        <v>-2.02638504682E-2</v>
      </c>
      <c r="Y148" s="2">
        <v>568.79999999999995</v>
      </c>
      <c r="Z148" s="2">
        <v>-6.7818890000000001E-3</v>
      </c>
      <c r="AA148">
        <f>INDEX($A148:$Z148,MATCH(db!$B$3,$A$1:$Z$1,0))</f>
        <v>369</v>
      </c>
      <c r="AB148">
        <f>INDEX($A148:$Z148,MATCH(db!$B$3,$A$1:$Z$1,0)+1)</f>
        <v>-2.02638504682E-2</v>
      </c>
    </row>
    <row r="149" spans="1:28" x14ac:dyDescent="0.2">
      <c r="A149">
        <v>169.85</v>
      </c>
      <c r="B149">
        <v>1.9342600236700001E-2</v>
      </c>
      <c r="C149" s="2">
        <v>1908</v>
      </c>
      <c r="D149" s="2">
        <v>-3.1355267999999999E-2</v>
      </c>
      <c r="E149" s="2">
        <v>315.60000000000002</v>
      </c>
      <c r="F149" s="2">
        <v>-7.4221395999999995E-2</v>
      </c>
      <c r="G149">
        <v>676.05</v>
      </c>
      <c r="H149">
        <v>-8.4403697999999999E-2</v>
      </c>
      <c r="I149">
        <v>2080.35</v>
      </c>
      <c r="J149">
        <v>-3.1072533223699999E-2</v>
      </c>
      <c r="K149">
        <v>552.4</v>
      </c>
      <c r="L149">
        <v>1.6081141246200002E-2</v>
      </c>
      <c r="M149">
        <v>3732.7</v>
      </c>
      <c r="N149">
        <v>5.0332175877599999E-2</v>
      </c>
      <c r="O149">
        <v>325.39999999999998</v>
      </c>
      <c r="P149">
        <v>3.1704787699000001E-3</v>
      </c>
      <c r="Q149">
        <v>895.05</v>
      </c>
      <c r="R149">
        <v>2.8508512834100001E-2</v>
      </c>
      <c r="S149">
        <v>98.3</v>
      </c>
      <c r="T149">
        <v>-1.7373495882999999E-2</v>
      </c>
      <c r="U149">
        <v>594</v>
      </c>
      <c r="V149">
        <v>-3.05899981881E-3</v>
      </c>
      <c r="W149">
        <v>368.95</v>
      </c>
      <c r="X149">
        <v>-2.0128349113200002E-2</v>
      </c>
      <c r="Y149" s="2">
        <v>573.79999999999995</v>
      </c>
      <c r="Z149" s="2">
        <v>2.0085469999999998E-3</v>
      </c>
      <c r="AA149">
        <f>INDEX($A149:$Z149,MATCH(db!$B$3,$A$1:$Z$1,0))</f>
        <v>368.95</v>
      </c>
      <c r="AB149">
        <f>INDEX($A149:$Z149,MATCH(db!$B$3,$A$1:$Z$1,0)+1)</f>
        <v>-2.0128349113200002E-2</v>
      </c>
    </row>
    <row r="150" spans="1:28" x14ac:dyDescent="0.2">
      <c r="A150">
        <v>169.65</v>
      </c>
      <c r="B150">
        <v>1.9342600236700001E-2</v>
      </c>
      <c r="C150" s="2">
        <v>1908</v>
      </c>
      <c r="D150" s="2">
        <v>-3.1355267999999999E-2</v>
      </c>
      <c r="E150" s="2">
        <v>315.05</v>
      </c>
      <c r="F150" s="2">
        <v>-7.2478684000000002E-2</v>
      </c>
      <c r="G150">
        <v>671.9</v>
      </c>
      <c r="H150">
        <v>-8.4403697999999999E-2</v>
      </c>
      <c r="I150">
        <v>2072.25</v>
      </c>
      <c r="J150">
        <v>-3.1072533223699999E-2</v>
      </c>
      <c r="K150">
        <v>552</v>
      </c>
      <c r="L150">
        <v>1.53570282846E-2</v>
      </c>
      <c r="M150">
        <v>3721.95</v>
      </c>
      <c r="N150">
        <v>4.7452223028500003E-2</v>
      </c>
      <c r="O150">
        <v>326.60000000000002</v>
      </c>
      <c r="P150">
        <v>-5.1729012991400002E-4</v>
      </c>
      <c r="Q150">
        <v>893.5</v>
      </c>
      <c r="R150">
        <v>2.8508512834100001E-2</v>
      </c>
      <c r="S150">
        <v>97.9</v>
      </c>
      <c r="T150">
        <v>-2.14426718748E-2</v>
      </c>
      <c r="U150">
        <v>594.5</v>
      </c>
      <c r="V150">
        <v>-3.9007506605600001E-3</v>
      </c>
      <c r="W150">
        <v>369.55</v>
      </c>
      <c r="X150">
        <v>-2.1754585730600001E-2</v>
      </c>
      <c r="Y150" s="2">
        <v>570.5</v>
      </c>
      <c r="Z150" s="2">
        <v>-3.742586E-3</v>
      </c>
      <c r="AA150">
        <f>INDEX($A150:$Z150,MATCH(db!$B$3,$A$1:$Z$1,0))</f>
        <v>369.55</v>
      </c>
      <c r="AB150">
        <f>INDEX($A150:$Z150,MATCH(db!$B$3,$A$1:$Z$1,0)+1)</f>
        <v>-2.1754585730600001E-2</v>
      </c>
    </row>
    <row r="151" spans="1:28" x14ac:dyDescent="0.2">
      <c r="A151">
        <v>171.4</v>
      </c>
      <c r="B151">
        <v>1.9342600236700001E-2</v>
      </c>
      <c r="C151" s="2">
        <v>1926.5</v>
      </c>
      <c r="D151" s="2">
        <v>-2.1659251000000001E-2</v>
      </c>
      <c r="E151" s="2">
        <v>315.05</v>
      </c>
      <c r="F151" s="2">
        <v>-7.2478684000000002E-2</v>
      </c>
      <c r="G151">
        <v>665.35</v>
      </c>
      <c r="H151">
        <v>-7.4755223999999995E-2</v>
      </c>
      <c r="I151">
        <v>2088.5500000000002</v>
      </c>
      <c r="J151">
        <v>-3.1072533223699999E-2</v>
      </c>
      <c r="K151">
        <v>554.85</v>
      </c>
      <c r="L151">
        <v>2.0520071762900001E-2</v>
      </c>
      <c r="M151">
        <v>3743.9</v>
      </c>
      <c r="N151">
        <v>5.3349669259599997E-2</v>
      </c>
      <c r="O151">
        <v>326.55</v>
      </c>
      <c r="P151">
        <v>-6.1729012991399996E-4</v>
      </c>
      <c r="Q151">
        <v>901.75</v>
      </c>
      <c r="R151">
        <v>2.8508512834100001E-2</v>
      </c>
      <c r="S151">
        <v>97.65</v>
      </c>
      <c r="T151">
        <v>-2.3996298023999999E-2</v>
      </c>
      <c r="U151">
        <v>597.85</v>
      </c>
      <c r="V151">
        <v>-9.5357380449200002E-3</v>
      </c>
      <c r="W151">
        <v>372.6</v>
      </c>
      <c r="X151">
        <v>-3.0007866748E-2</v>
      </c>
      <c r="Y151" s="2">
        <v>570.79999999999995</v>
      </c>
      <c r="Z151" s="2">
        <v>-3.2167319999999999E-3</v>
      </c>
      <c r="AA151">
        <f>INDEX($A151:$Z151,MATCH(db!$B$3,$A$1:$Z$1,0))</f>
        <v>372.6</v>
      </c>
      <c r="AB151">
        <f>INDEX($A151:$Z151,MATCH(db!$B$3,$A$1:$Z$1,0)+1)</f>
        <v>-3.0007866748E-2</v>
      </c>
    </row>
    <row r="152" spans="1:28" x14ac:dyDescent="0.2">
      <c r="A152">
        <v>171.8</v>
      </c>
      <c r="B152">
        <v>1.9342600236700001E-2</v>
      </c>
      <c r="C152" s="2">
        <v>1920.1</v>
      </c>
      <c r="D152" s="2">
        <v>-2.4981336999999999E-2</v>
      </c>
      <c r="E152" s="2">
        <v>317</v>
      </c>
      <c r="F152" s="2">
        <v>-7.8668177000000006E-2</v>
      </c>
      <c r="G152">
        <v>663.5</v>
      </c>
      <c r="H152">
        <v>-7.1974732E-2</v>
      </c>
      <c r="I152">
        <v>2085</v>
      </c>
      <c r="J152">
        <v>-3.1072533223699999E-2</v>
      </c>
      <c r="K152">
        <v>557.25</v>
      </c>
      <c r="L152">
        <v>2.4845565139499998E-2</v>
      </c>
      <c r="M152">
        <v>3741.9</v>
      </c>
      <c r="N152">
        <v>5.2815466957199998E-2</v>
      </c>
      <c r="O152">
        <v>325</v>
      </c>
      <c r="P152">
        <v>-6.1729012991399996E-4</v>
      </c>
      <c r="Q152">
        <v>901.15</v>
      </c>
      <c r="R152">
        <v>2.7743139948000001E-2</v>
      </c>
      <c r="S152">
        <v>97.5</v>
      </c>
      <c r="T152">
        <v>-2.4096298023999999E-2</v>
      </c>
      <c r="U152">
        <v>600.04999999999995</v>
      </c>
      <c r="V152">
        <v>-9.6357380449199996E-3</v>
      </c>
      <c r="W152">
        <v>373.25</v>
      </c>
      <c r="X152">
        <v>-3.0107866747999999E-2</v>
      </c>
      <c r="Y152" s="2">
        <v>562.29999999999995</v>
      </c>
      <c r="Z152" s="2">
        <v>-1.8108111999999999E-2</v>
      </c>
      <c r="AA152">
        <f>INDEX($A152:$Z152,MATCH(db!$B$3,$A$1:$Z$1,0))</f>
        <v>373.25</v>
      </c>
      <c r="AB152">
        <f>INDEX($A152:$Z152,MATCH(db!$B$3,$A$1:$Z$1,0)+1)</f>
        <v>-3.0107866747999999E-2</v>
      </c>
    </row>
    <row r="153" spans="1:28" x14ac:dyDescent="0.2">
      <c r="A153">
        <v>171.95</v>
      </c>
      <c r="B153">
        <v>1.9342600236700001E-2</v>
      </c>
      <c r="C153" s="2">
        <v>1928.55</v>
      </c>
      <c r="D153" s="2">
        <v>-2.0580524999999999E-2</v>
      </c>
      <c r="E153" s="2">
        <v>316.8</v>
      </c>
      <c r="F153" s="2">
        <v>-7.8037262999999996E-2</v>
      </c>
      <c r="G153">
        <v>662.5</v>
      </c>
      <c r="H153">
        <v>-7.0467573000000006E-2</v>
      </c>
      <c r="I153">
        <v>2084</v>
      </c>
      <c r="J153">
        <v>-3.1072533223699999E-2</v>
      </c>
      <c r="K153">
        <v>559.54999999999995</v>
      </c>
      <c r="L153">
        <v>2.8972976534700001E-2</v>
      </c>
      <c r="M153">
        <v>3750.3</v>
      </c>
      <c r="N153">
        <v>5.5060315830799997E-2</v>
      </c>
      <c r="O153">
        <v>324.14999999999998</v>
      </c>
      <c r="P153">
        <v>-6.1729012991399996E-4</v>
      </c>
      <c r="Q153">
        <v>902.7</v>
      </c>
      <c r="R153">
        <v>2.94631643613E-2</v>
      </c>
      <c r="S153">
        <v>97.55</v>
      </c>
      <c r="T153">
        <v>-2.4709118536799999E-2</v>
      </c>
      <c r="U153">
        <v>599.65</v>
      </c>
      <c r="V153">
        <v>-9.6357380449199996E-3</v>
      </c>
      <c r="W153">
        <v>372.9</v>
      </c>
      <c r="X153">
        <v>-3.0107866747999999E-2</v>
      </c>
      <c r="Y153" s="2">
        <v>559.25</v>
      </c>
      <c r="Z153" s="2">
        <v>-1.8208111999999999E-2</v>
      </c>
      <c r="AA153">
        <f>INDEX($A153:$Z153,MATCH(db!$B$3,$A$1:$Z$1,0))</f>
        <v>372.9</v>
      </c>
      <c r="AB153">
        <f>INDEX($A153:$Z153,MATCH(db!$B$3,$A$1:$Z$1,0)+1)</f>
        <v>-3.0107866747999999E-2</v>
      </c>
    </row>
    <row r="154" spans="1:28" x14ac:dyDescent="0.2">
      <c r="A154">
        <v>171.85</v>
      </c>
      <c r="B154">
        <v>1.8661035828500001E-2</v>
      </c>
      <c r="C154" s="2">
        <v>1930.35</v>
      </c>
      <c r="D154" s="2">
        <v>-1.9647181E-2</v>
      </c>
      <c r="E154" s="2">
        <v>316.60000000000002</v>
      </c>
      <c r="F154" s="2">
        <v>-7.7405949000000002E-2</v>
      </c>
      <c r="G154">
        <v>667.95</v>
      </c>
      <c r="H154">
        <v>-7.8693989000000006E-2</v>
      </c>
      <c r="I154">
        <v>2091.9</v>
      </c>
      <c r="J154">
        <v>-3.1072533223699999E-2</v>
      </c>
      <c r="K154">
        <v>559.20000000000005</v>
      </c>
      <c r="L154">
        <v>2.8347473898700001E-2</v>
      </c>
      <c r="M154">
        <v>3759.95</v>
      </c>
      <c r="N154">
        <v>5.7633443313900003E-2</v>
      </c>
      <c r="O154">
        <v>324.45</v>
      </c>
      <c r="P154">
        <v>-6.1729012991399996E-4</v>
      </c>
      <c r="Q154">
        <v>903.2</v>
      </c>
      <c r="R154">
        <v>3.0017058235200001E-2</v>
      </c>
      <c r="S154">
        <v>97.75</v>
      </c>
      <c r="T154">
        <v>-2.67593491877E-2</v>
      </c>
      <c r="U154">
        <v>600.04999999999995</v>
      </c>
      <c r="V154">
        <v>-9.6357380449199996E-3</v>
      </c>
      <c r="W154">
        <v>373.6</v>
      </c>
      <c r="X154">
        <v>-3.0107866747999999E-2</v>
      </c>
      <c r="Y154" s="2">
        <v>556.20000000000005</v>
      </c>
      <c r="Z154" s="2">
        <v>-1.8208111999999999E-2</v>
      </c>
      <c r="AA154">
        <f>INDEX($A154:$Z154,MATCH(db!$B$3,$A$1:$Z$1,0))</f>
        <v>373.6</v>
      </c>
      <c r="AB154">
        <f>INDEX($A154:$Z154,MATCH(db!$B$3,$A$1:$Z$1,0)+1)</f>
        <v>-3.0107866747999999E-2</v>
      </c>
    </row>
    <row r="155" spans="1:28" x14ac:dyDescent="0.2">
      <c r="A155">
        <v>172.1</v>
      </c>
      <c r="B155">
        <v>2.0115792883999999E-2</v>
      </c>
      <c r="C155" s="2">
        <v>1936.1</v>
      </c>
      <c r="D155" s="2">
        <v>-1.6668446999999999E-2</v>
      </c>
      <c r="E155" s="2">
        <v>315</v>
      </c>
      <c r="F155" s="2">
        <v>-7.2352254000000005E-2</v>
      </c>
      <c r="G155">
        <v>667.35</v>
      </c>
      <c r="H155">
        <v>-7.7795718E-2</v>
      </c>
      <c r="I155">
        <v>2094</v>
      </c>
      <c r="J155">
        <v>-3.1072533223699999E-2</v>
      </c>
      <c r="K155">
        <v>559.20000000000005</v>
      </c>
      <c r="L155">
        <v>2.8347473898700001E-2</v>
      </c>
      <c r="M155">
        <v>3754.5</v>
      </c>
      <c r="N155">
        <v>5.6183955953700002E-2</v>
      </c>
      <c r="O155">
        <v>324.64999999999998</v>
      </c>
      <c r="P155">
        <v>-6.1729012991399996E-4</v>
      </c>
      <c r="Q155">
        <v>901.7</v>
      </c>
      <c r="R155">
        <v>2.83562964992E-2</v>
      </c>
      <c r="S155">
        <v>97.45</v>
      </c>
      <c r="T155">
        <v>-2.3690295479299999E-2</v>
      </c>
      <c r="U155">
        <v>599.79999999999995</v>
      </c>
      <c r="V155">
        <v>-9.6357380449199996E-3</v>
      </c>
      <c r="W155">
        <v>373.35</v>
      </c>
      <c r="X155">
        <v>-3.0877031630299999E-2</v>
      </c>
      <c r="Y155" s="2">
        <v>552.35</v>
      </c>
      <c r="Z155" s="2">
        <v>-1.8208111999999999E-2</v>
      </c>
      <c r="AA155">
        <f>INDEX($A155:$Z155,MATCH(db!$B$3,$A$1:$Z$1,0))</f>
        <v>373.35</v>
      </c>
      <c r="AB155">
        <f>INDEX($A155:$Z155,MATCH(db!$B$3,$A$1:$Z$1,0)+1)</f>
        <v>-3.0877031630299999E-2</v>
      </c>
    </row>
    <row r="156" spans="1:28" x14ac:dyDescent="0.2">
      <c r="A156">
        <v>171.75</v>
      </c>
      <c r="B156">
        <v>1.8082091547600002E-2</v>
      </c>
      <c r="C156" s="2">
        <v>1932.75</v>
      </c>
      <c r="D156" s="2">
        <v>-1.8398728999999999E-2</v>
      </c>
      <c r="E156" s="2">
        <v>313.39999999999998</v>
      </c>
      <c r="F156" s="2">
        <v>-6.7272889000000002E-2</v>
      </c>
      <c r="G156">
        <v>670.2</v>
      </c>
      <c r="H156">
        <v>-8.2066340000000002E-2</v>
      </c>
      <c r="I156">
        <v>2094.65</v>
      </c>
      <c r="J156">
        <v>-3.0862122526499999E-2</v>
      </c>
      <c r="K156">
        <v>559.20000000000005</v>
      </c>
      <c r="L156">
        <v>2.8347473898700001E-2</v>
      </c>
      <c r="M156">
        <v>3759.4</v>
      </c>
      <c r="N156">
        <v>5.74890564997E-2</v>
      </c>
      <c r="O156">
        <v>325.10000000000002</v>
      </c>
      <c r="P156">
        <v>-6.1729012991399996E-4</v>
      </c>
      <c r="Q156">
        <v>900.45</v>
      </c>
      <c r="R156">
        <v>2.6970026120999999E-2</v>
      </c>
      <c r="S156">
        <v>97.5</v>
      </c>
      <c r="T156">
        <v>-2.42033791119E-2</v>
      </c>
      <c r="U156">
        <v>597.15</v>
      </c>
      <c r="V156">
        <v>-9.6357380449199996E-3</v>
      </c>
      <c r="W156">
        <v>370.55</v>
      </c>
      <c r="X156">
        <v>-3.8376696823800002E-2</v>
      </c>
      <c r="Y156" s="2">
        <v>550.35</v>
      </c>
      <c r="Z156" s="2">
        <v>-1.4687220000000001E-2</v>
      </c>
      <c r="AA156">
        <f>INDEX($A156:$Z156,MATCH(db!$B$3,$A$1:$Z$1,0))</f>
        <v>370.55</v>
      </c>
      <c r="AB156">
        <f>INDEX($A156:$Z156,MATCH(db!$B$3,$A$1:$Z$1,0)+1)</f>
        <v>-3.8376696823800002E-2</v>
      </c>
    </row>
    <row r="157" spans="1:28" x14ac:dyDescent="0.2">
      <c r="A157">
        <v>171.4</v>
      </c>
      <c r="B157">
        <v>1.60442458416E-2</v>
      </c>
      <c r="C157" s="2">
        <v>1932</v>
      </c>
      <c r="D157" s="2">
        <v>-1.8786778000000001E-2</v>
      </c>
      <c r="E157" s="2">
        <v>312.7</v>
      </c>
      <c r="F157" s="2">
        <v>-6.5039321999999997E-2</v>
      </c>
      <c r="G157">
        <v>668.9</v>
      </c>
      <c r="H157">
        <v>-8.0126620999999995E-2</v>
      </c>
      <c r="I157">
        <v>2093</v>
      </c>
      <c r="J157">
        <v>-3.1649843625500003E-2</v>
      </c>
      <c r="K157">
        <v>560</v>
      </c>
      <c r="L157">
        <v>2.9778089063200001E-2</v>
      </c>
      <c r="M157">
        <v>3750.35</v>
      </c>
      <c r="N157">
        <v>5.5081757462600002E-2</v>
      </c>
      <c r="O157">
        <v>324.85000000000002</v>
      </c>
      <c r="P157">
        <v>-6.1729012991399996E-4</v>
      </c>
      <c r="Q157">
        <v>898.35</v>
      </c>
      <c r="R157">
        <v>2.4637858871299999E-2</v>
      </c>
      <c r="S157">
        <v>97.5</v>
      </c>
      <c r="T157">
        <v>-2.42033791119E-2</v>
      </c>
      <c r="U157">
        <v>597.25</v>
      </c>
      <c r="V157">
        <v>-9.6357380449199996E-3</v>
      </c>
      <c r="W157">
        <v>369.95</v>
      </c>
      <c r="X157">
        <v>-3.9995911504699999E-2</v>
      </c>
      <c r="Y157" s="2">
        <v>551.5</v>
      </c>
      <c r="Z157" s="2">
        <v>-1.6776798999999998E-2</v>
      </c>
      <c r="AA157">
        <f>INDEX($A157:$Z157,MATCH(db!$B$3,$A$1:$Z$1,0))</f>
        <v>369.95</v>
      </c>
      <c r="AB157">
        <f>INDEX($A157:$Z157,MATCH(db!$B$3,$A$1:$Z$1,0)+1)</f>
        <v>-3.9995911504699999E-2</v>
      </c>
    </row>
    <row r="158" spans="1:28" x14ac:dyDescent="0.2">
      <c r="A158">
        <v>171.4</v>
      </c>
      <c r="B158">
        <v>1.60442458416E-2</v>
      </c>
      <c r="C158" s="2">
        <v>1932</v>
      </c>
      <c r="D158" s="2">
        <v>-1.8786778000000001E-2</v>
      </c>
      <c r="E158" s="2">
        <v>310.14999999999998</v>
      </c>
      <c r="F158" s="2">
        <v>-5.6884540999999997E-2</v>
      </c>
      <c r="G158">
        <v>669.05</v>
      </c>
      <c r="H158">
        <v>-8.0226620999999998E-2</v>
      </c>
      <c r="I158">
        <v>2092</v>
      </c>
      <c r="J158">
        <v>-3.2127626712E-2</v>
      </c>
      <c r="K158">
        <v>561.45000000000005</v>
      </c>
      <c r="L158">
        <v>3.2367374777499999E-2</v>
      </c>
      <c r="M158">
        <v>3752.4</v>
      </c>
      <c r="N158">
        <v>5.5628373111800002E-2</v>
      </c>
      <c r="O158">
        <v>324.55</v>
      </c>
      <c r="P158">
        <v>2.0621302538800001E-4</v>
      </c>
      <c r="Q158">
        <v>896.05</v>
      </c>
      <c r="R158">
        <v>2.2077609525299999E-2</v>
      </c>
      <c r="S158">
        <v>97.45</v>
      </c>
      <c r="T158">
        <v>-2.3690558599099999E-2</v>
      </c>
      <c r="U158">
        <v>595.9</v>
      </c>
      <c r="V158">
        <v>-9.6357380449199996E-3</v>
      </c>
      <c r="W158">
        <v>369.8</v>
      </c>
      <c r="X158">
        <v>-4.0095911504700002E-2</v>
      </c>
      <c r="Y158" s="2">
        <v>551.85</v>
      </c>
      <c r="Z158" s="2">
        <v>-1.7411432000000001E-2</v>
      </c>
      <c r="AA158">
        <f>INDEX($A158:$Z158,MATCH(db!$B$3,$A$1:$Z$1,0))</f>
        <v>369.8</v>
      </c>
      <c r="AB158">
        <f>INDEX($A158:$Z158,MATCH(db!$B$3,$A$1:$Z$1,0)+1)</f>
        <v>-4.0095911504700002E-2</v>
      </c>
    </row>
    <row r="159" spans="1:28" x14ac:dyDescent="0.2">
      <c r="A159">
        <v>170.95</v>
      </c>
      <c r="B159">
        <v>1.3418808268700001E-2</v>
      </c>
      <c r="C159" s="2">
        <v>1937.8</v>
      </c>
      <c r="D159" s="2">
        <v>-1.5784706999999999E-2</v>
      </c>
      <c r="E159" s="2">
        <v>310.10000000000002</v>
      </c>
      <c r="F159" s="2">
        <v>-5.6723328000000003E-2</v>
      </c>
      <c r="G159">
        <v>668</v>
      </c>
      <c r="H159">
        <v>-8.0226620999999998E-2</v>
      </c>
      <c r="I159">
        <v>2091</v>
      </c>
      <c r="J159">
        <v>-3.2605638184299998E-2</v>
      </c>
      <c r="K159">
        <v>560.6</v>
      </c>
      <c r="L159">
        <v>3.0853437650399999E-2</v>
      </c>
      <c r="M159">
        <v>3745.6</v>
      </c>
      <c r="N159">
        <v>5.3816199569600001E-2</v>
      </c>
      <c r="O159">
        <v>325.14999999999998</v>
      </c>
      <c r="P159">
        <v>-1.6425005780599999E-3</v>
      </c>
      <c r="Q159">
        <v>897.8</v>
      </c>
      <c r="R159">
        <v>2.4030625539999999E-2</v>
      </c>
      <c r="S159">
        <v>97.4</v>
      </c>
      <c r="T159">
        <v>-2.3177474966500002E-2</v>
      </c>
      <c r="U159">
        <v>597</v>
      </c>
      <c r="V159">
        <v>-9.6357380449199996E-3</v>
      </c>
      <c r="W159">
        <v>369.5</v>
      </c>
      <c r="X159">
        <v>-4.0095911504700002E-2</v>
      </c>
      <c r="Y159" s="2">
        <v>551.20000000000005</v>
      </c>
      <c r="Z159" s="2">
        <v>-1.6233575E-2</v>
      </c>
      <c r="AA159">
        <f>INDEX($A159:$Z159,MATCH(db!$B$3,$A$1:$Z$1,0))</f>
        <v>369.5</v>
      </c>
      <c r="AB159">
        <f>INDEX($A159:$Z159,MATCH(db!$B$3,$A$1:$Z$1,0)+1)</f>
        <v>-4.0095911504700002E-2</v>
      </c>
    </row>
    <row r="160" spans="1:28" x14ac:dyDescent="0.2">
      <c r="A160">
        <v>170.95</v>
      </c>
      <c r="B160">
        <v>1.3418808268700001E-2</v>
      </c>
      <c r="C160" s="2">
        <v>1937.4</v>
      </c>
      <c r="D160" s="2">
        <v>-1.5991127000000001E-2</v>
      </c>
      <c r="E160" s="2">
        <v>308</v>
      </c>
      <c r="F160" s="2">
        <v>-4.9951319000000001E-2</v>
      </c>
      <c r="G160">
        <v>669.3</v>
      </c>
      <c r="H160">
        <v>-8.0226620999999998E-2</v>
      </c>
      <c r="I160">
        <v>2091.75</v>
      </c>
      <c r="J160">
        <v>-3.2246958126899997E-2</v>
      </c>
      <c r="K160">
        <v>560.95000000000005</v>
      </c>
      <c r="L160">
        <v>3.1477768724200002E-2</v>
      </c>
      <c r="M160">
        <v>3739.8</v>
      </c>
      <c r="N160">
        <v>5.2267716015500003E-2</v>
      </c>
      <c r="O160">
        <v>325.8</v>
      </c>
      <c r="P160">
        <v>-3.6415779269800001E-3</v>
      </c>
      <c r="Q160">
        <v>896.7</v>
      </c>
      <c r="R160">
        <v>2.28054083424E-2</v>
      </c>
      <c r="S160">
        <v>97.3</v>
      </c>
      <c r="T160">
        <v>-2.21507809213E-2</v>
      </c>
      <c r="U160">
        <v>596.6</v>
      </c>
      <c r="V160">
        <v>-9.6357380449199996E-3</v>
      </c>
      <c r="W160">
        <v>369</v>
      </c>
      <c r="X160">
        <v>-4.0095911504700002E-2</v>
      </c>
      <c r="Y160" s="2">
        <v>551.85</v>
      </c>
      <c r="Z160" s="2">
        <v>-1.7412820999999998E-2</v>
      </c>
      <c r="AA160">
        <f>INDEX($A160:$Z160,MATCH(db!$B$3,$A$1:$Z$1,0))</f>
        <v>369</v>
      </c>
      <c r="AB160">
        <f>INDEX($A160:$Z160,MATCH(db!$B$3,$A$1:$Z$1,0)+1)</f>
        <v>-4.0095911504700002E-2</v>
      </c>
    </row>
    <row r="161" spans="1:28" x14ac:dyDescent="0.2">
      <c r="A161">
        <v>169.85</v>
      </c>
      <c r="B161">
        <v>6.9841782599399998E-3</v>
      </c>
      <c r="C161" s="2">
        <v>1932.6</v>
      </c>
      <c r="D161" s="2">
        <v>-1.8468674000000001E-2</v>
      </c>
      <c r="E161" s="2">
        <v>310.10000000000002</v>
      </c>
      <c r="F161" s="2">
        <v>-5.6769501E-2</v>
      </c>
      <c r="G161">
        <v>666.5</v>
      </c>
      <c r="H161">
        <v>-8.0226620999999998E-2</v>
      </c>
      <c r="I161">
        <v>2082.6999999999998</v>
      </c>
      <c r="J161">
        <v>-3.6573478982600001E-2</v>
      </c>
      <c r="K161">
        <v>559.29999999999995</v>
      </c>
      <c r="L161">
        <v>2.8536330093299998E-2</v>
      </c>
      <c r="M161">
        <v>3729.5</v>
      </c>
      <c r="N161">
        <v>5.21677160155E-2</v>
      </c>
      <c r="O161">
        <v>324</v>
      </c>
      <c r="P161">
        <v>1.8832839514699999E-3</v>
      </c>
      <c r="Q161">
        <v>896.5</v>
      </c>
      <c r="R161">
        <v>2.2582368306700001E-2</v>
      </c>
      <c r="S161">
        <v>96.85</v>
      </c>
      <c r="T161">
        <v>-1.752590939E-2</v>
      </c>
      <c r="U161">
        <v>591.35</v>
      </c>
      <c r="V161">
        <v>-9.6357380449199996E-3</v>
      </c>
      <c r="W161">
        <v>369.05</v>
      </c>
      <c r="X161">
        <v>-4.0095911504700002E-2</v>
      </c>
      <c r="Y161" s="2">
        <v>550.5</v>
      </c>
      <c r="Z161" s="2">
        <v>-1.4966504E-2</v>
      </c>
      <c r="AA161">
        <f>INDEX($A161:$Z161,MATCH(db!$B$3,$A$1:$Z$1,0))</f>
        <v>369.05</v>
      </c>
      <c r="AB161">
        <f>INDEX($A161:$Z161,MATCH(db!$B$3,$A$1:$Z$1,0)+1)</f>
        <v>-4.0095911504700002E-2</v>
      </c>
    </row>
    <row r="162" spans="1:28" x14ac:dyDescent="0.2">
      <c r="A162">
        <v>170</v>
      </c>
      <c r="B162">
        <v>6.8841782599400004E-3</v>
      </c>
      <c r="C162" s="2">
        <v>1933.9</v>
      </c>
      <c r="D162" s="2">
        <v>-1.8568674E-2</v>
      </c>
      <c r="E162" s="2">
        <v>310.95</v>
      </c>
      <c r="F162" s="2">
        <v>-5.9510552000000001E-2</v>
      </c>
      <c r="G162">
        <v>663.6</v>
      </c>
      <c r="H162">
        <v>-8.0226620999999998E-2</v>
      </c>
      <c r="I162">
        <v>2080</v>
      </c>
      <c r="J162">
        <v>-3.7869873086399997E-2</v>
      </c>
      <c r="K162">
        <v>558.65</v>
      </c>
      <c r="L162">
        <v>2.8436330093299999E-2</v>
      </c>
      <c r="M162">
        <v>3726.8</v>
      </c>
      <c r="N162">
        <v>5.21677160155E-2</v>
      </c>
      <c r="O162">
        <v>325.64999999999998</v>
      </c>
      <c r="P162">
        <v>-3.2093086411200001E-3</v>
      </c>
      <c r="Q162">
        <v>901.7</v>
      </c>
      <c r="R162">
        <v>2.8382702941399999E-2</v>
      </c>
      <c r="S162">
        <v>97.15</v>
      </c>
      <c r="T162">
        <v>-2.0623482957300002E-2</v>
      </c>
      <c r="U162">
        <v>595.45000000000005</v>
      </c>
      <c r="V162">
        <v>-9.6357380449199996E-3</v>
      </c>
      <c r="W162">
        <v>370.7</v>
      </c>
      <c r="X162">
        <v>-4.4666850401799997E-2</v>
      </c>
      <c r="Y162" s="2">
        <v>551.70000000000005</v>
      </c>
      <c r="Z162" s="2">
        <v>-1.7146339999999999E-2</v>
      </c>
      <c r="AA162">
        <f>INDEX($A162:$Z162,MATCH(db!$B$3,$A$1:$Z$1,0))</f>
        <v>370.7</v>
      </c>
      <c r="AB162">
        <f>INDEX($A162:$Z162,MATCH(db!$B$3,$A$1:$Z$1,0)+1)</f>
        <v>-4.4666850401799997E-2</v>
      </c>
    </row>
    <row r="163" spans="1:28" x14ac:dyDescent="0.2">
      <c r="A163">
        <v>169.7</v>
      </c>
      <c r="B163">
        <v>6.8841782599400004E-3</v>
      </c>
      <c r="C163" s="2">
        <v>1944</v>
      </c>
      <c r="D163" s="2">
        <v>-1.8568674E-2</v>
      </c>
      <c r="E163" s="2">
        <v>311.95</v>
      </c>
      <c r="F163" s="2">
        <v>-5.9610551999999997E-2</v>
      </c>
      <c r="G163">
        <v>670.15</v>
      </c>
      <c r="H163">
        <v>-8.0226620999999998E-2</v>
      </c>
      <c r="I163">
        <v>2069</v>
      </c>
      <c r="J163">
        <v>-3.7969873086399999E-2</v>
      </c>
      <c r="K163">
        <v>556.54999999999995</v>
      </c>
      <c r="L163">
        <v>2.8436330093299999E-2</v>
      </c>
      <c r="M163">
        <v>3722.15</v>
      </c>
      <c r="N163">
        <v>5.21677160155E-2</v>
      </c>
      <c r="O163">
        <v>324</v>
      </c>
      <c r="P163">
        <v>1.85748085681E-3</v>
      </c>
      <c r="Q163">
        <v>901.1</v>
      </c>
      <c r="R163">
        <v>2.8282702941399999E-2</v>
      </c>
      <c r="S163">
        <v>98.4</v>
      </c>
      <c r="T163">
        <v>-3.3490183935200001E-2</v>
      </c>
      <c r="U163">
        <v>593.54999999999995</v>
      </c>
      <c r="V163">
        <v>-6.5448739925199999E-3</v>
      </c>
      <c r="W163">
        <v>371.75</v>
      </c>
      <c r="X163">
        <v>-4.7499329495399999E-2</v>
      </c>
      <c r="Y163" s="2">
        <v>555.85</v>
      </c>
      <c r="Z163" s="2">
        <v>-2.4668544000000001E-2</v>
      </c>
      <c r="AA163">
        <f>INDEX($A163:$Z163,MATCH(db!$B$3,$A$1:$Z$1,0))</f>
        <v>371.75</v>
      </c>
      <c r="AB163">
        <f>INDEX($A163:$Z163,MATCH(db!$B$3,$A$1:$Z$1,0)+1)</f>
        <v>-4.7499329495399999E-2</v>
      </c>
    </row>
    <row r="164" spans="1:28" x14ac:dyDescent="0.2">
      <c r="A164">
        <v>170.1</v>
      </c>
      <c r="B164">
        <v>4.42707749388E-3</v>
      </c>
      <c r="C164" s="2">
        <v>1945</v>
      </c>
      <c r="D164" s="2">
        <v>-1.8154271E-2</v>
      </c>
      <c r="E164" s="2">
        <v>309.05</v>
      </c>
      <c r="F164" s="2">
        <v>-5.9610551999999997E-2</v>
      </c>
      <c r="G164">
        <v>671.5</v>
      </c>
      <c r="H164">
        <v>-8.0226620999999998E-2</v>
      </c>
      <c r="I164">
        <v>2082.25</v>
      </c>
      <c r="J164">
        <v>-4.4473933018800003E-2</v>
      </c>
      <c r="K164">
        <v>554.65</v>
      </c>
      <c r="L164">
        <v>2.8436330093299999E-2</v>
      </c>
      <c r="M164">
        <v>3722.35</v>
      </c>
      <c r="N164">
        <v>5.21677160155E-2</v>
      </c>
      <c r="O164">
        <v>324.14999999999998</v>
      </c>
      <c r="P164">
        <v>1.3945178938499999E-3</v>
      </c>
      <c r="Q164">
        <v>903.3</v>
      </c>
      <c r="R164">
        <v>2.8282702941399999E-2</v>
      </c>
      <c r="S164">
        <v>97.9</v>
      </c>
      <c r="T164">
        <v>-3.3590183935200003E-2</v>
      </c>
      <c r="U164">
        <v>590.15</v>
      </c>
      <c r="V164">
        <v>-8.1662868883700004E-4</v>
      </c>
      <c r="W164">
        <v>372.6</v>
      </c>
      <c r="X164">
        <v>-4.9785812346799997E-2</v>
      </c>
      <c r="Y164" s="2">
        <v>561.45000000000005</v>
      </c>
      <c r="Z164" s="2">
        <v>-2.4768544E-2</v>
      </c>
      <c r="AA164">
        <f>INDEX($A164:$Z164,MATCH(db!$B$3,$A$1:$Z$1,0))</f>
        <v>372.6</v>
      </c>
      <c r="AB164">
        <f>INDEX($A164:$Z164,MATCH(db!$B$3,$A$1:$Z$1,0)+1)</f>
        <v>-4.9785812346799997E-2</v>
      </c>
    </row>
    <row r="165" spans="1:28" x14ac:dyDescent="0.2">
      <c r="A165">
        <v>170.9</v>
      </c>
      <c r="B165">
        <v>-2.7603832034899997E-4</v>
      </c>
      <c r="C165" s="2">
        <v>1949</v>
      </c>
      <c r="D165" s="2">
        <v>-1.6097714999999999E-2</v>
      </c>
      <c r="E165" s="2">
        <v>309.89999999999998</v>
      </c>
      <c r="F165" s="2">
        <v>-5.9610551999999997E-2</v>
      </c>
      <c r="G165">
        <v>674.5</v>
      </c>
      <c r="H165">
        <v>-8.0226620999999998E-2</v>
      </c>
      <c r="I165">
        <v>2090.5</v>
      </c>
      <c r="J165">
        <v>-4.8435993290100003E-2</v>
      </c>
      <c r="K165">
        <v>560.70000000000005</v>
      </c>
      <c r="L165">
        <v>2.8436330093299999E-2</v>
      </c>
      <c r="M165">
        <v>3740</v>
      </c>
      <c r="N165">
        <v>4.7326087743100001E-2</v>
      </c>
      <c r="O165">
        <v>328.9</v>
      </c>
      <c r="P165">
        <v>-1.32591918085E-2</v>
      </c>
      <c r="Q165">
        <v>909.45</v>
      </c>
      <c r="R165">
        <v>3.4991072253900003E-2</v>
      </c>
      <c r="S165">
        <v>98.2</v>
      </c>
      <c r="T165">
        <v>-3.3590183935200003E-2</v>
      </c>
      <c r="U165">
        <v>591.04999999999995</v>
      </c>
      <c r="V165">
        <v>-2.34166469663E-3</v>
      </c>
      <c r="W165">
        <v>374.2</v>
      </c>
      <c r="X165">
        <v>-4.98858123468E-2</v>
      </c>
      <c r="Y165" s="2">
        <v>574.04999999999995</v>
      </c>
      <c r="Z165" s="2">
        <v>-2.4768544E-2</v>
      </c>
      <c r="AA165">
        <f>INDEX($A165:$Z165,MATCH(db!$B$3,$A$1:$Z$1,0))</f>
        <v>374.2</v>
      </c>
      <c r="AB165">
        <f>INDEX($A165:$Z165,MATCH(db!$B$3,$A$1:$Z$1,0)+1)</f>
        <v>-4.98858123468E-2</v>
      </c>
    </row>
    <row r="166" spans="1:28" x14ac:dyDescent="0.2">
      <c r="A166">
        <v>170.6</v>
      </c>
      <c r="B166">
        <v>1.47937420159E-3</v>
      </c>
      <c r="C166" s="2">
        <v>1945.5</v>
      </c>
      <c r="D166" s="2">
        <v>-1.7893507999999999E-2</v>
      </c>
      <c r="E166" s="2">
        <v>310</v>
      </c>
      <c r="F166" s="2">
        <v>-5.9610551999999997E-2</v>
      </c>
      <c r="G166">
        <v>676</v>
      </c>
      <c r="H166">
        <v>-8.0226620999999998E-2</v>
      </c>
      <c r="I166">
        <v>2084.4499999999998</v>
      </c>
      <c r="J166">
        <v>-4.5541948803100002E-2</v>
      </c>
      <c r="K166">
        <v>559.20000000000005</v>
      </c>
      <c r="L166">
        <v>2.8436330093299999E-2</v>
      </c>
      <c r="M166">
        <v>3739.4</v>
      </c>
      <c r="N166">
        <v>4.7226087743099998E-2</v>
      </c>
      <c r="O166">
        <v>329.85</v>
      </c>
      <c r="P166">
        <v>-1.05707758766E-2</v>
      </c>
      <c r="Q166">
        <v>910.95</v>
      </c>
      <c r="R166">
        <v>3.6640420761300002E-2</v>
      </c>
      <c r="S166">
        <v>98.35</v>
      </c>
      <c r="T166">
        <v>-3.2162689026800001E-2</v>
      </c>
      <c r="U166">
        <v>591.75</v>
      </c>
      <c r="V166">
        <v>-3.5259976633899999E-3</v>
      </c>
      <c r="W166">
        <v>374.95</v>
      </c>
      <c r="X166">
        <v>-4.98858123468E-2</v>
      </c>
      <c r="Y166" s="2">
        <v>573.5</v>
      </c>
      <c r="Z166" s="2">
        <v>-2.4768544E-2</v>
      </c>
      <c r="AA166">
        <f>INDEX($A166:$Z166,MATCH(db!$B$3,$A$1:$Z$1,0))</f>
        <v>374.95</v>
      </c>
      <c r="AB166">
        <f>INDEX($A166:$Z166,MATCH(db!$B$3,$A$1:$Z$1,0)+1)</f>
        <v>-4.98858123468E-2</v>
      </c>
    </row>
    <row r="167" spans="1:28" x14ac:dyDescent="0.2">
      <c r="A167">
        <v>170.4</v>
      </c>
      <c r="B167">
        <v>2.6517071441500002E-3</v>
      </c>
      <c r="C167" s="2">
        <v>1944</v>
      </c>
      <c r="D167" s="2">
        <v>-1.8664518000000001E-2</v>
      </c>
      <c r="E167" s="2">
        <v>310</v>
      </c>
      <c r="F167" s="2">
        <v>-5.9610551999999997E-2</v>
      </c>
      <c r="G167">
        <v>674.6</v>
      </c>
      <c r="H167">
        <v>-8.0226620999999998E-2</v>
      </c>
      <c r="I167">
        <v>2092</v>
      </c>
      <c r="J167">
        <v>-4.5641948803099998E-2</v>
      </c>
      <c r="K167">
        <v>557</v>
      </c>
      <c r="L167">
        <v>2.8436330093299999E-2</v>
      </c>
      <c r="M167">
        <v>3737.05</v>
      </c>
      <c r="N167">
        <v>4.7226087743099998E-2</v>
      </c>
      <c r="O167">
        <v>329.15</v>
      </c>
      <c r="P167">
        <v>-1.26929526236E-2</v>
      </c>
      <c r="Q167">
        <v>911.5</v>
      </c>
      <c r="R167">
        <v>3.7244186061200002E-2</v>
      </c>
      <c r="S167">
        <v>98</v>
      </c>
      <c r="T167">
        <v>-3.57214078881E-2</v>
      </c>
      <c r="U167">
        <v>592</v>
      </c>
      <c r="V167">
        <v>-3.9484733710300002E-3</v>
      </c>
      <c r="W167">
        <v>375.9</v>
      </c>
      <c r="X167">
        <v>-4.7452141190700001E-2</v>
      </c>
      <c r="Y167" s="2">
        <v>576</v>
      </c>
      <c r="Z167" s="2">
        <v>-2.0509346000000001E-2</v>
      </c>
      <c r="AA167">
        <f>INDEX($A167:$Z167,MATCH(db!$B$3,$A$1:$Z$1,0))</f>
        <v>375.9</v>
      </c>
      <c r="AB167">
        <f>INDEX($A167:$Z167,MATCH(db!$B$3,$A$1:$Z$1,0)+1)</f>
        <v>-4.7452141190700001E-2</v>
      </c>
    </row>
    <row r="168" spans="1:28" x14ac:dyDescent="0.2">
      <c r="A168">
        <v>171.9</v>
      </c>
      <c r="B168">
        <v>-6.1511097572599996E-3</v>
      </c>
      <c r="C168" s="2">
        <v>1941.65</v>
      </c>
      <c r="D168" s="2">
        <v>-1.9873366E-2</v>
      </c>
      <c r="E168" s="2">
        <v>310</v>
      </c>
      <c r="F168" s="2">
        <v>-5.9610551999999997E-2</v>
      </c>
      <c r="G168">
        <v>673.65</v>
      </c>
      <c r="H168">
        <v>-8.1734863000000005E-2</v>
      </c>
      <c r="I168">
        <v>2095.4</v>
      </c>
      <c r="J168">
        <v>-4.5641948803099998E-2</v>
      </c>
      <c r="K168">
        <v>557.75</v>
      </c>
      <c r="L168">
        <v>2.8436330093299999E-2</v>
      </c>
      <c r="M168">
        <v>3729.95</v>
      </c>
      <c r="N168">
        <v>4.7226087743099998E-2</v>
      </c>
      <c r="O168">
        <v>329.35</v>
      </c>
      <c r="P168">
        <v>-1.2085326921000001E-2</v>
      </c>
      <c r="Q168">
        <v>912.05</v>
      </c>
      <c r="R168">
        <v>3.7847587048600001E-2</v>
      </c>
      <c r="S168">
        <v>98.1</v>
      </c>
      <c r="T168">
        <v>-3.4700999724800001E-2</v>
      </c>
      <c r="U168">
        <v>591.15</v>
      </c>
      <c r="V168">
        <v>-2.5126625602199999E-3</v>
      </c>
      <c r="W168">
        <v>374.6</v>
      </c>
      <c r="X168">
        <v>-5.0910507777500003E-2</v>
      </c>
      <c r="Y168" s="2">
        <v>573.65</v>
      </c>
      <c r="Z168" s="2">
        <v>-2.4589208000000001E-2</v>
      </c>
      <c r="AA168">
        <f>INDEX($A168:$Z168,MATCH(db!$B$3,$A$1:$Z$1,0))</f>
        <v>374.6</v>
      </c>
      <c r="AB168">
        <f>INDEX($A168:$Z168,MATCH(db!$B$3,$A$1:$Z$1,0)+1)</f>
        <v>-5.0910507777500003E-2</v>
      </c>
    </row>
    <row r="169" spans="1:28" x14ac:dyDescent="0.2">
      <c r="A169">
        <v>171.5</v>
      </c>
      <c r="B169">
        <v>-6.2511097572599999E-3</v>
      </c>
      <c r="C169" s="2">
        <v>1950</v>
      </c>
      <c r="D169" s="2">
        <v>-1.5572900000000001E-2</v>
      </c>
      <c r="E169" s="2">
        <v>308.89999999999998</v>
      </c>
      <c r="F169" s="2">
        <v>-5.9610551999999997E-2</v>
      </c>
      <c r="G169">
        <v>672.75</v>
      </c>
      <c r="H169">
        <v>-8.3070868000000006E-2</v>
      </c>
      <c r="I169">
        <v>2090</v>
      </c>
      <c r="J169">
        <v>-4.5641948803099998E-2</v>
      </c>
      <c r="K169">
        <v>554.5</v>
      </c>
      <c r="L169">
        <v>2.8436330093299999E-2</v>
      </c>
      <c r="M169">
        <v>3726.6</v>
      </c>
      <c r="N169">
        <v>4.7226087743099998E-2</v>
      </c>
      <c r="O169">
        <v>329.1</v>
      </c>
      <c r="P169">
        <v>-1.28443978182E-2</v>
      </c>
      <c r="Q169">
        <v>910</v>
      </c>
      <c r="R169">
        <v>3.55999032593E-2</v>
      </c>
      <c r="S169">
        <v>97.9</v>
      </c>
      <c r="T169">
        <v>-3.6739735708499997E-2</v>
      </c>
      <c r="U169">
        <v>589.65</v>
      </c>
      <c r="V169" s="1">
        <v>2.4764488750500001E-5</v>
      </c>
      <c r="W169">
        <v>373.95</v>
      </c>
      <c r="X169">
        <v>-5.2645691974E-2</v>
      </c>
      <c r="Y169" s="2">
        <v>574.5</v>
      </c>
      <c r="Z169" s="2">
        <v>-2.3107467999999999E-2</v>
      </c>
      <c r="AA169">
        <f>INDEX($A169:$Z169,MATCH(db!$B$3,$A$1:$Z$1,0))</f>
        <v>373.95</v>
      </c>
      <c r="AB169">
        <f>INDEX($A169:$Z169,MATCH(db!$B$3,$A$1:$Z$1,0)+1)</f>
        <v>-5.2645691974E-2</v>
      </c>
    </row>
    <row r="170" spans="1:28" x14ac:dyDescent="0.2">
      <c r="A170">
        <v>171.05</v>
      </c>
      <c r="B170">
        <v>-6.2511097572599999E-3</v>
      </c>
      <c r="C170" s="2">
        <v>1943.6</v>
      </c>
      <c r="D170" s="2">
        <v>-1.8854950999999998E-2</v>
      </c>
      <c r="E170" s="2">
        <v>308.2</v>
      </c>
      <c r="F170" s="2">
        <v>-5.9610551999999997E-2</v>
      </c>
      <c r="G170">
        <v>672</v>
      </c>
      <c r="H170">
        <v>-8.4185695000000005E-2</v>
      </c>
      <c r="I170">
        <v>2089.35</v>
      </c>
      <c r="J170">
        <v>-4.5641948803099998E-2</v>
      </c>
      <c r="K170">
        <v>549.45000000000005</v>
      </c>
      <c r="L170">
        <v>2.8436330093299999E-2</v>
      </c>
      <c r="M170">
        <v>3728.4</v>
      </c>
      <c r="N170">
        <v>4.7226087743099998E-2</v>
      </c>
      <c r="O170">
        <v>327.95</v>
      </c>
      <c r="P170">
        <v>-1.6338776426500001E-2</v>
      </c>
      <c r="Q170">
        <v>907.5</v>
      </c>
      <c r="R170">
        <v>3.2852650512099998E-2</v>
      </c>
      <c r="S170">
        <v>97.7</v>
      </c>
      <c r="T170">
        <v>-3.8782636627800002E-2</v>
      </c>
      <c r="U170">
        <v>586.54999999999995</v>
      </c>
      <c r="V170">
        <v>5.2821205474300002E-3</v>
      </c>
      <c r="W170">
        <v>373.3</v>
      </c>
      <c r="X170">
        <v>-5.43838922682E-2</v>
      </c>
      <c r="Y170" s="2">
        <v>574.9</v>
      </c>
      <c r="Z170" s="2">
        <v>-2.2411210000000001E-2</v>
      </c>
      <c r="AA170">
        <f>INDEX($A170:$Z170,MATCH(db!$B$3,$A$1:$Z$1,0))</f>
        <v>373.3</v>
      </c>
      <c r="AB170">
        <f>INDEX($A170:$Z170,MATCH(db!$B$3,$A$1:$Z$1,0)+1)</f>
        <v>-5.43838922682E-2</v>
      </c>
    </row>
    <row r="171" spans="1:28" x14ac:dyDescent="0.2">
      <c r="A171">
        <v>171.05</v>
      </c>
      <c r="B171">
        <v>-6.2511097572599999E-3</v>
      </c>
      <c r="C171" s="2">
        <v>1930</v>
      </c>
      <c r="D171" s="2">
        <v>-2.5852276E-2</v>
      </c>
      <c r="E171" s="2">
        <v>308.05</v>
      </c>
      <c r="F171" s="2">
        <v>-5.9223854999999999E-2</v>
      </c>
      <c r="G171">
        <v>669.7</v>
      </c>
      <c r="H171">
        <v>-8.4285694999999994E-2</v>
      </c>
      <c r="I171">
        <v>2087</v>
      </c>
      <c r="J171">
        <v>-4.5641948803099998E-2</v>
      </c>
      <c r="K171">
        <v>553.79999999999995</v>
      </c>
      <c r="L171">
        <v>2.8436330093299999E-2</v>
      </c>
      <c r="M171">
        <v>3730.6</v>
      </c>
      <c r="N171">
        <v>4.7226087743099998E-2</v>
      </c>
      <c r="O171">
        <v>328.5</v>
      </c>
      <c r="P171">
        <v>-1.4661691505099999E-2</v>
      </c>
      <c r="Q171">
        <v>907.95</v>
      </c>
      <c r="R171">
        <v>3.3348518280699999E-2</v>
      </c>
      <c r="S171">
        <v>97.7</v>
      </c>
      <c r="T171">
        <v>-3.8782636627800002E-2</v>
      </c>
      <c r="U171">
        <v>588.9</v>
      </c>
      <c r="V171">
        <v>1.27564198635E-3</v>
      </c>
      <c r="W171">
        <v>372.45</v>
      </c>
      <c r="X171">
        <v>-5.6660881284999999E-2</v>
      </c>
      <c r="Y171" s="2">
        <v>574</v>
      </c>
      <c r="Z171" s="2">
        <v>-2.39767E-2</v>
      </c>
      <c r="AA171">
        <f>INDEX($A171:$Z171,MATCH(db!$B$3,$A$1:$Z$1,0))</f>
        <v>372.45</v>
      </c>
      <c r="AB171">
        <f>INDEX($A171:$Z171,MATCH(db!$B$3,$A$1:$Z$1,0)+1)</f>
        <v>-5.6660881284999999E-2</v>
      </c>
    </row>
    <row r="172" spans="1:28" x14ac:dyDescent="0.2">
      <c r="A172">
        <v>171.05</v>
      </c>
      <c r="B172">
        <v>-6.3511097572600001E-3</v>
      </c>
      <c r="C172" s="2">
        <v>1931.2</v>
      </c>
      <c r="D172" s="2">
        <v>-2.5952276E-2</v>
      </c>
      <c r="E172" s="2">
        <v>307.85000000000002</v>
      </c>
      <c r="F172" s="2">
        <v>-5.8574609999999999E-2</v>
      </c>
      <c r="G172">
        <v>670</v>
      </c>
      <c r="H172">
        <v>-8.4285694999999994E-2</v>
      </c>
      <c r="I172">
        <v>2085.1999999999998</v>
      </c>
      <c r="J172">
        <v>-4.6604430834800002E-2</v>
      </c>
      <c r="K172">
        <v>555</v>
      </c>
      <c r="L172">
        <v>2.8436330093299999E-2</v>
      </c>
      <c r="M172">
        <v>3734</v>
      </c>
      <c r="N172">
        <v>4.7226087743099998E-2</v>
      </c>
      <c r="O172">
        <v>328.95</v>
      </c>
      <c r="P172">
        <v>-1.3291828491399999E-2</v>
      </c>
      <c r="Q172">
        <v>909.7</v>
      </c>
      <c r="R172">
        <v>3.52759371914E-2</v>
      </c>
      <c r="S172">
        <v>98.1</v>
      </c>
      <c r="T172">
        <v>-3.4688470814100002E-2</v>
      </c>
      <c r="U172">
        <v>588.04999999999995</v>
      </c>
      <c r="V172">
        <v>2.7190109793900001E-3</v>
      </c>
      <c r="W172">
        <v>373.15</v>
      </c>
      <c r="X172">
        <v>-5.4781434379400001E-2</v>
      </c>
      <c r="Y172" s="2">
        <v>571.5</v>
      </c>
      <c r="Z172" s="2">
        <v>-2.8332100999999998E-2</v>
      </c>
      <c r="AA172">
        <f>INDEX($A172:$Z172,MATCH(db!$B$3,$A$1:$Z$1,0))</f>
        <v>373.15</v>
      </c>
      <c r="AB172">
        <f>INDEX($A172:$Z172,MATCH(db!$B$3,$A$1:$Z$1,0)+1)</f>
        <v>-5.4781434379400001E-2</v>
      </c>
    </row>
    <row r="173" spans="1:28" x14ac:dyDescent="0.2">
      <c r="A173">
        <v>170.95</v>
      </c>
      <c r="B173">
        <v>-6.9357341361E-3</v>
      </c>
      <c r="C173" s="2">
        <v>1935</v>
      </c>
      <c r="D173" s="2">
        <v>-2.5952276E-2</v>
      </c>
      <c r="E173" s="2">
        <v>308</v>
      </c>
      <c r="F173" s="2">
        <v>-5.9061860000000001E-2</v>
      </c>
      <c r="G173">
        <v>669.95</v>
      </c>
      <c r="H173">
        <v>-8.4285694999999994E-2</v>
      </c>
      <c r="I173">
        <v>2092.65</v>
      </c>
      <c r="J173">
        <v>-4.3031632062499998E-2</v>
      </c>
      <c r="K173">
        <v>555</v>
      </c>
      <c r="L173">
        <v>2.8436330093299999E-2</v>
      </c>
      <c r="M173">
        <v>3732.95</v>
      </c>
      <c r="N173">
        <v>4.7226087743099998E-2</v>
      </c>
      <c r="O173">
        <v>329.8</v>
      </c>
      <c r="P173">
        <v>-1.0707849163200001E-2</v>
      </c>
      <c r="Q173">
        <v>909</v>
      </c>
      <c r="R173">
        <v>3.4506452745999998E-2</v>
      </c>
      <c r="S173">
        <v>98.2</v>
      </c>
      <c r="T173">
        <v>-3.3669102822200002E-2</v>
      </c>
      <c r="U173">
        <v>589</v>
      </c>
      <c r="V173">
        <v>1.10350209409E-3</v>
      </c>
      <c r="W173">
        <v>372.5</v>
      </c>
      <c r="X173">
        <v>-5.6523361218499997E-2</v>
      </c>
      <c r="Y173" s="2">
        <v>569.95000000000005</v>
      </c>
      <c r="Z173" s="2">
        <v>-3.1044262E-2</v>
      </c>
      <c r="AA173">
        <f>INDEX($A173:$Z173,MATCH(db!$B$3,$A$1:$Z$1,0))</f>
        <v>372.5</v>
      </c>
      <c r="AB173">
        <f>INDEX($A173:$Z173,MATCH(db!$B$3,$A$1:$Z$1,0)+1)</f>
        <v>-5.6523361218499997E-2</v>
      </c>
    </row>
    <row r="174" spans="1:28" x14ac:dyDescent="0.2">
      <c r="A174">
        <v>172.1</v>
      </c>
      <c r="B174">
        <v>-2.0862094510399999E-4</v>
      </c>
      <c r="C174" s="2">
        <v>1937.1</v>
      </c>
      <c r="D174" s="2">
        <v>-2.5952276E-2</v>
      </c>
      <c r="E174" s="2">
        <v>307.95</v>
      </c>
      <c r="F174" s="2">
        <v>-5.8899523000000002E-2</v>
      </c>
      <c r="G174">
        <v>670.45</v>
      </c>
      <c r="H174">
        <v>-8.4285694999999994E-2</v>
      </c>
      <c r="I174">
        <v>2088</v>
      </c>
      <c r="J174">
        <v>-4.5253694997E-2</v>
      </c>
      <c r="K174">
        <v>555.75</v>
      </c>
      <c r="L174">
        <v>2.8436330093299999E-2</v>
      </c>
      <c r="M174">
        <v>3744.9</v>
      </c>
      <c r="N174">
        <v>4.7226087743099998E-2</v>
      </c>
      <c r="O174">
        <v>330.45</v>
      </c>
      <c r="P174">
        <v>-8.7369577138300004E-3</v>
      </c>
      <c r="Q174">
        <v>909.5</v>
      </c>
      <c r="R174">
        <v>3.5056507751500002E-2</v>
      </c>
      <c r="S174">
        <v>98.3</v>
      </c>
      <c r="T174">
        <v>-3.2650772883299997E-2</v>
      </c>
      <c r="U174">
        <v>589.85</v>
      </c>
      <c r="V174">
        <v>-3.39621844789E-4</v>
      </c>
      <c r="W174">
        <v>374.4</v>
      </c>
      <c r="X174">
        <v>-5.14226900775E-2</v>
      </c>
      <c r="Y174" s="2">
        <v>572.5</v>
      </c>
      <c r="Z174" s="2">
        <v>-2.6570185E-2</v>
      </c>
      <c r="AA174">
        <f>INDEX($A174:$Z174,MATCH(db!$B$3,$A$1:$Z$1,0))</f>
        <v>374.4</v>
      </c>
      <c r="AB174">
        <f>INDEX($A174:$Z174,MATCH(db!$B$3,$A$1:$Z$1,0)+1)</f>
        <v>-5.14226900775E-2</v>
      </c>
    </row>
    <row r="175" spans="1:28" x14ac:dyDescent="0.2">
      <c r="A175">
        <v>172.3</v>
      </c>
      <c r="B175">
        <v>9.5349410428600002E-4</v>
      </c>
      <c r="C175" s="2">
        <v>1928</v>
      </c>
      <c r="D175" s="2">
        <v>-2.5952276E-2</v>
      </c>
      <c r="E175" s="2">
        <v>307.64999999999998</v>
      </c>
      <c r="F175" s="2">
        <v>-5.7925338999999999E-2</v>
      </c>
      <c r="G175">
        <v>669.85</v>
      </c>
      <c r="H175">
        <v>-8.4285694999999994E-2</v>
      </c>
      <c r="I175">
        <v>2084</v>
      </c>
      <c r="J175">
        <v>-4.7169403809300001E-2</v>
      </c>
      <c r="K175">
        <v>556</v>
      </c>
      <c r="L175">
        <v>2.8436330093299999E-2</v>
      </c>
      <c r="M175">
        <v>3755.5</v>
      </c>
      <c r="N175">
        <v>4.9956603911700002E-2</v>
      </c>
      <c r="O175">
        <v>330.1</v>
      </c>
      <c r="P175">
        <v>-9.7961194629599992E-3</v>
      </c>
      <c r="Q175">
        <v>906</v>
      </c>
      <c r="R175">
        <v>3.4956507751499999E-2</v>
      </c>
      <c r="S175">
        <v>98.35</v>
      </c>
      <c r="T175">
        <v>-3.2142125884300002E-2</v>
      </c>
      <c r="U175">
        <v>589</v>
      </c>
      <c r="V175">
        <v>1.10142248852E-3</v>
      </c>
      <c r="W175">
        <v>374.4</v>
      </c>
      <c r="X175">
        <v>-5.14226900775E-2</v>
      </c>
      <c r="Y175" s="2">
        <v>574</v>
      </c>
      <c r="Z175" s="2">
        <v>-2.3950098E-2</v>
      </c>
      <c r="AA175">
        <f>INDEX($A175:$Z175,MATCH(db!$B$3,$A$1:$Z$1,0))</f>
        <v>374.4</v>
      </c>
      <c r="AB175">
        <f>INDEX($A175:$Z175,MATCH(db!$B$3,$A$1:$Z$1,0)+1)</f>
        <v>-5.14226900775E-2</v>
      </c>
    </row>
    <row r="176" spans="1:28" x14ac:dyDescent="0.2">
      <c r="A176">
        <v>172.15</v>
      </c>
      <c r="B176" s="1">
        <v>8.29195250635E-5</v>
      </c>
      <c r="C176" s="2">
        <v>1940.65</v>
      </c>
      <c r="D176" s="2">
        <v>-2.5952276E-2</v>
      </c>
      <c r="E176" s="2">
        <v>309.2</v>
      </c>
      <c r="F176" s="2">
        <v>-6.2963531000000003E-2</v>
      </c>
      <c r="G176">
        <v>676.2</v>
      </c>
      <c r="H176">
        <v>-8.4285694999999994E-2</v>
      </c>
      <c r="I176">
        <v>2091.0500000000002</v>
      </c>
      <c r="J176">
        <v>-4.37864863429E-2</v>
      </c>
      <c r="K176">
        <v>553.29999999999995</v>
      </c>
      <c r="L176">
        <v>2.8436330093299999E-2</v>
      </c>
      <c r="M176">
        <v>3732.9</v>
      </c>
      <c r="N176">
        <v>4.39387634111E-2</v>
      </c>
      <c r="O176">
        <v>331.15</v>
      </c>
      <c r="P176">
        <v>-6.6152651763900002E-3</v>
      </c>
      <c r="Q176">
        <v>907.2</v>
      </c>
      <c r="R176">
        <v>3.4956507751499999E-2</v>
      </c>
      <c r="S176">
        <v>98.15</v>
      </c>
      <c r="T176">
        <v>-3.4175679519299999E-2</v>
      </c>
      <c r="U176">
        <v>584</v>
      </c>
      <c r="V176">
        <v>9.5903868348700006E-3</v>
      </c>
      <c r="W176">
        <v>374.75</v>
      </c>
      <c r="X176">
        <v>-5.0487861017700003E-2</v>
      </c>
      <c r="Y176" s="2">
        <v>575.35</v>
      </c>
      <c r="Z176" s="2">
        <v>-2.1598181000000001E-2</v>
      </c>
      <c r="AA176">
        <f>INDEX($A176:$Z176,MATCH(db!$B$3,$A$1:$Z$1,0))</f>
        <v>374.75</v>
      </c>
      <c r="AB176">
        <f>INDEX($A176:$Z176,MATCH(db!$B$3,$A$1:$Z$1,0)+1)</f>
        <v>-5.0487861017700003E-2</v>
      </c>
    </row>
    <row r="177" spans="1:28" x14ac:dyDescent="0.2">
      <c r="A177">
        <v>172.05</v>
      </c>
      <c r="B177">
        <v>-4.9796923473899996E-4</v>
      </c>
      <c r="C177" s="2">
        <v>1942.7</v>
      </c>
      <c r="D177" s="2">
        <v>-2.5952276E-2</v>
      </c>
      <c r="E177" s="2">
        <v>308.05</v>
      </c>
      <c r="F177" s="2">
        <v>-5.9244256000000002E-2</v>
      </c>
      <c r="G177">
        <v>676.55</v>
      </c>
      <c r="H177">
        <v>-8.4285694999999994E-2</v>
      </c>
      <c r="I177">
        <v>2090.0500000000002</v>
      </c>
      <c r="J177">
        <v>-4.4264714984000003E-2</v>
      </c>
      <c r="K177">
        <v>553.79999999999995</v>
      </c>
      <c r="L177">
        <v>2.8436330093299999E-2</v>
      </c>
      <c r="M177">
        <v>3730.25</v>
      </c>
      <c r="N177">
        <v>4.3228859582999997E-2</v>
      </c>
      <c r="O177">
        <v>330.55</v>
      </c>
      <c r="P177">
        <v>-8.4271329100400003E-3</v>
      </c>
      <c r="Q177">
        <v>915.2</v>
      </c>
      <c r="R177">
        <v>3.4956507751499999E-2</v>
      </c>
      <c r="S177">
        <v>98.25</v>
      </c>
      <c r="T177">
        <v>-3.3156830818399999E-2</v>
      </c>
      <c r="U177">
        <v>586.54999999999995</v>
      </c>
      <c r="V177">
        <v>5.2239484786999997E-3</v>
      </c>
      <c r="W177">
        <v>383.9</v>
      </c>
      <c r="X177">
        <v>-2.6071583499399999E-2</v>
      </c>
      <c r="Y177" s="2">
        <v>573.54999999999995</v>
      </c>
      <c r="Z177" s="2">
        <v>-2.4726712000000001E-2</v>
      </c>
      <c r="AA177">
        <f>INDEX($A177:$Z177,MATCH(db!$B$3,$A$1:$Z$1,0))</f>
        <v>383.9</v>
      </c>
      <c r="AB177">
        <f>INDEX($A177:$Z177,MATCH(db!$B$3,$A$1:$Z$1,0)+1)</f>
        <v>-2.6071583499399999E-2</v>
      </c>
    </row>
    <row r="178" spans="1:28" x14ac:dyDescent="0.2">
      <c r="A178">
        <v>172</v>
      </c>
      <c r="B178">
        <v>-7.8858242857800004E-4</v>
      </c>
      <c r="C178" s="2">
        <v>1942</v>
      </c>
      <c r="D178" s="2">
        <v>-2.5952276E-2</v>
      </c>
      <c r="E178" s="2">
        <v>306.85000000000002</v>
      </c>
      <c r="F178" s="2">
        <v>-5.5348783999999998E-2</v>
      </c>
      <c r="G178">
        <v>676</v>
      </c>
      <c r="H178">
        <v>-8.5198643000000004E-2</v>
      </c>
      <c r="I178">
        <v>2093.15</v>
      </c>
      <c r="J178">
        <v>-4.2781496879100003E-2</v>
      </c>
      <c r="K178">
        <v>552.54999999999995</v>
      </c>
      <c r="L178">
        <v>2.8436330093299999E-2</v>
      </c>
      <c r="M178">
        <v>3725.05</v>
      </c>
      <c r="N178">
        <v>4.1834851138500002E-2</v>
      </c>
      <c r="O178">
        <v>330.2</v>
      </c>
      <c r="P178">
        <v>-9.4859742350999997E-3</v>
      </c>
      <c r="Q178">
        <v>916.8</v>
      </c>
      <c r="R178">
        <v>3.6604759499699997E-2</v>
      </c>
      <c r="S178">
        <v>98.1</v>
      </c>
      <c r="T178">
        <v>-3.4683548375599997E-2</v>
      </c>
      <c r="U178">
        <v>586.20000000000005</v>
      </c>
      <c r="V178">
        <v>5.82065805163E-3</v>
      </c>
      <c r="W178">
        <v>385.9</v>
      </c>
      <c r="X178">
        <v>-2.0861893475899999E-2</v>
      </c>
      <c r="Y178" s="2">
        <v>573.79999999999995</v>
      </c>
      <c r="Z178" s="2">
        <v>-2.4290829999999999E-2</v>
      </c>
      <c r="AA178">
        <f>INDEX($A178:$Z178,MATCH(db!$B$3,$A$1:$Z$1,0))</f>
        <v>385.9</v>
      </c>
      <c r="AB178">
        <f>INDEX($A178:$Z178,MATCH(db!$B$3,$A$1:$Z$1,0)+1)</f>
        <v>-2.0861893475899999E-2</v>
      </c>
    </row>
    <row r="179" spans="1:28" x14ac:dyDescent="0.2">
      <c r="A179">
        <v>171.9</v>
      </c>
      <c r="B179">
        <v>-1.36997777742E-3</v>
      </c>
      <c r="C179" s="2">
        <v>1935.9</v>
      </c>
      <c r="D179" s="2">
        <v>-2.5952276E-2</v>
      </c>
      <c r="E179" s="2">
        <v>305.89999999999998</v>
      </c>
      <c r="F179" s="2">
        <v>-5.2252808999999997E-2</v>
      </c>
      <c r="G179">
        <v>677.35</v>
      </c>
      <c r="H179">
        <v>-8.3201602E-2</v>
      </c>
      <c r="I179">
        <v>2093</v>
      </c>
      <c r="J179">
        <v>-4.28531592063E-2</v>
      </c>
      <c r="K179">
        <v>552.9</v>
      </c>
      <c r="L179">
        <v>2.8436330093299999E-2</v>
      </c>
      <c r="M179">
        <v>3730.05</v>
      </c>
      <c r="N179">
        <v>4.17348511385E-2</v>
      </c>
      <c r="O179">
        <v>330.05</v>
      </c>
      <c r="P179">
        <v>-9.9402443744100004E-3</v>
      </c>
      <c r="Q179">
        <v>920</v>
      </c>
      <c r="R179">
        <v>4.0095160895899998E-2</v>
      </c>
      <c r="S179">
        <v>98</v>
      </c>
      <c r="T179">
        <v>-3.5702916367499997E-2</v>
      </c>
      <c r="U179">
        <v>586.79999999999995</v>
      </c>
      <c r="V179">
        <v>4.7971165981999997E-3</v>
      </c>
      <c r="W179">
        <v>386.05</v>
      </c>
      <c r="X179">
        <v>-2.0473191739700001E-2</v>
      </c>
      <c r="Y179" s="2">
        <v>572.9</v>
      </c>
      <c r="Z179" s="2">
        <v>-2.5859321000000001E-2</v>
      </c>
      <c r="AA179">
        <f>INDEX($A179:$Z179,MATCH(db!$B$3,$A$1:$Z$1,0))</f>
        <v>386.05</v>
      </c>
      <c r="AB179">
        <f>INDEX($A179:$Z179,MATCH(db!$B$3,$A$1:$Z$1,0)+1)</f>
        <v>-2.0473191739700001E-2</v>
      </c>
    </row>
    <row r="180" spans="1:28" x14ac:dyDescent="0.2">
      <c r="A180">
        <v>171.4</v>
      </c>
      <c r="B180">
        <v>-4.2786456075500001E-3</v>
      </c>
      <c r="C180" s="2">
        <v>1930.7</v>
      </c>
      <c r="D180" s="2">
        <v>-2.5952276E-2</v>
      </c>
      <c r="E180" s="2">
        <v>305.89999999999998</v>
      </c>
      <c r="F180" s="2">
        <v>-5.2252808999999997E-2</v>
      </c>
      <c r="G180">
        <v>675.5</v>
      </c>
      <c r="H180">
        <v>-8.5932834E-2</v>
      </c>
      <c r="I180">
        <v>2089.8000000000002</v>
      </c>
      <c r="J180">
        <v>-4.4382065083000001E-2</v>
      </c>
      <c r="K180">
        <v>551.04999999999995</v>
      </c>
      <c r="L180">
        <v>2.8436330093299999E-2</v>
      </c>
      <c r="M180">
        <v>3730</v>
      </c>
      <c r="N180">
        <v>4.17348511385E-2</v>
      </c>
      <c r="O180">
        <v>329.35</v>
      </c>
      <c r="P180">
        <v>-1.2061135148499999E-2</v>
      </c>
      <c r="Q180">
        <v>915.8</v>
      </c>
      <c r="R180">
        <v>3.5529943504600002E-2</v>
      </c>
      <c r="S180">
        <v>98.1</v>
      </c>
      <c r="T180">
        <v>-3.4682508204199998E-2</v>
      </c>
      <c r="U180">
        <v>585.79999999999995</v>
      </c>
      <c r="V180">
        <v>6.5012747440800003E-3</v>
      </c>
      <c r="W180">
        <v>385.95</v>
      </c>
      <c r="X180">
        <v>-2.0732225543599998E-2</v>
      </c>
      <c r="Y180" s="2">
        <v>573.29999999999995</v>
      </c>
      <c r="Z180" s="2">
        <v>-2.5959321E-2</v>
      </c>
      <c r="AA180">
        <f>INDEX($A180:$Z180,MATCH(db!$B$3,$A$1:$Z$1,0))</f>
        <v>385.95</v>
      </c>
      <c r="AB180">
        <f>INDEX($A180:$Z180,MATCH(db!$B$3,$A$1:$Z$1,0)+1)</f>
        <v>-2.0732225543599998E-2</v>
      </c>
    </row>
    <row r="181" spans="1:28" x14ac:dyDescent="0.2">
      <c r="A181">
        <v>171.15</v>
      </c>
      <c r="B181">
        <v>-5.7372220369499996E-3</v>
      </c>
      <c r="C181" s="2">
        <v>1928.9</v>
      </c>
      <c r="D181" s="2">
        <v>-2.5952276E-2</v>
      </c>
      <c r="E181" s="2">
        <v>304.60000000000002</v>
      </c>
      <c r="F181" s="2">
        <v>-4.8003054000000003E-2</v>
      </c>
      <c r="G181">
        <v>674.85</v>
      </c>
      <c r="H181">
        <v>-8.6895083999999997E-2</v>
      </c>
      <c r="I181">
        <v>2091.15</v>
      </c>
      <c r="J181">
        <v>-4.3736070250899997E-2</v>
      </c>
      <c r="K181">
        <v>549.9</v>
      </c>
      <c r="L181">
        <v>2.8436330093299999E-2</v>
      </c>
      <c r="M181">
        <v>3732.05</v>
      </c>
      <c r="N181">
        <v>4.17348511385E-2</v>
      </c>
      <c r="O181">
        <v>328.9</v>
      </c>
      <c r="P181">
        <v>-1.34274627635E-2</v>
      </c>
      <c r="Q181">
        <v>915.75</v>
      </c>
      <c r="R181">
        <v>3.5475346430999997E-2</v>
      </c>
      <c r="S181">
        <v>98</v>
      </c>
      <c r="T181">
        <v>-3.5701876196000001E-2</v>
      </c>
      <c r="U181">
        <v>583.70000000000005</v>
      </c>
      <c r="V181">
        <v>1.0086115986800001E-2</v>
      </c>
      <c r="W181">
        <v>385.75</v>
      </c>
      <c r="X181">
        <v>-2.1250427383300002E-2</v>
      </c>
      <c r="Y181" s="2">
        <v>573</v>
      </c>
      <c r="Z181" s="2">
        <v>-2.5959321E-2</v>
      </c>
      <c r="AA181">
        <f>INDEX($A181:$Z181,MATCH(db!$B$3,$A$1:$Z$1,0))</f>
        <v>385.75</v>
      </c>
      <c r="AB181">
        <f>INDEX($A181:$Z181,MATCH(db!$B$3,$A$1:$Z$1,0)+1)</f>
        <v>-2.1250427383300002E-2</v>
      </c>
    </row>
    <row r="182" spans="1:28" x14ac:dyDescent="0.2">
      <c r="A182">
        <v>170.5</v>
      </c>
      <c r="B182">
        <v>-9.5350601906200004E-3</v>
      </c>
      <c r="C182" s="2">
        <v>1931.25</v>
      </c>
      <c r="D182" s="2">
        <v>-2.5952276E-2</v>
      </c>
      <c r="E182" s="2">
        <v>304.55</v>
      </c>
      <c r="F182" s="2">
        <v>-4.7838905000000001E-2</v>
      </c>
      <c r="G182">
        <v>674.6</v>
      </c>
      <c r="H182">
        <v>-8.7265537000000004E-2</v>
      </c>
      <c r="I182">
        <v>2075.1</v>
      </c>
      <c r="J182">
        <v>-5.1411272890599997E-2</v>
      </c>
      <c r="K182">
        <v>554.29999999999995</v>
      </c>
      <c r="L182">
        <v>2.03348752834E-2</v>
      </c>
      <c r="M182">
        <v>3733</v>
      </c>
      <c r="N182">
        <v>4.17348511385E-2</v>
      </c>
      <c r="O182">
        <v>328.85</v>
      </c>
      <c r="P182">
        <v>-1.35794846547E-2</v>
      </c>
      <c r="Q182">
        <v>914.45</v>
      </c>
      <c r="R182">
        <v>3.4055745011399997E-2</v>
      </c>
      <c r="S182">
        <v>98.05</v>
      </c>
      <c r="T182">
        <v>-3.5191672114399997E-2</v>
      </c>
      <c r="U182">
        <v>584.75</v>
      </c>
      <c r="V182">
        <v>8.2872467046499997E-3</v>
      </c>
      <c r="W182">
        <v>384</v>
      </c>
      <c r="X182">
        <v>-2.57870443632E-2</v>
      </c>
      <c r="Y182" s="2">
        <v>574.9</v>
      </c>
      <c r="Z182" s="2">
        <v>-2.5959321E-2</v>
      </c>
      <c r="AA182">
        <f>INDEX($A182:$Z182,MATCH(db!$B$3,$A$1:$Z$1,0))</f>
        <v>384</v>
      </c>
      <c r="AB182">
        <f>INDEX($A182:$Z182,MATCH(db!$B$3,$A$1:$Z$1,0)+1)</f>
        <v>-2.57870443632E-2</v>
      </c>
    </row>
    <row r="183" spans="1:28" x14ac:dyDescent="0.2">
      <c r="A183">
        <v>170.75</v>
      </c>
      <c r="B183">
        <v>-9.6350601906199998E-3</v>
      </c>
      <c r="C183" s="2">
        <v>1936.5</v>
      </c>
      <c r="D183" s="2">
        <v>-2.5952276E-2</v>
      </c>
      <c r="E183" s="2">
        <v>304.39999999999998</v>
      </c>
      <c r="F183" s="2">
        <v>-4.7346375000000003E-2</v>
      </c>
      <c r="G183">
        <v>674.45</v>
      </c>
      <c r="H183">
        <v>-8.7487890999999998E-2</v>
      </c>
      <c r="I183">
        <v>2070.8000000000002</v>
      </c>
      <c r="J183">
        <v>-4.9539083598600001E-2</v>
      </c>
      <c r="K183">
        <v>553.85</v>
      </c>
      <c r="L183">
        <v>2.1146710029900002E-2</v>
      </c>
      <c r="M183">
        <v>3753</v>
      </c>
      <c r="N183">
        <v>4.17348511385E-2</v>
      </c>
      <c r="O183">
        <v>329.25</v>
      </c>
      <c r="P183">
        <v>-1.2363124612100001E-2</v>
      </c>
      <c r="Q183">
        <v>913.9</v>
      </c>
      <c r="R183">
        <v>3.3454290585199997E-2</v>
      </c>
      <c r="S183">
        <v>98</v>
      </c>
      <c r="T183">
        <v>-3.5701616020599999E-2</v>
      </c>
      <c r="U183">
        <v>582.35</v>
      </c>
      <c r="V183">
        <v>1.2391564789299999E-2</v>
      </c>
      <c r="W183">
        <v>383.55</v>
      </c>
      <c r="X183">
        <v>-2.6958919363199999E-2</v>
      </c>
      <c r="Y183" s="2">
        <v>573.70000000000005</v>
      </c>
      <c r="Z183" s="2">
        <v>-2.8146640000000001E-2</v>
      </c>
      <c r="AA183">
        <f>INDEX($A183:$Z183,MATCH(db!$B$3,$A$1:$Z$1,0))</f>
        <v>383.55</v>
      </c>
      <c r="AB183">
        <f>INDEX($A183:$Z183,MATCH(db!$B$3,$A$1:$Z$1,0)+1)</f>
        <v>-2.6958919363199999E-2</v>
      </c>
    </row>
    <row r="184" spans="1:28" x14ac:dyDescent="0.2">
      <c r="A184">
        <v>171.65</v>
      </c>
      <c r="B184">
        <v>-9.6350601906199998E-3</v>
      </c>
      <c r="C184" s="2">
        <v>1941.65</v>
      </c>
      <c r="D184" s="2">
        <v>-2.5952276E-2</v>
      </c>
      <c r="E184" s="2">
        <v>304.10000000000002</v>
      </c>
      <c r="F184" s="2">
        <v>-4.6360828999999999E-2</v>
      </c>
      <c r="G184">
        <v>674.35</v>
      </c>
      <c r="H184">
        <v>-8.7636160000000005E-2</v>
      </c>
      <c r="I184">
        <v>2069.9</v>
      </c>
      <c r="J184">
        <v>-4.9104468956900002E-2</v>
      </c>
      <c r="K184">
        <v>553.9</v>
      </c>
      <c r="L184">
        <v>2.1056432879000001E-2</v>
      </c>
      <c r="M184">
        <v>3760.3</v>
      </c>
      <c r="N184">
        <v>4.3579961716699998E-2</v>
      </c>
      <c r="O184">
        <v>329.15</v>
      </c>
      <c r="P184">
        <v>-1.2666845189200001E-2</v>
      </c>
      <c r="Q184">
        <v>912.3</v>
      </c>
      <c r="R184">
        <v>3.1703551992399999E-2</v>
      </c>
      <c r="S184">
        <v>97.85</v>
      </c>
      <c r="T184">
        <v>-3.7232228265500003E-2</v>
      </c>
      <c r="U184">
        <v>579.85</v>
      </c>
      <c r="V184">
        <v>1.6684515763799999E-2</v>
      </c>
      <c r="W184">
        <v>385.25</v>
      </c>
      <c r="X184">
        <v>-2.25266419547E-2</v>
      </c>
      <c r="Y184" s="2">
        <v>573.54999999999995</v>
      </c>
      <c r="Z184" s="2">
        <v>-2.8408101000000002E-2</v>
      </c>
      <c r="AA184">
        <f>INDEX($A184:$Z184,MATCH(db!$B$3,$A$1:$Z$1,0))</f>
        <v>385.25</v>
      </c>
      <c r="AB184">
        <f>INDEX($A184:$Z184,MATCH(db!$B$3,$A$1:$Z$1,0)+1)</f>
        <v>-2.25266419547E-2</v>
      </c>
    </row>
    <row r="185" spans="1:28" x14ac:dyDescent="0.2">
      <c r="A185">
        <v>171.4</v>
      </c>
      <c r="B185">
        <v>-9.6350601906199998E-3</v>
      </c>
      <c r="C185" s="2">
        <v>1939.55</v>
      </c>
      <c r="D185" s="2">
        <v>-2.5952276E-2</v>
      </c>
      <c r="E185" s="2">
        <v>303.64999999999998</v>
      </c>
      <c r="F185" s="2">
        <v>-4.4881052999999997E-2</v>
      </c>
      <c r="G185">
        <v>674.45</v>
      </c>
      <c r="H185">
        <v>-8.7487868999999996E-2</v>
      </c>
      <c r="I185">
        <v>2072.25</v>
      </c>
      <c r="J185">
        <v>-5.0239789503800002E-2</v>
      </c>
      <c r="K185">
        <v>556.15</v>
      </c>
      <c r="L185">
        <v>1.69943278059E-2</v>
      </c>
      <c r="M185">
        <v>3767.75</v>
      </c>
      <c r="N185">
        <v>4.5561186619000001E-2</v>
      </c>
      <c r="O185">
        <v>329.25</v>
      </c>
      <c r="P185">
        <v>-1.2363032337899999E-2</v>
      </c>
      <c r="Q185">
        <v>911.95</v>
      </c>
      <c r="R185">
        <v>3.13199062618E-2</v>
      </c>
      <c r="S185">
        <v>97.8</v>
      </c>
      <c r="T185">
        <v>-3.7743214468800003E-2</v>
      </c>
      <c r="U185">
        <v>580.5</v>
      </c>
      <c r="V185">
        <v>1.55635362001E-2</v>
      </c>
      <c r="W185">
        <v>384.8</v>
      </c>
      <c r="X185">
        <v>-2.3694714634799999E-2</v>
      </c>
      <c r="Y185" s="2">
        <v>574.1</v>
      </c>
      <c r="Z185" s="2">
        <v>-2.7449161E-2</v>
      </c>
      <c r="AA185">
        <f>INDEX($A185:$Z185,MATCH(db!$B$3,$A$1:$Z$1,0))</f>
        <v>384.8</v>
      </c>
      <c r="AB185">
        <f>INDEX($A185:$Z185,MATCH(db!$B$3,$A$1:$Z$1,0)+1)</f>
        <v>-2.3694714634799999E-2</v>
      </c>
    </row>
    <row r="186" spans="1:28" x14ac:dyDescent="0.2">
      <c r="A186">
        <v>171.15</v>
      </c>
      <c r="B186">
        <v>-9.6350601906199998E-3</v>
      </c>
      <c r="C186" s="2">
        <v>1941.1</v>
      </c>
      <c r="D186" s="2">
        <v>-2.5952276E-2</v>
      </c>
      <c r="E186" s="2">
        <v>303.3</v>
      </c>
      <c r="F186" s="2">
        <v>-4.3728410000000002E-2</v>
      </c>
      <c r="G186">
        <v>673.9</v>
      </c>
      <c r="H186">
        <v>-8.8303348000000004E-2</v>
      </c>
      <c r="I186">
        <v>2070.15</v>
      </c>
      <c r="J186">
        <v>-4.9226398262400002E-2</v>
      </c>
      <c r="K186">
        <v>557.6</v>
      </c>
      <c r="L186">
        <v>1.68943278059E-2</v>
      </c>
      <c r="M186">
        <v>3761.15</v>
      </c>
      <c r="N186">
        <v>4.3809478039600003E-2</v>
      </c>
      <c r="O186">
        <v>329.3</v>
      </c>
      <c r="P186">
        <v>-1.24630323379E-2</v>
      </c>
      <c r="Q186">
        <v>911.3</v>
      </c>
      <c r="R186">
        <v>3.0607147886899999E-2</v>
      </c>
      <c r="S186">
        <v>97.9</v>
      </c>
      <c r="T186">
        <v>-3.7843214468799999E-2</v>
      </c>
      <c r="U186">
        <v>580.1</v>
      </c>
      <c r="V186">
        <v>1.62525973543E-2</v>
      </c>
      <c r="W186">
        <v>384.4</v>
      </c>
      <c r="X186">
        <v>-2.4734215674300002E-2</v>
      </c>
      <c r="Y186" s="2">
        <v>569.95000000000005</v>
      </c>
      <c r="Z186" s="2">
        <v>-3.4677867000000001E-2</v>
      </c>
      <c r="AA186">
        <f>INDEX($A186:$Z186,MATCH(db!$B$3,$A$1:$Z$1,0))</f>
        <v>384.4</v>
      </c>
      <c r="AB186">
        <f>INDEX($A186:$Z186,MATCH(db!$B$3,$A$1:$Z$1,0)+1)</f>
        <v>-2.4734215674300002E-2</v>
      </c>
    </row>
    <row r="187" spans="1:28" x14ac:dyDescent="0.2">
      <c r="A187">
        <v>170.85</v>
      </c>
      <c r="B187">
        <v>-7.9822118119999997E-3</v>
      </c>
      <c r="C187" s="2">
        <v>1942</v>
      </c>
      <c r="D187" s="2">
        <v>-2.5952276E-2</v>
      </c>
      <c r="E187" s="2">
        <v>304.14999999999998</v>
      </c>
      <c r="F187" s="2">
        <v>-4.6530915999999999E-2</v>
      </c>
      <c r="G187">
        <v>676.1</v>
      </c>
      <c r="H187">
        <v>-8.5038769E-2</v>
      </c>
      <c r="I187">
        <v>2067.1</v>
      </c>
      <c r="J187">
        <v>-4.7753075073200001E-2</v>
      </c>
      <c r="K187">
        <v>559.5</v>
      </c>
      <c r="L187">
        <v>1.68943278059E-2</v>
      </c>
      <c r="M187">
        <v>3757.6</v>
      </c>
      <c r="N187">
        <v>4.2865617784100002E-2</v>
      </c>
      <c r="O187">
        <v>329</v>
      </c>
      <c r="P187">
        <v>-1.24630323379E-2</v>
      </c>
      <c r="Q187">
        <v>905.35</v>
      </c>
      <c r="R187">
        <v>2.4078013682999999E-2</v>
      </c>
      <c r="S187">
        <v>97.75</v>
      </c>
      <c r="T187">
        <v>-3.7843214468799999E-2</v>
      </c>
      <c r="U187">
        <v>578.79999999999995</v>
      </c>
      <c r="V187">
        <v>1.8493590286600001E-2</v>
      </c>
      <c r="W187">
        <v>385</v>
      </c>
      <c r="X187">
        <v>-2.31733415848E-2</v>
      </c>
      <c r="Y187" s="2">
        <v>571.35</v>
      </c>
      <c r="Z187" s="2">
        <v>-3.4777866999999997E-2</v>
      </c>
      <c r="AA187">
        <f>INDEX($A187:$Z187,MATCH(db!$B$3,$A$1:$Z$1,0))</f>
        <v>385</v>
      </c>
      <c r="AB187">
        <f>INDEX($A187:$Z187,MATCH(db!$B$3,$A$1:$Z$1,0)+1)</f>
        <v>-2.31733415848E-2</v>
      </c>
    </row>
    <row r="188" spans="1:28" x14ac:dyDescent="0.2">
      <c r="A188">
        <v>171.3</v>
      </c>
      <c r="B188">
        <v>-1.0616101188699999E-2</v>
      </c>
      <c r="C188" s="2">
        <v>1943.7</v>
      </c>
      <c r="D188" s="2">
        <v>-2.5952276E-2</v>
      </c>
      <c r="E188" s="2">
        <v>309.5</v>
      </c>
      <c r="F188" s="2">
        <v>-6.4120920999999997E-2</v>
      </c>
      <c r="G188">
        <v>678.85</v>
      </c>
      <c r="H188">
        <v>-8.0971322999999998E-2</v>
      </c>
      <c r="I188">
        <v>2062</v>
      </c>
      <c r="J188">
        <v>-4.5285850459E-2</v>
      </c>
      <c r="K188">
        <v>558.5</v>
      </c>
      <c r="L188">
        <v>1.50070177076E-2</v>
      </c>
      <c r="M188">
        <v>3757.8</v>
      </c>
      <c r="N188">
        <v>4.2918843247200002E-2</v>
      </c>
      <c r="O188">
        <v>326.35000000000002</v>
      </c>
      <c r="P188">
        <v>-1.24630323379E-2</v>
      </c>
      <c r="Q188">
        <v>907</v>
      </c>
      <c r="R188">
        <v>2.3978013683E-2</v>
      </c>
      <c r="S188">
        <v>98.7</v>
      </c>
      <c r="T188">
        <v>-4.7661884545599997E-2</v>
      </c>
      <c r="U188">
        <v>577.25</v>
      </c>
      <c r="V188">
        <v>2.1171544674900001E-2</v>
      </c>
      <c r="W188">
        <v>384.35</v>
      </c>
      <c r="X188">
        <v>-2.4861653273099998E-2</v>
      </c>
      <c r="Y188" s="2">
        <v>570.95000000000005</v>
      </c>
      <c r="Z188" s="2">
        <v>-3.4777866999999997E-2</v>
      </c>
      <c r="AA188">
        <f>INDEX($A188:$Z188,MATCH(db!$B$3,$A$1:$Z$1,0))</f>
        <v>384.35</v>
      </c>
      <c r="AB188">
        <f>INDEX($A188:$Z188,MATCH(db!$B$3,$A$1:$Z$1,0)+1)</f>
        <v>-2.4861653273099998E-2</v>
      </c>
    </row>
    <row r="189" spans="1:28" x14ac:dyDescent="0.2">
      <c r="A189">
        <v>170</v>
      </c>
      <c r="B189">
        <v>-3.0270760864900001E-3</v>
      </c>
      <c r="C189" s="2">
        <v>1935</v>
      </c>
      <c r="D189" s="2">
        <v>-3.0528275000000001E-2</v>
      </c>
      <c r="E189" s="2">
        <v>309.7</v>
      </c>
      <c r="F189" s="2">
        <v>-6.4220921E-2</v>
      </c>
      <c r="G189">
        <v>681.4</v>
      </c>
      <c r="H189">
        <v>-7.7214970999999993E-2</v>
      </c>
      <c r="I189">
        <v>2062.5</v>
      </c>
      <c r="J189">
        <v>-4.5528333485200002E-2</v>
      </c>
      <c r="K189">
        <v>558.5</v>
      </c>
      <c r="L189">
        <v>1.50070177076E-2</v>
      </c>
      <c r="M189">
        <v>3751.85</v>
      </c>
      <c r="N189">
        <v>4.1335469996800003E-2</v>
      </c>
      <c r="O189">
        <v>325.10000000000002</v>
      </c>
      <c r="P189">
        <v>-1.24630323379E-2</v>
      </c>
      <c r="Q189">
        <v>912.1</v>
      </c>
      <c r="R189">
        <v>2.3978013683E-2</v>
      </c>
      <c r="S189">
        <v>98</v>
      </c>
      <c r="T189">
        <v>-4.77618845456E-2</v>
      </c>
      <c r="U189">
        <v>584.4</v>
      </c>
      <c r="V189">
        <v>8.7852302531200004E-3</v>
      </c>
      <c r="W189">
        <v>384.85</v>
      </c>
      <c r="X189">
        <v>-2.4961653273100001E-2</v>
      </c>
      <c r="Y189" s="2">
        <v>569.79999999999995</v>
      </c>
      <c r="Z189" s="2">
        <v>-3.4777866999999997E-2</v>
      </c>
      <c r="AA189">
        <f>INDEX($A189:$Z189,MATCH(db!$B$3,$A$1:$Z$1,0))</f>
        <v>384.85</v>
      </c>
      <c r="AB189">
        <f>INDEX($A189:$Z189,MATCH(db!$B$3,$A$1:$Z$1,0)+1)</f>
        <v>-2.4961653273100001E-2</v>
      </c>
    </row>
    <row r="190" spans="1:28" x14ac:dyDescent="0.2">
      <c r="A190">
        <v>169</v>
      </c>
      <c r="B190">
        <v>2.8552768546900001E-3</v>
      </c>
      <c r="C190" s="2">
        <v>1934.45</v>
      </c>
      <c r="D190" s="2">
        <v>-3.0812513E-2</v>
      </c>
      <c r="E190" s="2">
        <v>311</v>
      </c>
      <c r="F190" s="2">
        <v>-6.4220921E-2</v>
      </c>
      <c r="G190">
        <v>681.5</v>
      </c>
      <c r="H190">
        <v>-7.7068213999999996E-2</v>
      </c>
      <c r="I190">
        <v>2063.9499999999998</v>
      </c>
      <c r="J190">
        <v>-4.6231363788200003E-2</v>
      </c>
      <c r="K190">
        <v>555.6</v>
      </c>
      <c r="L190">
        <v>9.8145378508699994E-3</v>
      </c>
      <c r="M190">
        <v>3762.75</v>
      </c>
      <c r="N190">
        <v>4.4240703414999999E-2</v>
      </c>
      <c r="O190">
        <v>323.14999999999998</v>
      </c>
      <c r="P190">
        <v>-6.5648779238799996E-3</v>
      </c>
      <c r="Q190">
        <v>909.95</v>
      </c>
      <c r="R190">
        <v>2.3978013683E-2</v>
      </c>
      <c r="S190">
        <v>98.45</v>
      </c>
      <c r="T190">
        <v>-4.77618845456E-2</v>
      </c>
      <c r="U190">
        <v>586.04999999999995</v>
      </c>
      <c r="V190">
        <v>8.6852302531199993E-3</v>
      </c>
      <c r="W190">
        <v>386.8</v>
      </c>
      <c r="X190">
        <v>-2.4961653273100001E-2</v>
      </c>
      <c r="Y190" s="2">
        <v>574.5</v>
      </c>
      <c r="Z190" s="2">
        <v>-3.4777866999999997E-2</v>
      </c>
      <c r="AA190">
        <f>INDEX($A190:$Z190,MATCH(db!$B$3,$A$1:$Z$1,0))</f>
        <v>386.8</v>
      </c>
      <c r="AB190">
        <f>INDEX($A190:$Z190,MATCH(db!$B$3,$A$1:$Z$1,0)+1)</f>
        <v>-2.4961653273100001E-2</v>
      </c>
    </row>
    <row r="191" spans="1:28" x14ac:dyDescent="0.2">
      <c r="A191">
        <v>169.95</v>
      </c>
      <c r="B191">
        <v>-2.7660249204600001E-3</v>
      </c>
      <c r="C191" s="2">
        <v>1937.95</v>
      </c>
      <c r="D191" s="2">
        <v>-2.9003213E-2</v>
      </c>
      <c r="E191" s="2">
        <v>310.5</v>
      </c>
      <c r="F191" s="2">
        <v>-6.4220921E-2</v>
      </c>
      <c r="G191">
        <v>683.05</v>
      </c>
      <c r="H191">
        <v>-7.4793818999999997E-2</v>
      </c>
      <c r="I191">
        <v>2064</v>
      </c>
      <c r="J191">
        <v>-4.6255589181300003E-2</v>
      </c>
      <c r="K191">
        <v>556</v>
      </c>
      <c r="L191">
        <v>1.05344802555E-2</v>
      </c>
      <c r="M191">
        <v>3765</v>
      </c>
      <c r="N191">
        <v>4.4838670327500003E-2</v>
      </c>
      <c r="O191">
        <v>324</v>
      </c>
      <c r="P191">
        <v>-9.1952353430299998E-3</v>
      </c>
      <c r="Q191">
        <v>909</v>
      </c>
      <c r="R191">
        <v>2.3978013683E-2</v>
      </c>
      <c r="S191">
        <v>98</v>
      </c>
      <c r="T191">
        <v>-4.77618845456E-2</v>
      </c>
      <c r="U191">
        <v>585.20000000000005</v>
      </c>
      <c r="V191">
        <v>8.6852302531199993E-3</v>
      </c>
      <c r="W191">
        <v>386.9</v>
      </c>
      <c r="X191">
        <v>-2.4803121732299999E-2</v>
      </c>
      <c r="Y191" s="2">
        <v>577.5</v>
      </c>
      <c r="Z191" s="2">
        <v>-3.4777866999999997E-2</v>
      </c>
      <c r="AA191">
        <f>INDEX($A191:$Z191,MATCH(db!$B$3,$A$1:$Z$1,0))</f>
        <v>386.9</v>
      </c>
      <c r="AB191">
        <f>INDEX($A191:$Z191,MATCH(db!$B$3,$A$1:$Z$1,0)+1)</f>
        <v>-2.4803121732299999E-2</v>
      </c>
    </row>
    <row r="192" spans="1:28" x14ac:dyDescent="0.2">
      <c r="A192">
        <v>169.9</v>
      </c>
      <c r="B192">
        <v>-2.4718207427600002E-3</v>
      </c>
      <c r="C192" s="2">
        <v>1936.25</v>
      </c>
      <c r="D192" s="2">
        <v>-2.9880429E-2</v>
      </c>
      <c r="E192" s="2">
        <v>310.55</v>
      </c>
      <c r="F192" s="2">
        <v>-6.4159889999999997E-2</v>
      </c>
      <c r="G192">
        <v>684.2</v>
      </c>
      <c r="H192">
        <v>-7.3110194000000003E-2</v>
      </c>
      <c r="I192">
        <v>2056</v>
      </c>
      <c r="J192">
        <v>-4.2379620189099999E-2</v>
      </c>
      <c r="K192">
        <v>553.4</v>
      </c>
      <c r="L192">
        <v>5.8582212626699997E-3</v>
      </c>
      <c r="M192">
        <v>3762.95</v>
      </c>
      <c r="N192">
        <v>4.42941816157E-2</v>
      </c>
      <c r="O192">
        <v>323.5</v>
      </c>
      <c r="P192">
        <v>-7.6520254664900001E-3</v>
      </c>
      <c r="Q192">
        <v>913.65</v>
      </c>
      <c r="R192">
        <v>2.3978013683E-2</v>
      </c>
      <c r="S192">
        <v>98.1</v>
      </c>
      <c r="T192">
        <v>-4.77618845456E-2</v>
      </c>
      <c r="U192">
        <v>584.70000000000005</v>
      </c>
      <c r="V192">
        <v>8.6852302531199993E-3</v>
      </c>
      <c r="W192">
        <v>387.05</v>
      </c>
      <c r="X192">
        <v>-2.4415424652899999E-2</v>
      </c>
      <c r="Y192" s="2">
        <v>576.85</v>
      </c>
      <c r="Z192" s="2">
        <v>-3.4777866999999997E-2</v>
      </c>
      <c r="AA192">
        <f>INDEX($A192:$Z192,MATCH(db!$B$3,$A$1:$Z$1,0))</f>
        <v>387.05</v>
      </c>
      <c r="AB192">
        <f>INDEX($A192:$Z192,MATCH(db!$B$3,$A$1:$Z$1,0)+1)</f>
        <v>-2.4415424652899999E-2</v>
      </c>
    </row>
    <row r="193" spans="1:28" x14ac:dyDescent="0.2">
      <c r="A193">
        <v>169.7</v>
      </c>
      <c r="B193">
        <v>-1.29465770568E-3</v>
      </c>
      <c r="C193" s="2">
        <v>1937</v>
      </c>
      <c r="D193" s="2">
        <v>-2.9493082E-2</v>
      </c>
      <c r="E193" s="2">
        <v>310</v>
      </c>
      <c r="F193" s="2">
        <v>-6.5930941000000007E-2</v>
      </c>
      <c r="G193">
        <v>678.65</v>
      </c>
      <c r="H193">
        <v>-8.1221856999999995E-2</v>
      </c>
      <c r="I193">
        <v>2061.5</v>
      </c>
      <c r="J193">
        <v>-4.5054717465300001E-2</v>
      </c>
      <c r="K193">
        <v>555.04999999999995</v>
      </c>
      <c r="L193">
        <v>8.8397897484000006E-3</v>
      </c>
      <c r="M193">
        <v>3760</v>
      </c>
      <c r="N193">
        <v>4.3510222222099999E-2</v>
      </c>
      <c r="O193">
        <v>323.39999999999998</v>
      </c>
      <c r="P193">
        <v>-7.3429064556699997E-3</v>
      </c>
      <c r="Q193">
        <v>912.2</v>
      </c>
      <c r="R193">
        <v>2.3978013683E-2</v>
      </c>
      <c r="S193">
        <v>97.85</v>
      </c>
      <c r="T193">
        <v>-4.77618845456E-2</v>
      </c>
      <c r="U193">
        <v>586.29999999999995</v>
      </c>
      <c r="V193">
        <v>8.6852302531199993E-3</v>
      </c>
      <c r="W193">
        <v>385.05</v>
      </c>
      <c r="X193">
        <v>-2.9582715700600001E-2</v>
      </c>
      <c r="Y193" s="2">
        <v>575.70000000000005</v>
      </c>
      <c r="Z193" s="2">
        <v>-3.6871452999999998E-2</v>
      </c>
      <c r="AA193">
        <f>INDEX($A193:$Z193,MATCH(db!$B$3,$A$1:$Z$1,0))</f>
        <v>385.05</v>
      </c>
      <c r="AB193">
        <f>INDEX($A193:$Z193,MATCH(db!$B$3,$A$1:$Z$1,0)+1)</f>
        <v>-2.9582715700600001E-2</v>
      </c>
    </row>
    <row r="194" spans="1:28" x14ac:dyDescent="0.2">
      <c r="A194">
        <v>170.5</v>
      </c>
      <c r="B194">
        <v>-6.0088592378000003E-3</v>
      </c>
      <c r="C194" s="2">
        <v>1938.6</v>
      </c>
      <c r="D194" s="2">
        <v>-2.9593082E-2</v>
      </c>
      <c r="E194" s="2">
        <v>310.2</v>
      </c>
      <c r="F194" s="2">
        <v>-6.5285780000000002E-2</v>
      </c>
      <c r="G194">
        <v>679.95</v>
      </c>
      <c r="H194">
        <v>-7.9306290000000002E-2</v>
      </c>
      <c r="I194">
        <v>2059.9499999999998</v>
      </c>
      <c r="J194">
        <v>-4.4302837766100001E-2</v>
      </c>
      <c r="K194">
        <v>555.6</v>
      </c>
      <c r="L194">
        <v>8.7397897483999995E-3</v>
      </c>
      <c r="M194">
        <v>3762.7</v>
      </c>
      <c r="N194">
        <v>4.4228307328499999E-2</v>
      </c>
      <c r="O194">
        <v>323.89999999999998</v>
      </c>
      <c r="P194">
        <v>-8.8889794303099994E-3</v>
      </c>
      <c r="Q194">
        <v>912.2</v>
      </c>
      <c r="R194">
        <v>2.3978013683E-2</v>
      </c>
      <c r="S194">
        <v>98</v>
      </c>
      <c r="T194">
        <v>-4.77618845456E-2</v>
      </c>
      <c r="U194">
        <v>591.54999999999995</v>
      </c>
      <c r="V194">
        <v>8.6852302531199993E-3</v>
      </c>
      <c r="W194">
        <v>385.9</v>
      </c>
      <c r="X194">
        <v>-2.7375210181899999E-2</v>
      </c>
      <c r="Y194" s="2">
        <v>577</v>
      </c>
      <c r="Z194" s="2">
        <v>-3.4613331999999997E-2</v>
      </c>
      <c r="AA194">
        <f>INDEX($A194:$Z194,MATCH(db!$B$3,$A$1:$Z$1,0))</f>
        <v>385.9</v>
      </c>
      <c r="AB194">
        <f>INDEX($A194:$Z194,MATCH(db!$B$3,$A$1:$Z$1,0)+1)</f>
        <v>-2.7375210181899999E-2</v>
      </c>
    </row>
    <row r="195" spans="1:28" x14ac:dyDescent="0.2">
      <c r="A195">
        <v>170.35</v>
      </c>
      <c r="B195">
        <v>-5.1290938418999997E-3</v>
      </c>
      <c r="C195" s="2">
        <v>1943.5</v>
      </c>
      <c r="D195" s="2">
        <v>-2.9593082E-2</v>
      </c>
      <c r="E195" s="2">
        <v>310</v>
      </c>
      <c r="F195" s="2">
        <v>-6.5930526000000003E-2</v>
      </c>
      <c r="G195">
        <v>679.9</v>
      </c>
      <c r="H195">
        <v>-7.9406290000000004E-2</v>
      </c>
      <c r="I195">
        <v>2060</v>
      </c>
      <c r="J195">
        <v>-4.4327110199900002E-2</v>
      </c>
      <c r="K195">
        <v>557.75</v>
      </c>
      <c r="L195">
        <v>8.7397897483999995E-3</v>
      </c>
      <c r="M195">
        <v>3765.8</v>
      </c>
      <c r="N195">
        <v>4.5052183800199999E-2</v>
      </c>
      <c r="O195">
        <v>324.45</v>
      </c>
      <c r="P195">
        <v>-1.05870343855E-2</v>
      </c>
      <c r="Q195">
        <v>913.6</v>
      </c>
      <c r="R195">
        <v>2.3978013683E-2</v>
      </c>
      <c r="S195">
        <v>98.2</v>
      </c>
      <c r="T195">
        <v>-4.77618845456E-2</v>
      </c>
      <c r="U195">
        <v>594.79999999999995</v>
      </c>
      <c r="V195">
        <v>8.6852302531199993E-3</v>
      </c>
      <c r="W195">
        <v>385.85</v>
      </c>
      <c r="X195">
        <v>-2.7504777427299999E-2</v>
      </c>
      <c r="Y195" s="2">
        <v>577.65</v>
      </c>
      <c r="Z195" s="2">
        <v>-3.3486816000000003E-2</v>
      </c>
      <c r="AA195">
        <f>INDEX($A195:$Z195,MATCH(db!$B$3,$A$1:$Z$1,0))</f>
        <v>385.85</v>
      </c>
      <c r="AB195">
        <f>INDEX($A195:$Z195,MATCH(db!$B$3,$A$1:$Z$1,0)+1)</f>
        <v>-2.7504777427299999E-2</v>
      </c>
    </row>
    <row r="196" spans="1:28" x14ac:dyDescent="0.2">
      <c r="A196">
        <v>170.25</v>
      </c>
      <c r="B196">
        <v>-4.5420671321899997E-3</v>
      </c>
      <c r="C196" s="2">
        <v>1946</v>
      </c>
      <c r="D196" s="2">
        <v>-2.8406743000000002E-2</v>
      </c>
      <c r="E196" s="2">
        <v>310.05</v>
      </c>
      <c r="F196" s="2">
        <v>-6.5769234999999995E-2</v>
      </c>
      <c r="G196">
        <v>677.7</v>
      </c>
      <c r="H196">
        <v>-7.9406290000000004E-2</v>
      </c>
      <c r="I196">
        <v>2056.6999999999998</v>
      </c>
      <c r="J196">
        <v>-4.2725168452299997E-2</v>
      </c>
      <c r="K196">
        <v>557.1</v>
      </c>
      <c r="L196">
        <v>7.4743930653E-3</v>
      </c>
      <c r="M196">
        <v>3768.15</v>
      </c>
      <c r="N196">
        <v>4.5676221189300002E-2</v>
      </c>
      <c r="O196">
        <v>324.39999999999998</v>
      </c>
      <c r="P196">
        <v>-1.0432927435300001E-2</v>
      </c>
      <c r="Q196">
        <v>911.8</v>
      </c>
      <c r="R196">
        <v>2.3978013683E-2</v>
      </c>
      <c r="S196">
        <v>97.9</v>
      </c>
      <c r="T196">
        <v>-4.77618845456E-2</v>
      </c>
      <c r="U196">
        <v>593.79999999999995</v>
      </c>
      <c r="V196">
        <v>6.9039928623999998E-3</v>
      </c>
      <c r="W196">
        <v>385</v>
      </c>
      <c r="X196">
        <v>-2.9707706026400001E-2</v>
      </c>
      <c r="Y196" s="2">
        <v>575.70000000000005</v>
      </c>
      <c r="Z196" s="2">
        <v>-3.6862562000000001E-2</v>
      </c>
      <c r="AA196">
        <f>INDEX($A196:$Z196,MATCH(db!$B$3,$A$1:$Z$1,0))</f>
        <v>385</v>
      </c>
      <c r="AB196">
        <f>INDEX($A196:$Z196,MATCH(db!$B$3,$A$1:$Z$1,0)+1)</f>
        <v>-2.9707706026400001E-2</v>
      </c>
    </row>
    <row r="197" spans="1:28" x14ac:dyDescent="0.2">
      <c r="A197">
        <v>170.5</v>
      </c>
      <c r="B197">
        <v>-6.0104959133900002E-3</v>
      </c>
      <c r="C197" s="2">
        <v>1946.85</v>
      </c>
      <c r="D197" s="2">
        <v>-2.7969949000000001E-2</v>
      </c>
      <c r="E197" s="2">
        <v>308.95</v>
      </c>
      <c r="F197" s="2">
        <v>-6.9317050000000005E-2</v>
      </c>
      <c r="G197">
        <v>678</v>
      </c>
      <c r="H197">
        <v>-7.9406290000000004E-2</v>
      </c>
      <c r="I197">
        <v>2059.9499999999998</v>
      </c>
      <c r="J197">
        <v>-4.4305369745600003E-2</v>
      </c>
      <c r="K197">
        <v>559.35</v>
      </c>
      <c r="L197">
        <v>1.15131652785E-2</v>
      </c>
      <c r="M197">
        <v>3774.3</v>
      </c>
      <c r="N197">
        <v>4.7308321822299999E-2</v>
      </c>
      <c r="O197">
        <v>324.89999999999998</v>
      </c>
      <c r="P197">
        <v>-1.1974234463700001E-2</v>
      </c>
      <c r="Q197">
        <v>911.15</v>
      </c>
      <c r="R197">
        <v>2.3978013683E-2</v>
      </c>
      <c r="S197">
        <v>97.95</v>
      </c>
      <c r="T197">
        <v>-4.77618845456E-2</v>
      </c>
      <c r="U197">
        <v>593.1</v>
      </c>
      <c r="V197">
        <v>5.7251447654E-3</v>
      </c>
      <c r="W197">
        <v>385.6</v>
      </c>
      <c r="X197">
        <v>-2.8149264468E-2</v>
      </c>
      <c r="Y197" s="2">
        <v>574.9</v>
      </c>
      <c r="Z197" s="2">
        <v>-3.8252174999999999E-2</v>
      </c>
      <c r="AA197">
        <f>INDEX($A197:$Z197,MATCH(db!$B$3,$A$1:$Z$1,0))</f>
        <v>385.6</v>
      </c>
      <c r="AB197">
        <f>INDEX($A197:$Z197,MATCH(db!$B$3,$A$1:$Z$1,0)+1)</f>
        <v>-2.8149264468E-2</v>
      </c>
    </row>
    <row r="198" spans="1:28" x14ac:dyDescent="0.2">
      <c r="A198">
        <v>170.65</v>
      </c>
      <c r="B198">
        <v>-6.8902613092899998E-3</v>
      </c>
      <c r="C198" s="2">
        <v>1949.25</v>
      </c>
      <c r="D198" s="2">
        <v>-2.6737189000000001E-2</v>
      </c>
      <c r="E198" s="2">
        <v>308.60000000000002</v>
      </c>
      <c r="F198" s="2">
        <v>-7.0449919E-2</v>
      </c>
      <c r="G198">
        <v>676.15</v>
      </c>
      <c r="H198">
        <v>-7.9406290000000004E-2</v>
      </c>
      <c r="I198">
        <v>2059.9499999999998</v>
      </c>
      <c r="J198">
        <v>-4.4305369745600003E-2</v>
      </c>
      <c r="K198">
        <v>563.29999999999995</v>
      </c>
      <c r="L198">
        <v>1.8574933402300001E-2</v>
      </c>
      <c r="M198">
        <v>3764.6</v>
      </c>
      <c r="N198">
        <v>4.4738308839700001E-2</v>
      </c>
      <c r="O198">
        <v>325</v>
      </c>
      <c r="P198">
        <v>-1.22820214751E-2</v>
      </c>
      <c r="Q198">
        <v>913.95</v>
      </c>
      <c r="R198">
        <v>2.6951053248400001E-2</v>
      </c>
      <c r="S198">
        <v>98</v>
      </c>
      <c r="T198">
        <v>-4.77618845456E-2</v>
      </c>
      <c r="U198">
        <v>594.04999999999995</v>
      </c>
      <c r="V198">
        <v>7.3268982639599998E-3</v>
      </c>
      <c r="W198">
        <v>385.4</v>
      </c>
      <c r="X198">
        <v>-2.8667936667200002E-2</v>
      </c>
      <c r="Y198" s="2">
        <v>575.9</v>
      </c>
      <c r="Z198" s="2">
        <v>-3.6512742000000001E-2</v>
      </c>
      <c r="AA198">
        <f>INDEX($A198:$Z198,MATCH(db!$B$3,$A$1:$Z$1,0))</f>
        <v>385.4</v>
      </c>
      <c r="AB198">
        <f>INDEX($A198:$Z198,MATCH(db!$B$3,$A$1:$Z$1,0)+1)</f>
        <v>-2.8667936667200002E-2</v>
      </c>
    </row>
    <row r="199" spans="1:28" x14ac:dyDescent="0.2">
      <c r="A199">
        <v>170.85</v>
      </c>
      <c r="B199">
        <v>-6.9902613092900001E-3</v>
      </c>
      <c r="C199" s="2">
        <v>1950</v>
      </c>
      <c r="D199" s="2">
        <v>-2.6352424999999999E-2</v>
      </c>
      <c r="E199" s="2">
        <v>308.95</v>
      </c>
      <c r="F199" s="2">
        <v>-6.9315765000000001E-2</v>
      </c>
      <c r="G199">
        <v>677.55</v>
      </c>
      <c r="H199">
        <v>-7.9406290000000004E-2</v>
      </c>
      <c r="I199">
        <v>2060</v>
      </c>
      <c r="J199">
        <v>-4.4329642179399997E-2</v>
      </c>
      <c r="K199">
        <v>565.29999999999995</v>
      </c>
      <c r="L199">
        <v>2.2125439349399999E-2</v>
      </c>
      <c r="M199">
        <v>3770.6</v>
      </c>
      <c r="N199">
        <v>4.6332103665199999E-2</v>
      </c>
      <c r="O199">
        <v>326.10000000000002</v>
      </c>
      <c r="P199">
        <v>-1.56666368597E-2</v>
      </c>
      <c r="Q199">
        <v>916.35</v>
      </c>
      <c r="R199">
        <v>2.9577017469700002E-2</v>
      </c>
      <c r="S199">
        <v>98</v>
      </c>
      <c r="T199">
        <v>-4.77618845456E-2</v>
      </c>
      <c r="U199">
        <v>597</v>
      </c>
      <c r="V199">
        <v>1.22928102242E-2</v>
      </c>
      <c r="W199">
        <v>385.95</v>
      </c>
      <c r="X199">
        <v>-2.7240847928200002E-2</v>
      </c>
      <c r="Y199" s="2">
        <v>579</v>
      </c>
      <c r="Z199" s="2">
        <v>-3.1129863000000001E-2</v>
      </c>
      <c r="AA199">
        <f>INDEX($A199:$Z199,MATCH(db!$B$3,$A$1:$Z$1,0))</f>
        <v>385.95</v>
      </c>
      <c r="AB199">
        <f>INDEX($A199:$Z199,MATCH(db!$B$3,$A$1:$Z$1,0)+1)</f>
        <v>-2.7240847928200002E-2</v>
      </c>
    </row>
    <row r="200" spans="1:28" x14ac:dyDescent="0.2">
      <c r="A200">
        <v>171.3</v>
      </c>
      <c r="B200">
        <v>-6.9902613092900001E-3</v>
      </c>
      <c r="C200" s="2">
        <v>1950.1</v>
      </c>
      <c r="D200" s="2">
        <v>-2.6301142999999999E-2</v>
      </c>
      <c r="E200" s="2">
        <v>309.5</v>
      </c>
      <c r="F200" s="2">
        <v>-6.7535542000000004E-2</v>
      </c>
      <c r="G200">
        <v>676</v>
      </c>
      <c r="H200">
        <v>-7.9406290000000004E-2</v>
      </c>
      <c r="I200">
        <v>2058</v>
      </c>
      <c r="J200">
        <v>-4.3358768393E-2</v>
      </c>
      <c r="K200">
        <v>565.4</v>
      </c>
      <c r="L200">
        <v>2.2302336572099998E-2</v>
      </c>
      <c r="M200">
        <v>3770</v>
      </c>
      <c r="N200">
        <v>4.6172977796700002E-2</v>
      </c>
      <c r="O200">
        <v>326.5</v>
      </c>
      <c r="P200">
        <v>-1.6893254461700001E-2</v>
      </c>
      <c r="Q200">
        <v>914.45</v>
      </c>
      <c r="R200">
        <v>2.7503573916400001E-2</v>
      </c>
      <c r="S200">
        <v>97.9</v>
      </c>
      <c r="T200">
        <v>-4.6841476382299997E-2</v>
      </c>
      <c r="U200">
        <v>598.75</v>
      </c>
      <c r="V200">
        <v>1.52241335073E-2</v>
      </c>
      <c r="W200">
        <v>385.5</v>
      </c>
      <c r="X200">
        <v>-2.8406802067300001E-2</v>
      </c>
      <c r="Y200" s="2">
        <v>576.9</v>
      </c>
      <c r="Z200" s="2">
        <v>-3.4756806000000001E-2</v>
      </c>
      <c r="AA200">
        <f>INDEX($A200:$Z200,MATCH(db!$B$3,$A$1:$Z$1,0))</f>
        <v>385.5</v>
      </c>
      <c r="AB200">
        <f>INDEX($A200:$Z200,MATCH(db!$B$3,$A$1:$Z$1,0)+1)</f>
        <v>-2.8406802067300001E-2</v>
      </c>
    </row>
    <row r="201" spans="1:28" x14ac:dyDescent="0.2">
      <c r="A201">
        <v>171.95</v>
      </c>
      <c r="B201">
        <v>-3.2957487582099998E-3</v>
      </c>
      <c r="C201" s="2">
        <v>1929.25</v>
      </c>
      <c r="D201" s="2">
        <v>-3.6992903000000001E-2</v>
      </c>
      <c r="E201" s="2">
        <v>312.55</v>
      </c>
      <c r="F201" s="2">
        <v>-5.7680938000000001E-2</v>
      </c>
      <c r="G201">
        <v>678.3</v>
      </c>
      <c r="H201">
        <v>-7.9406290000000004E-2</v>
      </c>
      <c r="I201">
        <v>2058.6</v>
      </c>
      <c r="J201">
        <v>-4.3650313582500003E-2</v>
      </c>
      <c r="K201">
        <v>563.9</v>
      </c>
      <c r="L201">
        <v>1.96493475378E-2</v>
      </c>
      <c r="M201">
        <v>3780</v>
      </c>
      <c r="N201">
        <v>4.6072977796699999E-2</v>
      </c>
      <c r="O201">
        <v>326.39999999999998</v>
      </c>
      <c r="P201">
        <v>-1.69932544617E-2</v>
      </c>
      <c r="Q201">
        <v>896.55</v>
      </c>
      <c r="R201">
        <v>7.92896622874E-3</v>
      </c>
      <c r="S201">
        <v>98.1</v>
      </c>
      <c r="T201">
        <v>-4.8884377301600002E-2</v>
      </c>
      <c r="U201">
        <v>609.15</v>
      </c>
      <c r="V201">
        <v>3.2593653340299997E-2</v>
      </c>
      <c r="W201">
        <v>387.95</v>
      </c>
      <c r="X201">
        <v>-2.2051419447400002E-2</v>
      </c>
      <c r="Y201" s="2">
        <v>568.04999999999995</v>
      </c>
      <c r="Z201" s="2">
        <v>-5.0097418999999997E-2</v>
      </c>
      <c r="AA201">
        <f>INDEX($A201:$Z201,MATCH(db!$B$3,$A$1:$Z$1,0))</f>
        <v>387.95</v>
      </c>
      <c r="AB201">
        <f>INDEX($A201:$Z201,MATCH(db!$B$3,$A$1:$Z$1,0)+1)</f>
        <v>-2.2051419447400002E-2</v>
      </c>
    </row>
    <row r="202" spans="1:28" x14ac:dyDescent="0.2">
      <c r="A202">
        <v>171.55</v>
      </c>
      <c r="B202">
        <v>-5.6220063912400002E-3</v>
      </c>
      <c r="C202" s="2">
        <v>1916</v>
      </c>
      <c r="D202" s="2">
        <v>-3.7092903000000003E-2</v>
      </c>
      <c r="E202" s="2">
        <v>312.95</v>
      </c>
      <c r="F202" s="2">
        <v>-5.6401142000000001E-2</v>
      </c>
      <c r="G202">
        <v>677.5</v>
      </c>
      <c r="H202">
        <v>-7.9406290000000004E-2</v>
      </c>
      <c r="I202">
        <v>2057.5</v>
      </c>
      <c r="J202">
        <v>-4.31159698538E-2</v>
      </c>
      <c r="K202">
        <v>564.1</v>
      </c>
      <c r="L202">
        <v>2.0004020352099999E-2</v>
      </c>
      <c r="M202">
        <v>3762</v>
      </c>
      <c r="N202">
        <v>4.1211073034799997E-2</v>
      </c>
      <c r="O202">
        <v>328.45</v>
      </c>
      <c r="P202">
        <v>-1.69932544617E-2</v>
      </c>
      <c r="Q202">
        <v>895.25</v>
      </c>
      <c r="R202">
        <v>7.8289662287400006E-3</v>
      </c>
      <c r="S202">
        <v>98</v>
      </c>
      <c r="T202">
        <v>-4.7865009309799998E-2</v>
      </c>
      <c r="U202">
        <v>609.4</v>
      </c>
      <c r="V202">
        <v>3.3004061285800003E-2</v>
      </c>
      <c r="W202">
        <v>386.7</v>
      </c>
      <c r="X202">
        <v>-2.5273484146399999E-2</v>
      </c>
      <c r="Y202" s="2">
        <v>566.1</v>
      </c>
      <c r="Z202" s="2">
        <v>-5.0197419E-2</v>
      </c>
      <c r="AA202">
        <f>INDEX($A202:$Z202,MATCH(db!$B$3,$A$1:$Z$1,0))</f>
        <v>386.7</v>
      </c>
      <c r="AB202">
        <f>INDEX($A202:$Z202,MATCH(db!$B$3,$A$1:$Z$1,0)+1)</f>
        <v>-2.5273484146399999E-2</v>
      </c>
    </row>
    <row r="203" spans="1:28" x14ac:dyDescent="0.2">
      <c r="A203">
        <v>171.6</v>
      </c>
      <c r="B203">
        <v>-5.3305461755599999E-3</v>
      </c>
      <c r="C203" s="2">
        <v>1918.25</v>
      </c>
      <c r="D203" s="2">
        <v>-3.8367223999999998E-2</v>
      </c>
      <c r="E203" s="2">
        <v>313.10000000000002</v>
      </c>
      <c r="F203" s="2">
        <v>-5.5921832999999997E-2</v>
      </c>
      <c r="G203">
        <v>676.85</v>
      </c>
      <c r="H203">
        <v>-7.9406290000000004E-2</v>
      </c>
      <c r="I203">
        <v>2056.75</v>
      </c>
      <c r="J203">
        <v>-4.2751449805200001E-2</v>
      </c>
      <c r="K203">
        <v>561.1</v>
      </c>
      <c r="L203">
        <v>1.46858143602E-2</v>
      </c>
      <c r="M203">
        <v>3762.1</v>
      </c>
      <c r="N203">
        <v>4.1111073034800001E-2</v>
      </c>
      <c r="O203">
        <v>327.3</v>
      </c>
      <c r="P203">
        <v>-1.69932544617E-2</v>
      </c>
      <c r="Q203">
        <v>895.05</v>
      </c>
      <c r="R203">
        <v>7.9523675132999998E-3</v>
      </c>
      <c r="S203">
        <v>97.95</v>
      </c>
      <c r="T203">
        <v>-4.7354805228099997E-2</v>
      </c>
      <c r="U203">
        <v>609.25</v>
      </c>
      <c r="V203">
        <v>3.27579175379E-2</v>
      </c>
      <c r="W203">
        <v>386.95</v>
      </c>
      <c r="X203">
        <v>-2.4626988154699998E-2</v>
      </c>
      <c r="Y203" s="2">
        <v>567.29999999999995</v>
      </c>
      <c r="Z203" s="2">
        <v>-5.2417185999999998E-2</v>
      </c>
      <c r="AA203">
        <f>INDEX($A203:$Z203,MATCH(db!$B$3,$A$1:$Z$1,0))</f>
        <v>386.95</v>
      </c>
      <c r="AB203">
        <f>INDEX($A203:$Z203,MATCH(db!$B$3,$A$1:$Z$1,0)+1)</f>
        <v>-2.4626988154699998E-2</v>
      </c>
    </row>
    <row r="204" spans="1:28" x14ac:dyDescent="0.2">
      <c r="A204">
        <v>172.3</v>
      </c>
      <c r="B204">
        <v>-1.2512920963100001E-3</v>
      </c>
      <c r="C204" s="2">
        <v>1932</v>
      </c>
      <c r="D204" s="2">
        <v>-4.5535216000000003E-2</v>
      </c>
      <c r="E204" s="2">
        <v>314.2</v>
      </c>
      <c r="F204" s="2">
        <v>-5.2408577999999997E-2</v>
      </c>
      <c r="G204">
        <v>677.35</v>
      </c>
      <c r="H204">
        <v>-7.9406290000000004E-2</v>
      </c>
      <c r="I204">
        <v>2058.5</v>
      </c>
      <c r="J204">
        <v>-4.3602306739700003E-2</v>
      </c>
      <c r="K204">
        <v>562.29999999999995</v>
      </c>
      <c r="L204">
        <v>1.6824470571300001E-2</v>
      </c>
      <c r="M204">
        <v>3774</v>
      </c>
      <c r="N204">
        <v>4.1111073034800001E-2</v>
      </c>
      <c r="O204">
        <v>327</v>
      </c>
      <c r="P204">
        <v>-1.8009844745799999E-2</v>
      </c>
      <c r="Q204">
        <v>895.75</v>
      </c>
      <c r="R204">
        <v>7.1702882998500002E-3</v>
      </c>
      <c r="S204">
        <v>98.15</v>
      </c>
      <c r="T204">
        <v>-4.9396663319E-2</v>
      </c>
      <c r="U204">
        <v>611.45000000000005</v>
      </c>
      <c r="V204">
        <v>3.6368914665499998E-2</v>
      </c>
      <c r="W204">
        <v>387.6</v>
      </c>
      <c r="X204">
        <v>-2.29471845625E-2</v>
      </c>
      <c r="Y204" s="2">
        <v>568.75</v>
      </c>
      <c r="Z204" s="2">
        <v>-5.4973152999999997E-2</v>
      </c>
      <c r="AA204">
        <f>INDEX($A204:$Z204,MATCH(db!$B$3,$A$1:$Z$1,0))</f>
        <v>387.6</v>
      </c>
      <c r="AB204">
        <f>INDEX($A204:$Z204,MATCH(db!$B$3,$A$1:$Z$1,0)+1)</f>
        <v>-2.29471845625E-2</v>
      </c>
    </row>
    <row r="205" spans="1:28" x14ac:dyDescent="0.2">
      <c r="A205">
        <v>171.7</v>
      </c>
      <c r="B205">
        <v>-4.7335904131899998E-3</v>
      </c>
      <c r="C205" s="2">
        <v>1928.05</v>
      </c>
      <c r="D205" s="2">
        <v>-4.3490701999999999E-2</v>
      </c>
      <c r="E205" s="2">
        <v>313.5</v>
      </c>
      <c r="F205" s="2">
        <v>-5.4636457999999999E-2</v>
      </c>
      <c r="G205">
        <v>678.05</v>
      </c>
      <c r="H205">
        <v>-7.9406290000000004E-2</v>
      </c>
      <c r="I205">
        <v>2059</v>
      </c>
      <c r="J205">
        <v>-4.3845202051800002E-2</v>
      </c>
      <c r="K205">
        <v>564</v>
      </c>
      <c r="L205">
        <v>1.98477677436E-2</v>
      </c>
      <c r="M205">
        <v>3774.35</v>
      </c>
      <c r="N205">
        <v>4.1111073034800001E-2</v>
      </c>
      <c r="O205">
        <v>327.05</v>
      </c>
      <c r="P205">
        <v>-1.7856939547E-2</v>
      </c>
      <c r="Q205">
        <v>893.5</v>
      </c>
      <c r="R205">
        <v>9.6821498683700002E-3</v>
      </c>
      <c r="S205">
        <v>98.2</v>
      </c>
      <c r="T205">
        <v>-4.9906087669499999E-2</v>
      </c>
      <c r="U205">
        <v>605.04999999999995</v>
      </c>
      <c r="V205">
        <v>2.5901991777300001E-2</v>
      </c>
      <c r="W205">
        <v>386.85</v>
      </c>
      <c r="X205">
        <v>-2.4882169082599999E-2</v>
      </c>
      <c r="Y205" s="2">
        <v>571</v>
      </c>
      <c r="Z205" s="2">
        <v>-5.8929197000000003E-2</v>
      </c>
      <c r="AA205">
        <f>INDEX($A205:$Z205,MATCH(db!$B$3,$A$1:$Z$1,0))</f>
        <v>386.85</v>
      </c>
      <c r="AB205">
        <f>INDEX($A205:$Z205,MATCH(db!$B$3,$A$1:$Z$1,0)+1)</f>
        <v>-2.4882169082599999E-2</v>
      </c>
    </row>
    <row r="206" spans="1:28" x14ac:dyDescent="0.2">
      <c r="A206">
        <v>171</v>
      </c>
      <c r="B206">
        <v>-8.8104686892599999E-3</v>
      </c>
      <c r="C206" s="2">
        <v>1932</v>
      </c>
      <c r="D206" s="2">
        <v>-4.5539404999999998E-2</v>
      </c>
      <c r="E206" s="2">
        <v>313.64999999999998</v>
      </c>
      <c r="F206" s="2">
        <v>-5.4157990000000003E-2</v>
      </c>
      <c r="G206">
        <v>678.35</v>
      </c>
      <c r="H206">
        <v>-7.9406290000000004E-2</v>
      </c>
      <c r="I206">
        <v>2054</v>
      </c>
      <c r="J206">
        <v>-4.3945202051799998E-2</v>
      </c>
      <c r="K206">
        <v>564.4</v>
      </c>
      <c r="L206">
        <v>2.0556987601700001E-2</v>
      </c>
      <c r="M206">
        <v>3779.85</v>
      </c>
      <c r="N206">
        <v>4.1111073034800001E-2</v>
      </c>
      <c r="O206">
        <v>327.9</v>
      </c>
      <c r="P206">
        <v>-1.5257948566999999E-2</v>
      </c>
      <c r="Q206">
        <v>890.2</v>
      </c>
      <c r="R206">
        <v>1.3375490663000001E-2</v>
      </c>
      <c r="S206">
        <v>98.05</v>
      </c>
      <c r="T206">
        <v>-5.0006087669500002E-2</v>
      </c>
      <c r="U206">
        <v>606.5</v>
      </c>
      <c r="V206">
        <v>2.8298487934599999E-2</v>
      </c>
      <c r="W206">
        <v>384.85</v>
      </c>
      <c r="X206">
        <v>-3.00521316004E-2</v>
      </c>
      <c r="Y206" s="2">
        <v>571.65</v>
      </c>
      <c r="Z206" s="2">
        <v>-6.0067550999999997E-2</v>
      </c>
      <c r="AA206">
        <f>INDEX($A206:$Z206,MATCH(db!$B$3,$A$1:$Z$1,0))</f>
        <v>384.85</v>
      </c>
      <c r="AB206">
        <f>INDEX($A206:$Z206,MATCH(db!$B$3,$A$1:$Z$1,0)+1)</f>
        <v>-3.00521316004E-2</v>
      </c>
    </row>
    <row r="207" spans="1:28" x14ac:dyDescent="0.2">
      <c r="A207">
        <v>172.6</v>
      </c>
      <c r="B207">
        <v>5.4625645694099997E-4</v>
      </c>
      <c r="C207" s="2">
        <v>1933.5</v>
      </c>
      <c r="D207" s="2">
        <v>-4.6315802000000003E-2</v>
      </c>
      <c r="E207" s="2">
        <v>314.35000000000002</v>
      </c>
      <c r="F207" s="2">
        <v>-5.1926202999999997E-2</v>
      </c>
      <c r="G207">
        <v>678.6</v>
      </c>
      <c r="H207">
        <v>-7.9406290000000004E-2</v>
      </c>
      <c r="I207">
        <v>2054</v>
      </c>
      <c r="J207">
        <v>-4.3945202051799998E-2</v>
      </c>
      <c r="K207">
        <v>565.25</v>
      </c>
      <c r="L207">
        <v>2.2063011698099998E-2</v>
      </c>
      <c r="M207">
        <v>3786.5</v>
      </c>
      <c r="N207">
        <v>4.1111073034800001E-2</v>
      </c>
      <c r="O207">
        <v>328.5</v>
      </c>
      <c r="P207">
        <v>-1.34281224005E-2</v>
      </c>
      <c r="Q207">
        <v>890.5</v>
      </c>
      <c r="R207">
        <v>1.3038487742300001E-2</v>
      </c>
      <c r="S207">
        <v>98</v>
      </c>
      <c r="T207">
        <v>-5.0006087669500002E-2</v>
      </c>
      <c r="U207">
        <v>606</v>
      </c>
      <c r="V207">
        <v>2.74740856263E-2</v>
      </c>
      <c r="W207">
        <v>384</v>
      </c>
      <c r="X207">
        <v>-3.2260784322199997E-2</v>
      </c>
      <c r="Y207" s="2">
        <v>573</v>
      </c>
      <c r="Z207" s="2">
        <v>-6.2429136000000003E-2</v>
      </c>
      <c r="AA207">
        <f>INDEX($A207:$Z207,MATCH(db!$B$3,$A$1:$Z$1,0))</f>
        <v>384</v>
      </c>
      <c r="AB207">
        <f>INDEX($A207:$Z207,MATCH(db!$B$3,$A$1:$Z$1,0)+1)</f>
        <v>-3.2260784322199997E-2</v>
      </c>
    </row>
    <row r="208" spans="1:28" x14ac:dyDescent="0.2">
      <c r="A208">
        <v>171.95</v>
      </c>
      <c r="B208">
        <v>-3.21967633564E-3</v>
      </c>
      <c r="C208" s="2">
        <v>1932.05</v>
      </c>
      <c r="D208" s="2">
        <v>-4.5565867000000003E-2</v>
      </c>
      <c r="E208" s="2">
        <v>313.7</v>
      </c>
      <c r="F208" s="2">
        <v>-5.3993961E-2</v>
      </c>
      <c r="G208">
        <v>679</v>
      </c>
      <c r="H208">
        <v>-7.9406290000000004E-2</v>
      </c>
      <c r="I208">
        <v>2057.5</v>
      </c>
      <c r="J208">
        <v>-4.5749194262100001E-2</v>
      </c>
      <c r="K208">
        <v>568.25</v>
      </c>
      <c r="L208">
        <v>2.7370397810500002E-2</v>
      </c>
      <c r="M208">
        <v>3784.8</v>
      </c>
      <c r="N208">
        <v>4.0562109612100002E-2</v>
      </c>
      <c r="O208">
        <v>328.8</v>
      </c>
      <c r="P208">
        <v>-1.25148803914E-2</v>
      </c>
      <c r="Q208">
        <v>890.05</v>
      </c>
      <c r="R208">
        <v>1.3543821824300001E-2</v>
      </c>
      <c r="S208">
        <v>98</v>
      </c>
      <c r="T208">
        <v>-5.0006087669500002E-2</v>
      </c>
      <c r="U208">
        <v>605.85</v>
      </c>
      <c r="V208">
        <v>2.7226560873800001E-2</v>
      </c>
      <c r="W208">
        <v>382.8</v>
      </c>
      <c r="X208">
        <v>-3.2360784322199999E-2</v>
      </c>
      <c r="Y208" s="2">
        <v>575.1</v>
      </c>
      <c r="Z208" s="2">
        <v>-6.6094056999999998E-2</v>
      </c>
      <c r="AA208">
        <f>INDEX($A208:$Z208,MATCH(db!$B$3,$A$1:$Z$1,0))</f>
        <v>382.8</v>
      </c>
      <c r="AB208">
        <f>INDEX($A208:$Z208,MATCH(db!$B$3,$A$1:$Z$1,0)+1)</f>
        <v>-3.2360784322199999E-2</v>
      </c>
    </row>
    <row r="209" spans="1:28" x14ac:dyDescent="0.2">
      <c r="A209">
        <v>172.1</v>
      </c>
      <c r="B209">
        <v>-2.3473297232600001E-3</v>
      </c>
      <c r="C209" s="2">
        <v>1934.9</v>
      </c>
      <c r="D209" s="2">
        <v>-4.7040984000000001E-2</v>
      </c>
      <c r="E209" s="2">
        <v>314.10000000000002</v>
      </c>
      <c r="F209" s="2">
        <v>-5.2718858E-2</v>
      </c>
      <c r="G209">
        <v>679.7</v>
      </c>
      <c r="H209">
        <v>-7.9406290000000004E-2</v>
      </c>
      <c r="I209">
        <v>2057</v>
      </c>
      <c r="J209">
        <v>-4.5506180896400003E-2</v>
      </c>
      <c r="K209">
        <v>567.29999999999995</v>
      </c>
      <c r="L209">
        <v>2.5698598426400002E-2</v>
      </c>
      <c r="M209">
        <v>3785.85</v>
      </c>
      <c r="N209">
        <v>4.0839535103500003E-2</v>
      </c>
      <c r="O209">
        <v>329.7</v>
      </c>
      <c r="P209">
        <v>-9.7776541140299992E-3</v>
      </c>
      <c r="Q209">
        <v>890.15</v>
      </c>
      <c r="R209">
        <v>1.3431468585699999E-2</v>
      </c>
      <c r="S209">
        <v>98</v>
      </c>
      <c r="T209">
        <v>-5.0006087669500002E-2</v>
      </c>
      <c r="U209">
        <v>606.4</v>
      </c>
      <c r="V209">
        <v>2.81343763397E-2</v>
      </c>
      <c r="W209">
        <v>382.2</v>
      </c>
      <c r="X209">
        <v>-3.2360784322199999E-2</v>
      </c>
      <c r="Y209" s="2">
        <v>577.25</v>
      </c>
      <c r="Z209" s="2">
        <v>-6.6194057000000001E-2</v>
      </c>
      <c r="AA209">
        <f>INDEX($A209:$Z209,MATCH(db!$B$3,$A$1:$Z$1,0))</f>
        <v>382.2</v>
      </c>
      <c r="AB209">
        <f>INDEX($A209:$Z209,MATCH(db!$B$3,$A$1:$Z$1,0)+1)</f>
        <v>-3.2360784322199999E-2</v>
      </c>
    </row>
    <row r="210" spans="1:28" x14ac:dyDescent="0.2">
      <c r="A210">
        <v>172.05</v>
      </c>
      <c r="B210">
        <v>-2.6378584856000002E-3</v>
      </c>
      <c r="C210" s="2">
        <v>1934</v>
      </c>
      <c r="D210" s="2">
        <v>-4.6575842999999999E-2</v>
      </c>
      <c r="E210" s="2">
        <v>315.14999999999998</v>
      </c>
      <c r="F210" s="2">
        <v>-4.9375972999999997E-2</v>
      </c>
      <c r="G210">
        <v>680.75</v>
      </c>
      <c r="H210">
        <v>-7.7961490999999994E-2</v>
      </c>
      <c r="I210">
        <v>2055</v>
      </c>
      <c r="J210">
        <v>-4.4533891153999999E-2</v>
      </c>
      <c r="K210">
        <v>568.35</v>
      </c>
      <c r="L210">
        <v>2.75494709806E-2</v>
      </c>
      <c r="M210">
        <v>3782.2</v>
      </c>
      <c r="N210">
        <v>3.9875418722800003E-2</v>
      </c>
      <c r="O210">
        <v>329.75</v>
      </c>
      <c r="P210">
        <v>-9.6260010961300001E-3</v>
      </c>
      <c r="Q210">
        <v>889.55</v>
      </c>
      <c r="R210">
        <v>1.41055122862E-2</v>
      </c>
      <c r="S210">
        <v>98</v>
      </c>
      <c r="T210">
        <v>-5.0006087669500002E-2</v>
      </c>
      <c r="U210">
        <v>608.65</v>
      </c>
      <c r="V210">
        <v>3.1844798503299999E-2</v>
      </c>
      <c r="W210">
        <v>382.95</v>
      </c>
      <c r="X210">
        <v>-3.2360784322199999E-2</v>
      </c>
      <c r="Y210" s="2">
        <v>575.45000000000005</v>
      </c>
      <c r="Z210" s="2">
        <v>-6.6194057000000001E-2</v>
      </c>
      <c r="AA210">
        <f>INDEX($A210:$Z210,MATCH(db!$B$3,$A$1:$Z$1,0))</f>
        <v>382.95</v>
      </c>
      <c r="AB210">
        <f>INDEX($A210:$Z210,MATCH(db!$B$3,$A$1:$Z$1,0)+1)</f>
        <v>-3.2360784322199999E-2</v>
      </c>
    </row>
    <row r="211" spans="1:28" x14ac:dyDescent="0.2">
      <c r="A211">
        <v>171.5</v>
      </c>
      <c r="B211">
        <v>-5.8346036178299997E-3</v>
      </c>
      <c r="C211" s="2">
        <v>1938.75</v>
      </c>
      <c r="D211" s="2">
        <v>-4.9031893E-2</v>
      </c>
      <c r="E211" s="2">
        <v>315.10000000000002</v>
      </c>
      <c r="F211" s="2">
        <v>-4.9534627999999997E-2</v>
      </c>
      <c r="G211">
        <v>679.05</v>
      </c>
      <c r="H211">
        <v>-8.0458736000000003E-2</v>
      </c>
      <c r="I211">
        <v>2054.25</v>
      </c>
      <c r="J211">
        <v>-4.4168927650400001E-2</v>
      </c>
      <c r="K211">
        <v>568.15</v>
      </c>
      <c r="L211">
        <v>2.71975751418E-2</v>
      </c>
      <c r="M211">
        <v>3786.95</v>
      </c>
      <c r="N211">
        <v>4.1131301542299999E-2</v>
      </c>
      <c r="O211">
        <v>329.7</v>
      </c>
      <c r="P211">
        <v>-9.7776311188700008E-3</v>
      </c>
      <c r="Q211">
        <v>890</v>
      </c>
      <c r="R211">
        <v>1.35996385298E-2</v>
      </c>
      <c r="S211">
        <v>98.05</v>
      </c>
      <c r="T211">
        <v>-5.0006087669500002E-2</v>
      </c>
      <c r="U211">
        <v>608.95000000000005</v>
      </c>
      <c r="V211">
        <v>3.2337692613199999E-2</v>
      </c>
      <c r="W211">
        <v>382.9</v>
      </c>
      <c r="X211">
        <v>-3.2330218974300003E-2</v>
      </c>
      <c r="Y211" s="2">
        <v>577.75</v>
      </c>
      <c r="Z211" s="2">
        <v>-6.6194057000000001E-2</v>
      </c>
      <c r="AA211">
        <f>INDEX($A211:$Z211,MATCH(db!$B$3,$A$1:$Z$1,0))</f>
        <v>382.9</v>
      </c>
      <c r="AB211">
        <f>INDEX($A211:$Z211,MATCH(db!$B$3,$A$1:$Z$1,0)+1)</f>
        <v>-3.2330218974300003E-2</v>
      </c>
    </row>
    <row r="212" spans="1:28" x14ac:dyDescent="0.2">
      <c r="A212">
        <v>171.05</v>
      </c>
      <c r="B212">
        <v>-5.9346036178299999E-3</v>
      </c>
      <c r="C212" s="2">
        <v>1937</v>
      </c>
      <c r="D212" s="2">
        <v>-4.8129249999999998E-2</v>
      </c>
      <c r="E212" s="2">
        <v>314.64999999999998</v>
      </c>
      <c r="F212" s="2">
        <v>-5.0962746000000003E-2</v>
      </c>
      <c r="G212">
        <v>679</v>
      </c>
      <c r="H212">
        <v>-8.0532369000000006E-2</v>
      </c>
      <c r="I212">
        <v>2053.5500000000002</v>
      </c>
      <c r="J212">
        <v>-4.38281706831E-2</v>
      </c>
      <c r="K212">
        <v>566.4</v>
      </c>
      <c r="L212">
        <v>2.4117402652099999E-2</v>
      </c>
      <c r="M212">
        <v>3791.05</v>
      </c>
      <c r="N212">
        <v>4.22139670119E-2</v>
      </c>
      <c r="O212">
        <v>328.8</v>
      </c>
      <c r="P212">
        <v>-1.2507385441E-2</v>
      </c>
      <c r="Q212">
        <v>890</v>
      </c>
      <c r="R212">
        <v>1.35996385298E-2</v>
      </c>
      <c r="S212">
        <v>98</v>
      </c>
      <c r="T212">
        <v>-5.0006087669500002E-2</v>
      </c>
      <c r="U212">
        <v>609.79999999999995</v>
      </c>
      <c r="V212">
        <v>3.3733537920700003E-2</v>
      </c>
      <c r="W212">
        <v>383.3</v>
      </c>
      <c r="X212">
        <v>-3.3374878154199997E-2</v>
      </c>
      <c r="Y212" s="2">
        <v>577.45000000000005</v>
      </c>
      <c r="Z212" s="2">
        <v>-6.6813312999999999E-2</v>
      </c>
      <c r="AA212">
        <f>INDEX($A212:$Z212,MATCH(db!$B$3,$A$1:$Z$1,0))</f>
        <v>383.3</v>
      </c>
      <c r="AB212">
        <f>INDEX($A212:$Z212,MATCH(db!$B$3,$A$1:$Z$1,0)+1)</f>
        <v>-3.3374878154199997E-2</v>
      </c>
    </row>
    <row r="213" spans="1:28" x14ac:dyDescent="0.2">
      <c r="A213">
        <v>170.35</v>
      </c>
      <c r="B213">
        <v>-5.9346036178299999E-3</v>
      </c>
      <c r="C213" s="2">
        <v>1932.35</v>
      </c>
      <c r="D213" s="2">
        <v>-4.5728629999999999E-2</v>
      </c>
      <c r="E213" s="2">
        <v>312.55</v>
      </c>
      <c r="F213" s="2">
        <v>-5.7636828000000001E-2</v>
      </c>
      <c r="G213">
        <v>670.6</v>
      </c>
      <c r="H213">
        <v>-9.2903502999999998E-2</v>
      </c>
      <c r="I213">
        <v>2057</v>
      </c>
      <c r="J213">
        <v>-4.55081882137E-2</v>
      </c>
      <c r="K213">
        <v>566.25</v>
      </c>
      <c r="L213">
        <v>2.3852572143599999E-2</v>
      </c>
      <c r="M213">
        <v>3788.15</v>
      </c>
      <c r="N213">
        <v>4.1449007436000003E-2</v>
      </c>
      <c r="O213">
        <v>328.1</v>
      </c>
      <c r="P213">
        <v>-1.46363392123E-2</v>
      </c>
      <c r="Q213">
        <v>876.6</v>
      </c>
      <c r="R213">
        <v>2.86558183051E-2</v>
      </c>
      <c r="S213">
        <v>98.15</v>
      </c>
      <c r="T213">
        <v>-5.0006087669500002E-2</v>
      </c>
      <c r="U213">
        <v>612</v>
      </c>
      <c r="V213">
        <v>3.73412781634E-2</v>
      </c>
      <c r="W213">
        <v>378.1</v>
      </c>
      <c r="X213">
        <v>-1.98084810762E-2</v>
      </c>
      <c r="Y213" s="2">
        <v>583.6</v>
      </c>
      <c r="Z213" s="2">
        <v>-5.6163039999999997E-2</v>
      </c>
      <c r="AA213">
        <f>INDEX($A213:$Z213,MATCH(db!$B$3,$A$1:$Z$1,0))</f>
        <v>378.1</v>
      </c>
      <c r="AB213">
        <f>INDEX($A213:$Z213,MATCH(db!$B$3,$A$1:$Z$1,0)+1)</f>
        <v>-1.98084810762E-2</v>
      </c>
    </row>
    <row r="214" spans="1:28" x14ac:dyDescent="0.2">
      <c r="A214">
        <v>168.25</v>
      </c>
      <c r="B214">
        <v>6.2929572861899997E-3</v>
      </c>
      <c r="C214" s="2">
        <v>1928.65</v>
      </c>
      <c r="D214" s="2">
        <v>-4.5828630000000002E-2</v>
      </c>
      <c r="E214" s="2">
        <v>311.10000000000002</v>
      </c>
      <c r="F214" s="2">
        <v>-5.7736827999999997E-2</v>
      </c>
      <c r="G214">
        <v>670.2</v>
      </c>
      <c r="H214">
        <v>-9.2507021999999994E-2</v>
      </c>
      <c r="I214">
        <v>2046.85</v>
      </c>
      <c r="J214">
        <v>-4.5608188213700003E-2</v>
      </c>
      <c r="K214">
        <v>565.65</v>
      </c>
      <c r="L214">
        <v>2.37525721436E-2</v>
      </c>
      <c r="M214">
        <v>3776.35</v>
      </c>
      <c r="N214">
        <v>3.8334030468399997E-2</v>
      </c>
      <c r="O214">
        <v>329.1</v>
      </c>
      <c r="P214">
        <v>-1.15884879474E-2</v>
      </c>
      <c r="Q214">
        <v>876.65</v>
      </c>
      <c r="R214">
        <v>2.8598779747000001E-2</v>
      </c>
      <c r="S214">
        <v>98.3</v>
      </c>
      <c r="T214">
        <v>-5.0006087669500002E-2</v>
      </c>
      <c r="U214">
        <v>609.25</v>
      </c>
      <c r="V214">
        <v>3.28478141111E-2</v>
      </c>
      <c r="W214">
        <v>376.3</v>
      </c>
      <c r="X214">
        <v>-1.5047835744300001E-2</v>
      </c>
      <c r="Y214" s="2">
        <v>582</v>
      </c>
      <c r="Z214" s="2">
        <v>-5.8904643999999999E-2</v>
      </c>
      <c r="AA214">
        <f>INDEX($A214:$Z214,MATCH(db!$B$3,$A$1:$Z$1,0))</f>
        <v>376.3</v>
      </c>
      <c r="AB214">
        <f>INDEX($A214:$Z214,MATCH(db!$B$3,$A$1:$Z$1,0)+1)</f>
        <v>-1.5047835744300001E-2</v>
      </c>
    </row>
    <row r="215" spans="1:28" x14ac:dyDescent="0.2">
      <c r="A215">
        <v>167.5</v>
      </c>
      <c r="B215">
        <v>1.0750609589300001E-2</v>
      </c>
      <c r="C215" s="2">
        <v>1925.8</v>
      </c>
      <c r="D215" s="2">
        <v>-4.5828630000000002E-2</v>
      </c>
      <c r="E215" s="2">
        <v>310.55</v>
      </c>
      <c r="F215" s="2">
        <v>-5.7736827999999997E-2</v>
      </c>
      <c r="G215">
        <v>667.6</v>
      </c>
      <c r="H215">
        <v>-8.8627582999999996E-2</v>
      </c>
      <c r="I215">
        <v>2038.95</v>
      </c>
      <c r="J215">
        <v>-4.1848599089000002E-2</v>
      </c>
      <c r="K215">
        <v>564</v>
      </c>
      <c r="L215">
        <v>2.37525721436E-2</v>
      </c>
      <c r="M215">
        <v>3775</v>
      </c>
      <c r="N215">
        <v>3.7976542417700002E-2</v>
      </c>
      <c r="O215">
        <v>328.8</v>
      </c>
      <c r="P215">
        <v>-1.25000649757E-2</v>
      </c>
      <c r="Q215">
        <v>876.85</v>
      </c>
      <c r="R215">
        <v>2.8370638527599999E-2</v>
      </c>
      <c r="S215">
        <v>98.35</v>
      </c>
      <c r="T215">
        <v>-5.0006087669500002E-2</v>
      </c>
      <c r="U215">
        <v>610.4</v>
      </c>
      <c r="V215">
        <v>3.4735380791399997E-2</v>
      </c>
      <c r="W215">
        <v>374</v>
      </c>
      <c r="X215">
        <v>-8.9356911787899992E-3</v>
      </c>
      <c r="Y215" s="2">
        <v>584.6</v>
      </c>
      <c r="Z215" s="2">
        <v>-5.4437289999999999E-2</v>
      </c>
      <c r="AA215">
        <f>INDEX($A215:$Z215,MATCH(db!$B$3,$A$1:$Z$1,0))</f>
        <v>374</v>
      </c>
      <c r="AB215">
        <f>INDEX($A215:$Z215,MATCH(db!$B$3,$A$1:$Z$1,0)+1)</f>
        <v>-8.9356911787899992E-3</v>
      </c>
    </row>
    <row r="216" spans="1:28" x14ac:dyDescent="0.2">
      <c r="A216">
        <v>166.5</v>
      </c>
      <c r="B216">
        <v>1.6720758842999998E-2</v>
      </c>
      <c r="C216" s="2">
        <v>1914.95</v>
      </c>
      <c r="D216" s="2">
        <v>-4.5828630000000002E-2</v>
      </c>
      <c r="E216" s="2">
        <v>309.85000000000002</v>
      </c>
      <c r="F216" s="2">
        <v>-5.7736827999999997E-2</v>
      </c>
      <c r="G216">
        <v>666.7</v>
      </c>
      <c r="H216">
        <v>-8.7279469999999998E-2</v>
      </c>
      <c r="I216">
        <v>2026.8</v>
      </c>
      <c r="J216">
        <v>-3.5889649629700003E-2</v>
      </c>
      <c r="K216">
        <v>559.85</v>
      </c>
      <c r="L216">
        <v>2.37525721436E-2</v>
      </c>
      <c r="M216">
        <v>3773</v>
      </c>
      <c r="N216">
        <v>3.7446741093200002E-2</v>
      </c>
      <c r="O216">
        <v>326.7</v>
      </c>
      <c r="P216">
        <v>-1.8886926289499999E-2</v>
      </c>
      <c r="Q216">
        <v>875.1</v>
      </c>
      <c r="R216">
        <v>3.0366418877699999E-2</v>
      </c>
      <c r="S216">
        <v>98.2</v>
      </c>
      <c r="T216">
        <v>-5.1631252895700003E-2</v>
      </c>
      <c r="U216">
        <v>607.5</v>
      </c>
      <c r="V216">
        <v>2.99843978294E-2</v>
      </c>
      <c r="W216">
        <v>372.6</v>
      </c>
      <c r="X216">
        <v>-5.1923756707700002E-3</v>
      </c>
      <c r="Y216" s="2">
        <v>582.4</v>
      </c>
      <c r="Z216" s="2">
        <v>-5.8200546999999998E-2</v>
      </c>
      <c r="AA216">
        <f>INDEX($A216:$Z216,MATCH(db!$B$3,$A$1:$Z$1,0))</f>
        <v>372.6</v>
      </c>
      <c r="AB216">
        <f>INDEX($A216:$Z216,MATCH(db!$B$3,$A$1:$Z$1,0)+1)</f>
        <v>-5.1923756707700002E-3</v>
      </c>
    </row>
    <row r="217" spans="1:28" x14ac:dyDescent="0.2">
      <c r="A217">
        <v>165.75</v>
      </c>
      <c r="B217">
        <v>2.1225263347499999E-2</v>
      </c>
      <c r="C217" s="2">
        <v>1914.5</v>
      </c>
      <c r="D217" s="2">
        <v>-4.5828630000000002E-2</v>
      </c>
      <c r="E217" s="2">
        <v>308.55</v>
      </c>
      <c r="F217" s="2">
        <v>-5.7736827999999997E-2</v>
      </c>
      <c r="G217">
        <v>667.75</v>
      </c>
      <c r="H217">
        <v>-8.8854391000000005E-2</v>
      </c>
      <c r="I217">
        <v>2023.7</v>
      </c>
      <c r="J217">
        <v>-3.4360144991799998E-2</v>
      </c>
      <c r="K217">
        <v>558</v>
      </c>
      <c r="L217">
        <v>2.37525721436E-2</v>
      </c>
      <c r="M217">
        <v>3778</v>
      </c>
      <c r="N217">
        <v>3.8771946500099998E-2</v>
      </c>
      <c r="O217">
        <v>325</v>
      </c>
      <c r="P217">
        <v>-1.8986926289500002E-2</v>
      </c>
      <c r="Q217">
        <v>877.65</v>
      </c>
      <c r="R217">
        <v>2.7452466186600001E-2</v>
      </c>
      <c r="S217">
        <v>98.35</v>
      </c>
      <c r="T217">
        <v>-5.0103757987400001E-2</v>
      </c>
      <c r="U217">
        <v>604</v>
      </c>
      <c r="V217">
        <v>2.98843978294E-2</v>
      </c>
      <c r="W217">
        <v>372.75</v>
      </c>
      <c r="X217">
        <v>-5.5949521603000001E-3</v>
      </c>
      <c r="Y217" s="2">
        <v>583.9</v>
      </c>
      <c r="Z217" s="2">
        <v>-5.5624998000000002E-2</v>
      </c>
      <c r="AA217">
        <f>INDEX($A217:$Z217,MATCH(db!$B$3,$A$1:$Z$1,0))</f>
        <v>372.75</v>
      </c>
      <c r="AB217">
        <f>INDEX($A217:$Z217,MATCH(db!$B$3,$A$1:$Z$1,0)+1)</f>
        <v>-5.5949521603000001E-3</v>
      </c>
    </row>
    <row r="218" spans="1:28" x14ac:dyDescent="0.2">
      <c r="A218">
        <v>165.1</v>
      </c>
      <c r="B218">
        <v>2.5146831974999999E-2</v>
      </c>
      <c r="C218" s="2">
        <v>1925</v>
      </c>
      <c r="D218" s="2">
        <v>-5.1413091000000001E-2</v>
      </c>
      <c r="E218" s="2">
        <v>310.45</v>
      </c>
      <c r="F218" s="2">
        <v>-6.3994662999999993E-2</v>
      </c>
      <c r="G218">
        <v>671.25</v>
      </c>
      <c r="H218">
        <v>-9.4095873999999996E-2</v>
      </c>
      <c r="I218">
        <v>2029</v>
      </c>
      <c r="J218">
        <v>-3.6979110253500001E-2</v>
      </c>
      <c r="K218">
        <v>561</v>
      </c>
      <c r="L218">
        <v>2.37525721436E-2</v>
      </c>
      <c r="M218">
        <v>3781.95</v>
      </c>
      <c r="N218">
        <v>3.9817473233799999E-2</v>
      </c>
      <c r="O218">
        <v>325.25</v>
      </c>
      <c r="P218">
        <v>-1.9856157058799999E-2</v>
      </c>
      <c r="Q218">
        <v>885.9</v>
      </c>
      <c r="R218">
        <v>1.8052363639999999E-2</v>
      </c>
      <c r="S218">
        <v>98.3</v>
      </c>
      <c r="T218">
        <v>-5.0612146396099997E-2</v>
      </c>
      <c r="U218">
        <v>606.20000000000005</v>
      </c>
      <c r="V218">
        <v>2.98843978294E-2</v>
      </c>
      <c r="W218">
        <v>372.95</v>
      </c>
      <c r="X218">
        <v>-6.1315048095299998E-3</v>
      </c>
      <c r="Y218" s="2">
        <v>585.4</v>
      </c>
      <c r="Z218" s="2">
        <v>-5.3056064999999999E-2</v>
      </c>
      <c r="AA218">
        <f>INDEX($A218:$Z218,MATCH(db!$B$3,$A$1:$Z$1,0))</f>
        <v>372.95</v>
      </c>
      <c r="AB218">
        <f>INDEX($A218:$Z218,MATCH(db!$B$3,$A$1:$Z$1,0)+1)</f>
        <v>-6.1315048095299998E-3</v>
      </c>
    </row>
    <row r="219" spans="1:28" x14ac:dyDescent="0.2">
      <c r="A219">
        <v>164.65</v>
      </c>
      <c r="B219">
        <v>2.7872452810899999E-2</v>
      </c>
      <c r="C219" s="2">
        <v>1925.65</v>
      </c>
      <c r="D219" s="2">
        <v>-5.1750752999999997E-2</v>
      </c>
      <c r="E219" s="2">
        <v>311.05</v>
      </c>
      <c r="F219" s="2">
        <v>-6.5927342E-2</v>
      </c>
      <c r="G219">
        <v>672.25</v>
      </c>
      <c r="H219">
        <v>-9.5585632000000004E-2</v>
      </c>
      <c r="I219">
        <v>2037</v>
      </c>
      <c r="J219">
        <v>-4.0921939233300002E-2</v>
      </c>
      <c r="K219">
        <v>563.45000000000005</v>
      </c>
      <c r="L219">
        <v>2.37525721436E-2</v>
      </c>
      <c r="M219">
        <v>3784.4</v>
      </c>
      <c r="N219">
        <v>3.9717473233800003E-2</v>
      </c>
      <c r="O219">
        <v>325.10000000000002</v>
      </c>
      <c r="P219">
        <v>-1.9394973353899999E-2</v>
      </c>
      <c r="Q219">
        <v>887.55</v>
      </c>
      <c r="R219">
        <v>1.795236364E-2</v>
      </c>
      <c r="S219">
        <v>98.2</v>
      </c>
      <c r="T219">
        <v>-5.1629440394100001E-2</v>
      </c>
      <c r="U219">
        <v>605</v>
      </c>
      <c r="V219">
        <v>2.98843978294E-2</v>
      </c>
      <c r="W219">
        <v>371.25</v>
      </c>
      <c r="X219">
        <v>-1.57325303315E-3</v>
      </c>
      <c r="Y219" s="2">
        <v>584.85</v>
      </c>
      <c r="Z219" s="2">
        <v>-5.3995593000000001E-2</v>
      </c>
      <c r="AA219">
        <f>INDEX($A219:$Z219,MATCH(db!$B$3,$A$1:$Z$1,0))</f>
        <v>371.25</v>
      </c>
      <c r="AB219">
        <f>INDEX($A219:$Z219,MATCH(db!$B$3,$A$1:$Z$1,0)+1)</f>
        <v>-1.57325303315E-3</v>
      </c>
    </row>
    <row r="220" spans="1:28" x14ac:dyDescent="0.2">
      <c r="A220">
        <v>163.85</v>
      </c>
      <c r="B220">
        <v>3.2731244186500003E-2</v>
      </c>
      <c r="C220" s="2">
        <v>1923.45</v>
      </c>
      <c r="D220" s="2">
        <v>-5.0608281999999997E-2</v>
      </c>
      <c r="E220" s="2">
        <v>311</v>
      </c>
      <c r="F220" s="2">
        <v>-6.5766595999999997E-2</v>
      </c>
      <c r="G220">
        <v>672.65</v>
      </c>
      <c r="H220">
        <v>-9.6180648999999993E-2</v>
      </c>
      <c r="I220">
        <v>2038.4</v>
      </c>
      <c r="J220">
        <v>-4.1609224456600001E-2</v>
      </c>
      <c r="K220">
        <v>563.5</v>
      </c>
      <c r="L220">
        <v>2.37525721436E-2</v>
      </c>
      <c r="M220">
        <v>3783.5</v>
      </c>
      <c r="N220">
        <v>3.9717473233800003E-2</v>
      </c>
      <c r="O220">
        <v>326</v>
      </c>
      <c r="P220">
        <v>-2.21633523143E-2</v>
      </c>
      <c r="Q220">
        <v>886.95</v>
      </c>
      <c r="R220">
        <v>1.795236364E-2</v>
      </c>
      <c r="S220">
        <v>98.1</v>
      </c>
      <c r="T220">
        <v>-5.2647770332999999E-2</v>
      </c>
      <c r="U220">
        <v>604.85</v>
      </c>
      <c r="V220">
        <v>2.98843978294E-2</v>
      </c>
      <c r="W220">
        <v>371.35</v>
      </c>
      <c r="X220">
        <v>-1.84261330252E-3</v>
      </c>
      <c r="Y220" s="2">
        <v>584.35</v>
      </c>
      <c r="Z220" s="2">
        <v>-5.4850512999999997E-2</v>
      </c>
      <c r="AA220">
        <f>INDEX($A220:$Z220,MATCH(db!$B$3,$A$1:$Z$1,0))</f>
        <v>371.35</v>
      </c>
      <c r="AB220">
        <f>INDEX($A220:$Z220,MATCH(db!$B$3,$A$1:$Z$1,0)+1)</f>
        <v>-1.84261330252E-3</v>
      </c>
    </row>
    <row r="221" spans="1:28" x14ac:dyDescent="0.2">
      <c r="A221">
        <v>163.4</v>
      </c>
      <c r="B221">
        <v>3.5477658589899999E-2</v>
      </c>
      <c r="C221" s="2">
        <v>1928</v>
      </c>
      <c r="D221" s="2">
        <v>-5.2973823000000003E-2</v>
      </c>
      <c r="E221" s="2">
        <v>311.10000000000002</v>
      </c>
      <c r="F221" s="2">
        <v>-6.6088139000000004E-2</v>
      </c>
      <c r="G221">
        <v>674.2</v>
      </c>
      <c r="H221">
        <v>-9.8484967000000007E-2</v>
      </c>
      <c r="I221">
        <v>2033.9</v>
      </c>
      <c r="J221">
        <v>-3.9401610641900002E-2</v>
      </c>
      <c r="K221">
        <v>563.9</v>
      </c>
      <c r="L221">
        <v>2.37525721436E-2</v>
      </c>
      <c r="M221">
        <v>3783.9</v>
      </c>
      <c r="N221">
        <v>3.9717473233800003E-2</v>
      </c>
      <c r="O221">
        <v>325.5</v>
      </c>
      <c r="P221">
        <v>-2.0629609983000001E-2</v>
      </c>
      <c r="Q221">
        <v>887.2</v>
      </c>
      <c r="R221">
        <v>1.795236364E-2</v>
      </c>
      <c r="S221">
        <v>98.1</v>
      </c>
      <c r="T221">
        <v>-5.2647770332999999E-2</v>
      </c>
      <c r="U221">
        <v>604.35</v>
      </c>
      <c r="V221">
        <v>2.98843978294E-2</v>
      </c>
      <c r="W221">
        <v>370.6</v>
      </c>
      <c r="X221">
        <v>1.77044702063E-4</v>
      </c>
      <c r="Y221" s="2">
        <v>582.65</v>
      </c>
      <c r="Z221" s="2">
        <v>-5.7759728000000003E-2</v>
      </c>
      <c r="AA221">
        <f>INDEX($A221:$Z221,MATCH(db!$B$3,$A$1:$Z$1,0))</f>
        <v>370.6</v>
      </c>
      <c r="AB221">
        <f>INDEX($A221:$Z221,MATCH(db!$B$3,$A$1:$Z$1,0)+1)</f>
        <v>1.77044702063E-4</v>
      </c>
    </row>
    <row r="222" spans="1:28" x14ac:dyDescent="0.2">
      <c r="A222">
        <v>162.9</v>
      </c>
      <c r="B222">
        <v>3.85376341101E-2</v>
      </c>
      <c r="C222" s="2">
        <v>1931</v>
      </c>
      <c r="D222" s="2">
        <v>-5.4529838999999997E-2</v>
      </c>
      <c r="E222" s="2">
        <v>311.75</v>
      </c>
      <c r="F222" s="2">
        <v>-6.8177500000000002E-2</v>
      </c>
      <c r="G222">
        <v>674.4</v>
      </c>
      <c r="H222">
        <v>-9.8584966999999996E-2</v>
      </c>
      <c r="I222">
        <v>2031.95</v>
      </c>
      <c r="J222">
        <v>-3.8442861440800002E-2</v>
      </c>
      <c r="K222">
        <v>564.95000000000005</v>
      </c>
      <c r="L222">
        <v>2.37525721436E-2</v>
      </c>
      <c r="M222">
        <v>3783.5</v>
      </c>
      <c r="N222">
        <v>3.9717473233800003E-2</v>
      </c>
      <c r="O222">
        <v>326.39999999999998</v>
      </c>
      <c r="P222">
        <v>-2.3394586941500001E-2</v>
      </c>
      <c r="Q222">
        <v>885</v>
      </c>
      <c r="R222">
        <v>1.795236364E-2</v>
      </c>
      <c r="S222">
        <v>98.15</v>
      </c>
      <c r="T222">
        <v>-5.2138086336999998E-2</v>
      </c>
      <c r="U222">
        <v>604.45000000000005</v>
      </c>
      <c r="V222">
        <v>2.98843978294E-2</v>
      </c>
      <c r="W222">
        <v>370.8</v>
      </c>
      <c r="X222">
        <v>-3.62620705385E-4</v>
      </c>
      <c r="Y222" s="2">
        <v>582.9</v>
      </c>
      <c r="Z222" s="2">
        <v>-5.7330654000000002E-2</v>
      </c>
      <c r="AA222">
        <f>INDEX($A222:$Z222,MATCH(db!$B$3,$A$1:$Z$1,0))</f>
        <v>370.8</v>
      </c>
      <c r="AB222">
        <f>INDEX($A222:$Z222,MATCH(db!$B$3,$A$1:$Z$1,0)+1)</f>
        <v>-3.62620705385E-4</v>
      </c>
    </row>
    <row r="223" spans="1:28" x14ac:dyDescent="0.2">
      <c r="A223">
        <v>162.9</v>
      </c>
      <c r="B223">
        <v>3.85376341101E-2</v>
      </c>
      <c r="C223" s="2">
        <v>1930.55</v>
      </c>
      <c r="D223" s="2">
        <v>-5.4296799999999999E-2</v>
      </c>
      <c r="E223" s="2">
        <v>311.95</v>
      </c>
      <c r="F223" s="2">
        <v>-6.8277500000000005E-2</v>
      </c>
      <c r="G223">
        <v>674</v>
      </c>
      <c r="H223">
        <v>-9.8584966999999996E-2</v>
      </c>
      <c r="I223">
        <v>2029</v>
      </c>
      <c r="J223">
        <v>-3.6991054063699999E-2</v>
      </c>
      <c r="K223">
        <v>565</v>
      </c>
      <c r="L223">
        <v>2.37525721436E-2</v>
      </c>
      <c r="M223">
        <v>3770.85</v>
      </c>
      <c r="N223">
        <v>3.9717473233800003E-2</v>
      </c>
      <c r="O223">
        <v>324.25</v>
      </c>
      <c r="P223">
        <v>-1.6807577137600001E-2</v>
      </c>
      <c r="Q223">
        <v>884.35</v>
      </c>
      <c r="R223">
        <v>1.795236364E-2</v>
      </c>
      <c r="S223">
        <v>98.15</v>
      </c>
      <c r="T223">
        <v>-5.2138086336999998E-2</v>
      </c>
      <c r="U223">
        <v>601.04999999999995</v>
      </c>
      <c r="V223">
        <v>2.98843978294E-2</v>
      </c>
      <c r="W223">
        <v>369.8</v>
      </c>
      <c r="X223">
        <v>2.3342509235299998E-3</v>
      </c>
      <c r="Y223" s="2">
        <v>573.85</v>
      </c>
      <c r="Z223" s="2">
        <v>-7.2856474000000004E-2</v>
      </c>
      <c r="AA223">
        <f>INDEX($A223:$Z223,MATCH(db!$B$3,$A$1:$Z$1,0))</f>
        <v>369.8</v>
      </c>
      <c r="AB223">
        <f>INDEX($A223:$Z223,MATCH(db!$B$3,$A$1:$Z$1,0)+1)</f>
        <v>2.3342509235299998E-3</v>
      </c>
    </row>
    <row r="224" spans="1:28" x14ac:dyDescent="0.2">
      <c r="A224">
        <v>163.1</v>
      </c>
      <c r="B224">
        <v>3.7309887026000001E-2</v>
      </c>
      <c r="C224" s="2">
        <v>1931.3</v>
      </c>
      <c r="D224" s="2">
        <v>-5.4685289999999998E-2</v>
      </c>
      <c r="E224" s="2">
        <v>312.75</v>
      </c>
      <c r="F224" s="2">
        <v>-6.8277500000000005E-2</v>
      </c>
      <c r="G224">
        <v>674.05</v>
      </c>
      <c r="H224">
        <v>-9.8584966999999996E-2</v>
      </c>
      <c r="I224">
        <v>2035.25</v>
      </c>
      <c r="J224">
        <v>-4.0071389204200003E-2</v>
      </c>
      <c r="K224">
        <v>566</v>
      </c>
      <c r="L224">
        <v>2.37525721436E-2</v>
      </c>
      <c r="M224">
        <v>3765</v>
      </c>
      <c r="N224">
        <v>3.9717473233800003E-2</v>
      </c>
      <c r="O224">
        <v>325.39999999999998</v>
      </c>
      <c r="P224">
        <v>-2.0354223243999998E-2</v>
      </c>
      <c r="Q224">
        <v>885</v>
      </c>
      <c r="R224">
        <v>1.795236364E-2</v>
      </c>
      <c r="S224">
        <v>98.1</v>
      </c>
      <c r="T224">
        <v>-5.2647510687500003E-2</v>
      </c>
      <c r="U224">
        <v>603.75</v>
      </c>
      <c r="V224">
        <v>2.98843978294E-2</v>
      </c>
      <c r="W224">
        <v>371</v>
      </c>
      <c r="X224">
        <v>-9.1074637231000003E-4</v>
      </c>
      <c r="Y224" s="2">
        <v>571.70000000000005</v>
      </c>
      <c r="Z224" s="2">
        <v>-7.2956473999999993E-2</v>
      </c>
      <c r="AA224">
        <f>INDEX($A224:$Z224,MATCH(db!$B$3,$A$1:$Z$1,0))</f>
        <v>371</v>
      </c>
      <c r="AB224">
        <f>INDEX($A224:$Z224,MATCH(db!$B$3,$A$1:$Z$1,0)+1)</f>
        <v>-9.1074637231000003E-4</v>
      </c>
    </row>
    <row r="225" spans="1:28" x14ac:dyDescent="0.2">
      <c r="A225">
        <v>163.19999999999999</v>
      </c>
      <c r="B225">
        <v>3.6696766241200003E-2</v>
      </c>
      <c r="C225" s="2">
        <v>1934.75</v>
      </c>
      <c r="D225" s="2">
        <v>-5.6471650999999998E-2</v>
      </c>
      <c r="E225" s="2">
        <v>313</v>
      </c>
      <c r="F225" s="2">
        <v>-6.8277500000000005E-2</v>
      </c>
      <c r="G225">
        <v>673.8</v>
      </c>
      <c r="H225">
        <v>-9.8584966999999996E-2</v>
      </c>
      <c r="I225">
        <v>2031</v>
      </c>
      <c r="J225">
        <v>-3.7983193650800003E-2</v>
      </c>
      <c r="K225">
        <v>568</v>
      </c>
      <c r="L225">
        <v>2.37525721436E-2</v>
      </c>
      <c r="M225">
        <v>3764.8</v>
      </c>
      <c r="N225">
        <v>3.9717473233800003E-2</v>
      </c>
      <c r="O225">
        <v>324.5</v>
      </c>
      <c r="P225">
        <v>-1.7588396569099999E-2</v>
      </c>
      <c r="Q225">
        <v>886.5</v>
      </c>
      <c r="R225">
        <v>1.795236364E-2</v>
      </c>
      <c r="S225">
        <v>98.2</v>
      </c>
      <c r="T225">
        <v>-5.1628142695699999E-2</v>
      </c>
      <c r="U225">
        <v>603.29999999999995</v>
      </c>
      <c r="V225">
        <v>2.98843978294E-2</v>
      </c>
      <c r="W225">
        <v>371.1</v>
      </c>
      <c r="X225">
        <v>-1.1802881512900001E-3</v>
      </c>
      <c r="Y225" s="2">
        <v>573</v>
      </c>
      <c r="Z225" s="2">
        <v>-7.2956473999999993E-2</v>
      </c>
      <c r="AA225">
        <f>INDEX($A225:$Z225,MATCH(db!$B$3,$A$1:$Z$1,0))</f>
        <v>371.1</v>
      </c>
      <c r="AB225">
        <f>INDEX($A225:$Z225,MATCH(db!$B$3,$A$1:$Z$1,0)+1)</f>
        <v>-1.1802881512900001E-3</v>
      </c>
    </row>
    <row r="226" spans="1:28" x14ac:dyDescent="0.2">
      <c r="A226">
        <v>158.80000000000001</v>
      </c>
      <c r="B226">
        <v>6.3657550554899994E-2</v>
      </c>
      <c r="C226" s="2">
        <v>1902.05</v>
      </c>
      <c r="D226" s="2">
        <v>-3.9570242999999998E-2</v>
      </c>
      <c r="E226" s="2">
        <v>307.2</v>
      </c>
      <c r="F226" s="2">
        <v>-6.8277500000000005E-2</v>
      </c>
      <c r="G226">
        <v>659.05</v>
      </c>
      <c r="H226">
        <v>-9.8584966999999996E-2</v>
      </c>
      <c r="I226">
        <v>2015.15</v>
      </c>
      <c r="J226">
        <v>-3.0179156230799999E-2</v>
      </c>
      <c r="K226">
        <v>558.70000000000005</v>
      </c>
      <c r="L226">
        <v>2.37525721436E-2</v>
      </c>
      <c r="M226">
        <v>3753.1</v>
      </c>
      <c r="N226">
        <v>4.2725208040400003E-2</v>
      </c>
      <c r="O226">
        <v>321.3</v>
      </c>
      <c r="P226">
        <v>-7.7270714535400001E-3</v>
      </c>
      <c r="Q226">
        <v>864.1</v>
      </c>
      <c r="R226">
        <v>1.795236364E-2</v>
      </c>
      <c r="S226">
        <v>97.6</v>
      </c>
      <c r="T226">
        <v>-5.1728142695700002E-2</v>
      </c>
      <c r="U226">
        <v>604.1</v>
      </c>
      <c r="V226">
        <v>2.98843978294E-2</v>
      </c>
      <c r="W226">
        <v>354.85</v>
      </c>
      <c r="X226">
        <v>4.2608448038399999E-2</v>
      </c>
      <c r="Y226" s="2">
        <v>568.4</v>
      </c>
      <c r="Z226" s="2">
        <v>-6.5028550000000004E-2</v>
      </c>
      <c r="AA226">
        <f>INDEX($A226:$Z226,MATCH(db!$B$3,$A$1:$Z$1,0))</f>
        <v>354.85</v>
      </c>
      <c r="AB226">
        <f>INDEX($A226:$Z226,MATCH(db!$B$3,$A$1:$Z$1,0)+1)</f>
        <v>4.2608448038399999E-2</v>
      </c>
    </row>
    <row r="227" spans="1:28" x14ac:dyDescent="0.2">
      <c r="A227">
        <v>160.1</v>
      </c>
      <c r="B227">
        <v>5.5471152570099998E-2</v>
      </c>
      <c r="C227" s="2">
        <v>1903.45</v>
      </c>
      <c r="D227" s="2">
        <v>-4.0306291000000001E-2</v>
      </c>
      <c r="E227" s="2">
        <v>306.60000000000002</v>
      </c>
      <c r="F227" s="2">
        <v>-6.6424374999999994E-2</v>
      </c>
      <c r="G227">
        <v>658.95</v>
      </c>
      <c r="H227">
        <v>-9.8533233999999997E-2</v>
      </c>
      <c r="I227">
        <v>2025.95</v>
      </c>
      <c r="J227">
        <v>-3.5538558756699999E-2</v>
      </c>
      <c r="K227">
        <v>559.45000000000005</v>
      </c>
      <c r="L227">
        <v>2.37525721436E-2</v>
      </c>
      <c r="M227">
        <v>3741</v>
      </c>
      <c r="N227">
        <v>4.59492095325E-2</v>
      </c>
      <c r="O227">
        <v>323.7</v>
      </c>
      <c r="P227">
        <v>-1.5196725982E-2</v>
      </c>
      <c r="Q227">
        <v>863.25</v>
      </c>
      <c r="R227">
        <v>1.88360460842E-2</v>
      </c>
      <c r="S227">
        <v>97.55</v>
      </c>
      <c r="T227">
        <v>-5.1315847613699998E-2</v>
      </c>
      <c r="U227">
        <v>601.29999999999995</v>
      </c>
      <c r="V227">
        <v>2.98843978294E-2</v>
      </c>
      <c r="W227">
        <v>353.05</v>
      </c>
      <c r="X227">
        <v>4.7681013911300002E-2</v>
      </c>
      <c r="Y227" s="2">
        <v>567.54999999999995</v>
      </c>
      <c r="Z227" s="2">
        <v>-6.3533124999999996E-2</v>
      </c>
      <c r="AA227">
        <f>INDEX($A227:$Z227,MATCH(db!$B$3,$A$1:$Z$1,0))</f>
        <v>353.05</v>
      </c>
      <c r="AB227">
        <f>INDEX($A227:$Z227,MATCH(db!$B$3,$A$1:$Z$1,0)+1)</f>
        <v>4.7681013911300002E-2</v>
      </c>
    </row>
    <row r="228" spans="1:28" x14ac:dyDescent="0.2">
      <c r="A228">
        <v>159.80000000000001</v>
      </c>
      <c r="B228">
        <v>5.7344981427000001E-2</v>
      </c>
      <c r="C228" s="2">
        <v>1901.2</v>
      </c>
      <c r="D228" s="2">
        <v>-3.9124226999999998E-2</v>
      </c>
      <c r="E228" s="2">
        <v>306.14999999999998</v>
      </c>
      <c r="F228" s="2">
        <v>-6.4956663999999997E-2</v>
      </c>
      <c r="G228">
        <v>657.05</v>
      </c>
      <c r="H228">
        <v>-9.5649859000000004E-2</v>
      </c>
      <c r="I228">
        <v>2021.65</v>
      </c>
      <c r="J228">
        <v>-3.3416097689000002E-2</v>
      </c>
      <c r="K228">
        <v>558.35</v>
      </c>
      <c r="L228">
        <v>2.37525721436E-2</v>
      </c>
      <c r="M228">
        <v>3747.15</v>
      </c>
      <c r="N228">
        <v>4.4305264063399998E-2</v>
      </c>
      <c r="O228">
        <v>321.60000000000002</v>
      </c>
      <c r="P228">
        <v>-8.7092375668200005E-3</v>
      </c>
      <c r="Q228">
        <v>864.55</v>
      </c>
      <c r="R228">
        <v>1.73301092177E-2</v>
      </c>
      <c r="S228">
        <v>97.6</v>
      </c>
      <c r="T228">
        <v>-5.1828405276499998E-2</v>
      </c>
      <c r="U228">
        <v>604.04999999999995</v>
      </c>
      <c r="V228">
        <v>2.98843978294E-2</v>
      </c>
      <c r="W228">
        <v>352.5</v>
      </c>
      <c r="X228">
        <v>4.9238866906699999E-2</v>
      </c>
      <c r="Y228" s="2">
        <v>569.95000000000005</v>
      </c>
      <c r="Z228" s="2">
        <v>-6.7761826999999997E-2</v>
      </c>
      <c r="AA228">
        <f>INDEX($A228:$Z228,MATCH(db!$B$3,$A$1:$Z$1,0))</f>
        <v>352.5</v>
      </c>
      <c r="AB228">
        <f>INDEX($A228:$Z228,MATCH(db!$B$3,$A$1:$Z$1,0)+1)</f>
        <v>4.9238866906699999E-2</v>
      </c>
    </row>
    <row r="229" spans="1:28" x14ac:dyDescent="0.2">
      <c r="A229">
        <v>159.65</v>
      </c>
      <c r="B229">
        <v>5.8283654768699997E-2</v>
      </c>
      <c r="C229" s="2">
        <v>1900</v>
      </c>
      <c r="D229" s="2">
        <v>-3.8493047000000002E-2</v>
      </c>
      <c r="E229" s="2">
        <v>305.95</v>
      </c>
      <c r="F229" s="2">
        <v>-6.4303390000000002E-2</v>
      </c>
      <c r="G229">
        <v>655</v>
      </c>
      <c r="H229">
        <v>-9.2529852999999995E-2</v>
      </c>
      <c r="I229">
        <v>2025</v>
      </c>
      <c r="J229">
        <v>-3.5073159989599999E-2</v>
      </c>
      <c r="K229">
        <v>558.29999999999995</v>
      </c>
      <c r="L229">
        <v>2.3742121709299999E-2</v>
      </c>
      <c r="M229">
        <v>3747.5</v>
      </c>
      <c r="N229">
        <v>4.4211859742800001E-2</v>
      </c>
      <c r="O229">
        <v>323.5</v>
      </c>
      <c r="P229">
        <v>-1.46171977658E-2</v>
      </c>
      <c r="Q229">
        <v>865.3</v>
      </c>
      <c r="R229">
        <v>1.6462605892299999E-2</v>
      </c>
      <c r="S229">
        <v>97.35</v>
      </c>
      <c r="T229">
        <v>-4.9266929866600001E-2</v>
      </c>
      <c r="U229">
        <v>610.9</v>
      </c>
      <c r="V229">
        <v>2.98843978294E-2</v>
      </c>
      <c r="W229">
        <v>352.15</v>
      </c>
      <c r="X229">
        <v>5.0231774708100002E-2</v>
      </c>
      <c r="Y229" s="2">
        <v>571.75</v>
      </c>
      <c r="Z229" s="2">
        <v>-7.0919998999999997E-2</v>
      </c>
      <c r="AA229">
        <f>INDEX($A229:$Z229,MATCH(db!$B$3,$A$1:$Z$1,0))</f>
        <v>352.15</v>
      </c>
      <c r="AB229">
        <f>INDEX($A229:$Z229,MATCH(db!$B$3,$A$1:$Z$1,0)+1)</f>
        <v>5.0231774708100002E-2</v>
      </c>
    </row>
    <row r="230" spans="1:28" x14ac:dyDescent="0.2">
      <c r="A230">
        <v>159.19999999999999</v>
      </c>
      <c r="B230">
        <v>6.1102320600200002E-2</v>
      </c>
      <c r="C230" s="2">
        <v>1906</v>
      </c>
      <c r="D230" s="2">
        <v>-4.1650940999999997E-2</v>
      </c>
      <c r="E230" s="2">
        <v>306.5</v>
      </c>
      <c r="F230" s="2">
        <v>-6.6101068999999998E-2</v>
      </c>
      <c r="G230">
        <v>654.04999999999995</v>
      </c>
      <c r="H230">
        <v>-9.1079470999999995E-2</v>
      </c>
      <c r="I230">
        <v>2026</v>
      </c>
      <c r="J230">
        <v>-3.5566987150100003E-2</v>
      </c>
      <c r="K230">
        <v>558.6</v>
      </c>
      <c r="L230">
        <v>2.3204776196100001E-2</v>
      </c>
      <c r="M230">
        <v>3738.75</v>
      </c>
      <c r="N230">
        <v>4.6546749669399999E-2</v>
      </c>
      <c r="O230">
        <v>324</v>
      </c>
      <c r="P230">
        <v>-1.6162792819900001E-2</v>
      </c>
      <c r="Q230">
        <v>865.1</v>
      </c>
      <c r="R230">
        <v>1.66937396031E-2</v>
      </c>
      <c r="S230">
        <v>97.45</v>
      </c>
      <c r="T230">
        <v>-5.0294151232799997E-2</v>
      </c>
      <c r="U230">
        <v>610</v>
      </c>
      <c r="V230">
        <v>2.98843978294E-2</v>
      </c>
      <c r="W230">
        <v>354.4</v>
      </c>
      <c r="X230">
        <v>4.3842451976299997E-2</v>
      </c>
      <c r="Y230" s="2">
        <v>571.15</v>
      </c>
      <c r="Z230" s="2">
        <v>-6.9870588999999997E-2</v>
      </c>
      <c r="AA230">
        <f>INDEX($A230:$Z230,MATCH(db!$B$3,$A$1:$Z$1,0))</f>
        <v>354.4</v>
      </c>
      <c r="AB230">
        <f>INDEX($A230:$Z230,MATCH(db!$B$3,$A$1:$Z$1,0)+1)</f>
        <v>4.3842451976299997E-2</v>
      </c>
    </row>
    <row r="231" spans="1:28" x14ac:dyDescent="0.2">
      <c r="A231">
        <v>159.1</v>
      </c>
      <c r="B231">
        <v>6.1730461303700003E-2</v>
      </c>
      <c r="C231" s="2">
        <v>1901</v>
      </c>
      <c r="D231" s="2">
        <v>-3.9027645999999999E-2</v>
      </c>
      <c r="E231" s="2">
        <v>308.85000000000002</v>
      </c>
      <c r="F231" s="2">
        <v>-7.3768279000000006E-2</v>
      </c>
      <c r="G231">
        <v>652</v>
      </c>
      <c r="H231">
        <v>-8.7945153999999998E-2</v>
      </c>
      <c r="I231">
        <v>2026</v>
      </c>
      <c r="J231">
        <v>-3.5666987150099999E-2</v>
      </c>
      <c r="K231">
        <v>561.4</v>
      </c>
      <c r="L231">
        <v>1.8192244867799998E-2</v>
      </c>
      <c r="M231">
        <v>3740</v>
      </c>
      <c r="N231">
        <v>4.6212413326999997E-2</v>
      </c>
      <c r="O231">
        <v>323.64999999999998</v>
      </c>
      <c r="P231">
        <v>-1.50825459063E-2</v>
      </c>
      <c r="Q231">
        <v>865.15</v>
      </c>
      <c r="R231">
        <v>1.66359428166E-2</v>
      </c>
      <c r="S231">
        <v>97.3</v>
      </c>
      <c r="T231">
        <v>-4.87549003349E-2</v>
      </c>
      <c r="U231">
        <v>607.75</v>
      </c>
      <c r="V231">
        <v>2.6095873239299999E-2</v>
      </c>
      <c r="W231">
        <v>353.5</v>
      </c>
      <c r="X231">
        <v>4.6381955362299998E-2</v>
      </c>
      <c r="Y231" s="2">
        <v>573.54999999999995</v>
      </c>
      <c r="Z231" s="2">
        <v>-7.4072637999999996E-2</v>
      </c>
      <c r="AA231">
        <f>INDEX($A231:$Z231,MATCH(db!$B$3,$A$1:$Z$1,0))</f>
        <v>353.5</v>
      </c>
      <c r="AB231">
        <f>INDEX($A231:$Z231,MATCH(db!$B$3,$A$1:$Z$1,0)+1)</f>
        <v>4.6381955362299998E-2</v>
      </c>
    </row>
    <row r="232" spans="1:28" x14ac:dyDescent="0.2">
      <c r="A232">
        <v>159.55000000000001</v>
      </c>
      <c r="B232">
        <v>5.8902051498599999E-2</v>
      </c>
      <c r="C232" s="2">
        <v>1903.5</v>
      </c>
      <c r="D232" s="2">
        <v>-4.0342744E-2</v>
      </c>
      <c r="E232" s="2">
        <v>310</v>
      </c>
      <c r="F232" s="2">
        <v>-7.7491770000000001E-2</v>
      </c>
      <c r="G232">
        <v>654</v>
      </c>
      <c r="H232">
        <v>-9.1012639000000006E-2</v>
      </c>
      <c r="I232">
        <v>2031.95</v>
      </c>
      <c r="J232">
        <v>-3.5666987150099999E-2</v>
      </c>
      <c r="K232">
        <v>565.35</v>
      </c>
      <c r="L232">
        <v>1.11562633929E-2</v>
      </c>
      <c r="M232">
        <v>3743.15</v>
      </c>
      <c r="N232">
        <v>4.5370167337700003E-2</v>
      </c>
      <c r="O232">
        <v>324.25</v>
      </c>
      <c r="P232">
        <v>-1.6936400378799999E-2</v>
      </c>
      <c r="Q232">
        <v>866.35</v>
      </c>
      <c r="R232">
        <v>1.52489001073E-2</v>
      </c>
      <c r="S232">
        <v>97.5</v>
      </c>
      <c r="T232">
        <v>-5.0810398793300002E-2</v>
      </c>
      <c r="U232">
        <v>607</v>
      </c>
      <c r="V232">
        <v>2.4861813181699999E-2</v>
      </c>
      <c r="W232">
        <v>356.55</v>
      </c>
      <c r="X232">
        <v>3.7753949704599998E-2</v>
      </c>
      <c r="Y232" s="2">
        <v>574.29999999999995</v>
      </c>
      <c r="Z232" s="2">
        <v>-7.5380283000000006E-2</v>
      </c>
      <c r="AA232">
        <f>INDEX($A232:$Z232,MATCH(db!$B$3,$A$1:$Z$1,0))</f>
        <v>356.55</v>
      </c>
      <c r="AB232">
        <f>INDEX($A232:$Z232,MATCH(db!$B$3,$A$1:$Z$1,0)+1)</f>
        <v>3.7753949704599998E-2</v>
      </c>
    </row>
    <row r="233" spans="1:28" x14ac:dyDescent="0.2">
      <c r="A233">
        <v>159.5</v>
      </c>
      <c r="B233">
        <v>5.92154328837E-2</v>
      </c>
      <c r="C233" s="2">
        <v>1910.65</v>
      </c>
      <c r="D233" s="2">
        <v>-4.4098982000000002E-2</v>
      </c>
      <c r="E233" s="2">
        <v>310.05</v>
      </c>
      <c r="F233" s="2">
        <v>-7.7653059999999996E-2</v>
      </c>
      <c r="G233">
        <v>653.9</v>
      </c>
      <c r="H233">
        <v>-9.0859733999999998E-2</v>
      </c>
      <c r="I233">
        <v>2029.05</v>
      </c>
      <c r="J233">
        <v>-3.5666987150099999E-2</v>
      </c>
      <c r="K233">
        <v>565</v>
      </c>
      <c r="L233">
        <v>1.1056263392899999E-2</v>
      </c>
      <c r="M233">
        <v>3745.15</v>
      </c>
      <c r="N233">
        <v>4.4835857999299997E-2</v>
      </c>
      <c r="O233">
        <v>324.85000000000002</v>
      </c>
      <c r="P233">
        <v>-1.8786824434299999E-2</v>
      </c>
      <c r="Q233">
        <v>870.35</v>
      </c>
      <c r="R233">
        <v>1.06318284849E-2</v>
      </c>
      <c r="S233">
        <v>97.15</v>
      </c>
      <c r="T233">
        <v>-4.7220655203599998E-2</v>
      </c>
      <c r="U233">
        <v>608.04999999999995</v>
      </c>
      <c r="V233">
        <v>2.6591631962600001E-2</v>
      </c>
      <c r="W233">
        <v>355.3</v>
      </c>
      <c r="X233">
        <v>4.1259769365199997E-2</v>
      </c>
      <c r="Y233" s="2">
        <v>576.70000000000005</v>
      </c>
      <c r="Z233" s="2">
        <v>-7.9559282999999995E-2</v>
      </c>
      <c r="AA233">
        <f>INDEX($A233:$Z233,MATCH(db!$B$3,$A$1:$Z$1,0))</f>
        <v>355.3</v>
      </c>
      <c r="AB233">
        <f>INDEX($A233:$Z233,MATCH(db!$B$3,$A$1:$Z$1,0)+1)</f>
        <v>4.1259769365199997E-2</v>
      </c>
    </row>
    <row r="234" spans="1:28" x14ac:dyDescent="0.2">
      <c r="A234">
        <v>158.85</v>
      </c>
      <c r="B234">
        <v>5.9115432883699998E-2</v>
      </c>
      <c r="C234" s="2">
        <v>1908</v>
      </c>
      <c r="D234" s="2">
        <v>-4.2712020000000003E-2</v>
      </c>
      <c r="E234" s="2">
        <v>308.5</v>
      </c>
      <c r="F234" s="2">
        <v>-7.2653866999999997E-2</v>
      </c>
      <c r="G234">
        <v>653</v>
      </c>
      <c r="H234">
        <v>-8.9483376000000003E-2</v>
      </c>
      <c r="I234">
        <v>2029</v>
      </c>
      <c r="J234">
        <v>-3.5666987150099999E-2</v>
      </c>
      <c r="K234">
        <v>565</v>
      </c>
      <c r="L234">
        <v>1.1056263392899999E-2</v>
      </c>
      <c r="M234">
        <v>3739.5</v>
      </c>
      <c r="N234">
        <v>4.6344475811700002E-2</v>
      </c>
      <c r="O234">
        <v>324.5</v>
      </c>
      <c r="P234">
        <v>-1.8886824434299999E-2</v>
      </c>
      <c r="Q234">
        <v>871.3</v>
      </c>
      <c r="R234">
        <v>9.5403135771400006E-3</v>
      </c>
      <c r="S234">
        <v>97.2</v>
      </c>
      <c r="T234">
        <v>-4.7735323242700002E-2</v>
      </c>
      <c r="U234">
        <v>606</v>
      </c>
      <c r="V234">
        <v>2.3220198692299999E-2</v>
      </c>
      <c r="W234">
        <v>353.95</v>
      </c>
      <c r="X234">
        <v>4.1159769365200001E-2</v>
      </c>
      <c r="Y234" s="2">
        <v>575.75</v>
      </c>
      <c r="Z234" s="2">
        <v>-7.7911980000000006E-2</v>
      </c>
      <c r="AA234">
        <f>INDEX($A234:$Z234,MATCH(db!$B$3,$A$1:$Z$1,0))</f>
        <v>353.95</v>
      </c>
      <c r="AB234">
        <f>INDEX($A234:$Z234,MATCH(db!$B$3,$A$1:$Z$1,0)+1)</f>
        <v>4.1159769365200001E-2</v>
      </c>
    </row>
    <row r="235" spans="1:28" x14ac:dyDescent="0.2">
      <c r="A235">
        <v>157.94999999999999</v>
      </c>
      <c r="B235">
        <v>5.9115432883699998E-2</v>
      </c>
      <c r="C235" s="2">
        <v>1908.05</v>
      </c>
      <c r="D235" s="2">
        <v>-4.2738224999999998E-2</v>
      </c>
      <c r="E235" s="2">
        <v>308.25</v>
      </c>
      <c r="F235" s="2">
        <v>-7.1843493999999994E-2</v>
      </c>
      <c r="G235">
        <v>650.5</v>
      </c>
      <c r="H235">
        <v>-8.5654891999999996E-2</v>
      </c>
      <c r="I235">
        <v>2027</v>
      </c>
      <c r="J235">
        <v>-3.5666987150099999E-2</v>
      </c>
      <c r="K235">
        <v>564.54999999999995</v>
      </c>
      <c r="L235">
        <v>1.1056263392899999E-2</v>
      </c>
      <c r="M235">
        <v>3738.9</v>
      </c>
      <c r="N235">
        <v>4.6504925069600002E-2</v>
      </c>
      <c r="O235">
        <v>324.35000000000002</v>
      </c>
      <c r="P235">
        <v>-1.8886824434299999E-2</v>
      </c>
      <c r="Q235">
        <v>870.55</v>
      </c>
      <c r="R235">
        <v>1.04010963156E-2</v>
      </c>
      <c r="S235">
        <v>97</v>
      </c>
      <c r="T235">
        <v>-4.5677710073900001E-2</v>
      </c>
      <c r="U235">
        <v>602</v>
      </c>
      <c r="V235">
        <v>1.6619538626300001E-2</v>
      </c>
      <c r="W235">
        <v>351.55</v>
      </c>
      <c r="X235">
        <v>4.1159769365200001E-2</v>
      </c>
      <c r="Y235" s="2">
        <v>575.6</v>
      </c>
      <c r="Z235" s="2">
        <v>-7.7651449999999997E-2</v>
      </c>
      <c r="AA235">
        <f>INDEX($A235:$Z235,MATCH(db!$B$3,$A$1:$Z$1,0))</f>
        <v>351.55</v>
      </c>
      <c r="AB235">
        <f>INDEX($A235:$Z235,MATCH(db!$B$3,$A$1:$Z$1,0)+1)</f>
        <v>4.1159769365200001E-2</v>
      </c>
    </row>
    <row r="236" spans="1:28" x14ac:dyDescent="0.2">
      <c r="A236">
        <v>157.5</v>
      </c>
      <c r="B236">
        <v>5.9115432883699998E-2</v>
      </c>
      <c r="C236" s="2">
        <v>1910.5</v>
      </c>
      <c r="D236" s="2">
        <v>-4.4022259000000001E-2</v>
      </c>
      <c r="E236" s="2">
        <v>308.25</v>
      </c>
      <c r="F236" s="2">
        <v>-7.1843493999999994E-2</v>
      </c>
      <c r="G236">
        <v>648.25</v>
      </c>
      <c r="H236">
        <v>-8.2196014999999997E-2</v>
      </c>
      <c r="I236">
        <v>2023.6</v>
      </c>
      <c r="J236">
        <v>-3.5666987150099999E-2</v>
      </c>
      <c r="K236">
        <v>565.20000000000005</v>
      </c>
      <c r="L236">
        <v>1.1056263392899999E-2</v>
      </c>
      <c r="M236">
        <v>3739.45</v>
      </c>
      <c r="N236">
        <v>4.6357822980799997E-2</v>
      </c>
      <c r="O236">
        <v>324.7</v>
      </c>
      <c r="P236">
        <v>-1.8886824434299999E-2</v>
      </c>
      <c r="Q236">
        <v>869.4</v>
      </c>
      <c r="R236">
        <v>1.17221002786E-2</v>
      </c>
      <c r="S236">
        <v>96.9</v>
      </c>
      <c r="T236">
        <v>-4.46467822389E-2</v>
      </c>
      <c r="U236">
        <v>603.5</v>
      </c>
      <c r="V236">
        <v>1.9111232978399999E-2</v>
      </c>
      <c r="W236">
        <v>349.5</v>
      </c>
      <c r="X236">
        <v>4.1159769365200001E-2</v>
      </c>
      <c r="Y236" s="2">
        <v>578</v>
      </c>
      <c r="Z236" s="2">
        <v>-7.775145E-2</v>
      </c>
      <c r="AA236">
        <f>INDEX($A236:$Z236,MATCH(db!$B$3,$A$1:$Z$1,0))</f>
        <v>349.5</v>
      </c>
      <c r="AB236">
        <f>INDEX($A236:$Z236,MATCH(db!$B$3,$A$1:$Z$1,0)+1)</f>
        <v>4.1159769365200001E-2</v>
      </c>
    </row>
    <row r="237" spans="1:28" x14ac:dyDescent="0.2">
      <c r="A237">
        <v>157.5</v>
      </c>
      <c r="B237">
        <v>5.9015432883700002E-2</v>
      </c>
      <c r="C237" s="2">
        <v>1912.05</v>
      </c>
      <c r="D237" s="2">
        <v>-4.4833563999999999E-2</v>
      </c>
      <c r="E237" s="2">
        <v>307.64999999999998</v>
      </c>
      <c r="F237" s="2">
        <v>-6.9897022000000003E-2</v>
      </c>
      <c r="G237">
        <v>648.65</v>
      </c>
      <c r="H237">
        <v>-8.2813060999999993E-2</v>
      </c>
      <c r="I237">
        <v>2014.85</v>
      </c>
      <c r="J237">
        <v>-3.5666987150099999E-2</v>
      </c>
      <c r="K237">
        <v>579.70000000000005</v>
      </c>
      <c r="L237">
        <v>3.6610898920200002E-2</v>
      </c>
      <c r="M237">
        <v>3733.05</v>
      </c>
      <c r="N237">
        <v>4.8069304615800001E-2</v>
      </c>
      <c r="O237">
        <v>324.89999999999998</v>
      </c>
      <c r="P237">
        <v>-1.8886824434299999E-2</v>
      </c>
      <c r="Q237">
        <v>868.6</v>
      </c>
      <c r="R237">
        <v>1.26422751118E-2</v>
      </c>
      <c r="S237">
        <v>96.7</v>
      </c>
      <c r="T237">
        <v>-4.2582798750799997E-2</v>
      </c>
      <c r="U237">
        <v>596.65</v>
      </c>
      <c r="V237">
        <v>1.9011232978399999E-2</v>
      </c>
      <c r="W237">
        <v>349.05</v>
      </c>
      <c r="X237">
        <v>4.2347323013299999E-2</v>
      </c>
      <c r="Y237" s="2">
        <v>569.9</v>
      </c>
      <c r="Z237" s="2">
        <v>-9.1865291000000002E-2</v>
      </c>
      <c r="AA237">
        <f>INDEX($A237:$Z237,MATCH(db!$B$3,$A$1:$Z$1,0))</f>
        <v>349.05</v>
      </c>
      <c r="AB237">
        <f>INDEX($A237:$Z237,MATCH(db!$B$3,$A$1:$Z$1,0)+1)</f>
        <v>4.2347323013299999E-2</v>
      </c>
    </row>
    <row r="238" spans="1:28" x14ac:dyDescent="0.2">
      <c r="A238">
        <v>158.30000000000001</v>
      </c>
      <c r="B238">
        <v>5.3936067804299999E-2</v>
      </c>
      <c r="C238" s="2">
        <v>1931.45</v>
      </c>
      <c r="D238" s="2">
        <v>-5.4979742999999998E-2</v>
      </c>
      <c r="E238" s="2">
        <v>308.2</v>
      </c>
      <c r="F238" s="2">
        <v>-7.1684767999999996E-2</v>
      </c>
      <c r="G238">
        <v>649.15</v>
      </c>
      <c r="H238">
        <v>-8.3583892000000007E-2</v>
      </c>
      <c r="I238">
        <v>2029.45</v>
      </c>
      <c r="J238">
        <v>-4.30131841375E-2</v>
      </c>
      <c r="K238">
        <v>561.15</v>
      </c>
      <c r="L238">
        <v>4.6115889322599999E-3</v>
      </c>
      <c r="M238">
        <v>3701.8</v>
      </c>
      <c r="N238">
        <v>5.6440475642199998E-2</v>
      </c>
      <c r="O238">
        <v>321.3</v>
      </c>
      <c r="P238">
        <v>-1.8886824434299999E-2</v>
      </c>
      <c r="Q238">
        <v>870.8</v>
      </c>
      <c r="R238">
        <v>1.0109463691099999E-2</v>
      </c>
      <c r="S238">
        <v>96.45</v>
      </c>
      <c r="T238">
        <v>-3.9997483342300001E-2</v>
      </c>
      <c r="U238">
        <v>597.6</v>
      </c>
      <c r="V238">
        <v>1.7319009731999999E-2</v>
      </c>
      <c r="W238">
        <v>350.8</v>
      </c>
      <c r="X238">
        <v>3.7333714647700002E-2</v>
      </c>
      <c r="Y238" s="2">
        <v>570.5</v>
      </c>
      <c r="Z238" s="2">
        <v>-9.1965291000000005E-2</v>
      </c>
      <c r="AA238">
        <f>INDEX($A238:$Z238,MATCH(db!$B$3,$A$1:$Z$1,0))</f>
        <v>350.8</v>
      </c>
      <c r="AB238">
        <f>INDEX($A238:$Z238,MATCH(db!$B$3,$A$1:$Z$1,0)+1)</f>
        <v>3.7333714647700002E-2</v>
      </c>
    </row>
    <row r="239" spans="1:28" x14ac:dyDescent="0.2">
      <c r="A239">
        <v>158.69999999999999</v>
      </c>
      <c r="B239">
        <v>5.1409220046900003E-2</v>
      </c>
      <c r="C239" s="2">
        <v>1930</v>
      </c>
      <c r="D239" s="2">
        <v>-5.5079743E-2</v>
      </c>
      <c r="E239" s="2">
        <v>305.89999999999998</v>
      </c>
      <c r="F239" s="2">
        <v>-6.4222081E-2</v>
      </c>
      <c r="G239">
        <v>648.9</v>
      </c>
      <c r="H239">
        <v>-8.3198773000000004E-2</v>
      </c>
      <c r="I239">
        <v>2018.45</v>
      </c>
      <c r="J239">
        <v>-3.7592996401900003E-2</v>
      </c>
      <c r="K239">
        <v>562.25</v>
      </c>
      <c r="L239">
        <v>6.5718491122500004E-3</v>
      </c>
      <c r="M239">
        <v>3698.45</v>
      </c>
      <c r="N239">
        <v>5.7345440794299998E-2</v>
      </c>
      <c r="O239">
        <v>320.7</v>
      </c>
      <c r="P239">
        <v>-1.8886824434299999E-2</v>
      </c>
      <c r="Q239">
        <v>871</v>
      </c>
      <c r="R239">
        <v>9.8797898280199997E-3</v>
      </c>
      <c r="S239">
        <v>96.45</v>
      </c>
      <c r="T239">
        <v>-3.9997483342300001E-2</v>
      </c>
      <c r="U239">
        <v>598.25</v>
      </c>
      <c r="V239">
        <v>1.6231325662400001E-2</v>
      </c>
      <c r="W239">
        <v>352.2</v>
      </c>
      <c r="X239">
        <v>3.33428366546E-2</v>
      </c>
      <c r="Y239" s="2">
        <v>569.45000000000005</v>
      </c>
      <c r="Z239" s="2">
        <v>-9.1965291000000005E-2</v>
      </c>
      <c r="AA239">
        <f>INDEX($A239:$Z239,MATCH(db!$B$3,$A$1:$Z$1,0))</f>
        <v>352.2</v>
      </c>
      <c r="AB239">
        <f>INDEX($A239:$Z239,MATCH(db!$B$3,$A$1:$Z$1,0)+1)</f>
        <v>3.33428366546E-2</v>
      </c>
    </row>
    <row r="240" spans="1:28" x14ac:dyDescent="0.2">
      <c r="A240">
        <v>158.44999999999999</v>
      </c>
      <c r="B240">
        <v>5.2984519353799997E-2</v>
      </c>
      <c r="C240" s="2">
        <v>1935.3</v>
      </c>
      <c r="D240" s="2">
        <v>-5.2433629000000002E-2</v>
      </c>
      <c r="E240" s="2">
        <v>305.55</v>
      </c>
      <c r="F240" s="2">
        <v>-6.3077915999999998E-2</v>
      </c>
      <c r="G240">
        <v>652.04999999999995</v>
      </c>
      <c r="H240">
        <v>-8.8053142000000001E-2</v>
      </c>
      <c r="I240">
        <v>2016.15</v>
      </c>
      <c r="J240">
        <v>-3.6453508180699999E-2</v>
      </c>
      <c r="K240">
        <v>558.85</v>
      </c>
      <c r="L240">
        <v>6.4718491122500001E-3</v>
      </c>
      <c r="M240">
        <v>3685.05</v>
      </c>
      <c r="N240">
        <v>6.0968580217499999E-2</v>
      </c>
      <c r="O240">
        <v>320</v>
      </c>
      <c r="P240">
        <v>-1.68040991458E-2</v>
      </c>
      <c r="Q240">
        <v>878</v>
      </c>
      <c r="R240">
        <v>9.7797898280200003E-3</v>
      </c>
      <c r="S240">
        <v>96.75</v>
      </c>
      <c r="T240">
        <v>-4.3107903248999997E-2</v>
      </c>
      <c r="U240">
        <v>589.5</v>
      </c>
      <c r="V240">
        <v>3.0857318140399999E-2</v>
      </c>
      <c r="W240">
        <v>353.1</v>
      </c>
      <c r="X240">
        <v>3.0787470385400001E-2</v>
      </c>
      <c r="Y240" s="2">
        <v>569.25</v>
      </c>
      <c r="Z240" s="2">
        <v>-9.1965291000000005E-2</v>
      </c>
      <c r="AA240">
        <f>INDEX($A240:$Z240,MATCH(db!$B$3,$A$1:$Z$1,0))</f>
        <v>353.1</v>
      </c>
      <c r="AB240">
        <f>INDEX($A240:$Z240,MATCH(db!$B$3,$A$1:$Z$1,0)+1)</f>
        <v>3.0787470385400001E-2</v>
      </c>
    </row>
    <row r="241" spans="1:28" x14ac:dyDescent="0.2">
      <c r="A241">
        <v>158</v>
      </c>
      <c r="B241">
        <v>5.5824531976100003E-2</v>
      </c>
      <c r="C241" s="2">
        <v>1935.45</v>
      </c>
      <c r="D241" s="2">
        <v>-5.2356120999999999E-2</v>
      </c>
      <c r="E241" s="2">
        <v>304.8</v>
      </c>
      <c r="F241" s="2">
        <v>-6.3177916000000001E-2</v>
      </c>
      <c r="G241">
        <v>654.95000000000005</v>
      </c>
      <c r="H241">
        <v>-9.2500654000000002E-2</v>
      </c>
      <c r="I241">
        <v>2023.25</v>
      </c>
      <c r="J241">
        <v>-3.99750715565E-2</v>
      </c>
      <c r="K241">
        <v>558.5</v>
      </c>
      <c r="L241">
        <v>6.4718491122500001E-3</v>
      </c>
      <c r="M241">
        <v>3685</v>
      </c>
      <c r="N241">
        <v>6.0982148554500001E-2</v>
      </c>
      <c r="O241">
        <v>320.5</v>
      </c>
      <c r="P241">
        <v>-1.8366599145800001E-2</v>
      </c>
      <c r="Q241">
        <v>878</v>
      </c>
      <c r="R241">
        <v>9.7797898280200003E-3</v>
      </c>
      <c r="S241">
        <v>96.85</v>
      </c>
      <c r="T241">
        <v>-4.4141494980200001E-2</v>
      </c>
      <c r="U241">
        <v>591.15</v>
      </c>
      <c r="V241">
        <v>2.80583359521E-2</v>
      </c>
      <c r="W241">
        <v>352.95</v>
      </c>
      <c r="X241">
        <v>3.1212279221400002E-2</v>
      </c>
      <c r="Y241" s="2">
        <v>567</v>
      </c>
      <c r="Z241" s="2">
        <v>-9.1965291000000005E-2</v>
      </c>
      <c r="AA241">
        <f>INDEX($A241:$Z241,MATCH(db!$B$3,$A$1:$Z$1,0))</f>
        <v>352.95</v>
      </c>
      <c r="AB241">
        <f>INDEX($A241:$Z241,MATCH(db!$B$3,$A$1:$Z$1,0)+1)</f>
        <v>3.1212279221400002E-2</v>
      </c>
    </row>
    <row r="242" spans="1:28" x14ac:dyDescent="0.2">
      <c r="A242">
        <v>157.30000000000001</v>
      </c>
      <c r="B242">
        <v>6.0254911722899998E-2</v>
      </c>
      <c r="C242" s="2">
        <v>1934.5</v>
      </c>
      <c r="D242" s="2">
        <v>-5.2846962999999997E-2</v>
      </c>
      <c r="E242" s="2">
        <v>305.8</v>
      </c>
      <c r="F242" s="2">
        <v>-6.6558755999999997E-2</v>
      </c>
      <c r="G242">
        <v>643</v>
      </c>
      <c r="H242">
        <v>-9.2600654000000004E-2</v>
      </c>
      <c r="I242">
        <v>2018.05</v>
      </c>
      <c r="J242">
        <v>-3.7404949228499997E-2</v>
      </c>
      <c r="K242">
        <v>560</v>
      </c>
      <c r="L242">
        <v>6.4718491122500001E-3</v>
      </c>
      <c r="M242">
        <v>3685.35</v>
      </c>
      <c r="N242">
        <v>6.0887168907200001E-2</v>
      </c>
      <c r="O242">
        <v>321.5</v>
      </c>
      <c r="P242">
        <v>-2.14867239508E-2</v>
      </c>
      <c r="Q242">
        <v>875.2</v>
      </c>
      <c r="R242">
        <v>9.7797898280200003E-3</v>
      </c>
      <c r="S242">
        <v>96.5</v>
      </c>
      <c r="T242">
        <v>-4.0527659151599997E-2</v>
      </c>
      <c r="U242">
        <v>588</v>
      </c>
      <c r="V242">
        <v>3.3386932755000001E-2</v>
      </c>
      <c r="W242">
        <v>355</v>
      </c>
      <c r="X242">
        <v>2.54040910928E-2</v>
      </c>
      <c r="Y242" s="2">
        <v>568</v>
      </c>
      <c r="Z242" s="2">
        <v>-9.3828959000000003E-2</v>
      </c>
      <c r="AA242">
        <f>INDEX($A242:$Z242,MATCH(db!$B$3,$A$1:$Z$1,0))</f>
        <v>355</v>
      </c>
      <c r="AB242">
        <f>INDEX($A242:$Z242,MATCH(db!$B$3,$A$1:$Z$1,0)+1)</f>
        <v>2.54040910928E-2</v>
      </c>
    </row>
    <row r="243" spans="1:28" x14ac:dyDescent="0.2">
      <c r="A243">
        <v>156.5</v>
      </c>
      <c r="B243">
        <v>6.5340734990499999E-2</v>
      </c>
      <c r="C243" s="2">
        <v>1935</v>
      </c>
      <c r="D243" s="2">
        <v>-5.2588498999999997E-2</v>
      </c>
      <c r="E243" s="2">
        <v>304.8</v>
      </c>
      <c r="F243" s="2">
        <v>-6.3288645000000004E-2</v>
      </c>
      <c r="G243">
        <v>641.70000000000005</v>
      </c>
      <c r="H243">
        <v>-9.0678881000000003E-2</v>
      </c>
      <c r="I243">
        <v>2015.95</v>
      </c>
      <c r="J243">
        <v>-3.6364340720300002E-2</v>
      </c>
      <c r="K243">
        <v>561.5</v>
      </c>
      <c r="L243">
        <v>6.4718491122500001E-3</v>
      </c>
      <c r="M243">
        <v>3681.65</v>
      </c>
      <c r="N243">
        <v>6.1891144106299999E-2</v>
      </c>
      <c r="O243">
        <v>322.8</v>
      </c>
      <c r="P243">
        <v>-2.5530269829500001E-2</v>
      </c>
      <c r="Q243">
        <v>874.5</v>
      </c>
      <c r="R243">
        <v>9.7797898280200003E-3</v>
      </c>
      <c r="S243">
        <v>96.7</v>
      </c>
      <c r="T243">
        <v>-4.2600198011700001E-2</v>
      </c>
      <c r="U243">
        <v>583.65</v>
      </c>
      <c r="V243">
        <v>4.07848919386E-2</v>
      </c>
      <c r="W243">
        <v>352</v>
      </c>
      <c r="X243">
        <v>2.5304091092800001E-2</v>
      </c>
      <c r="Y243" s="2">
        <v>567.1</v>
      </c>
      <c r="Z243" s="2">
        <v>-9.2244452000000005E-2</v>
      </c>
      <c r="AA243">
        <f>INDEX($A243:$Z243,MATCH(db!$B$3,$A$1:$Z$1,0))</f>
        <v>352</v>
      </c>
      <c r="AB243">
        <f>INDEX($A243:$Z243,MATCH(db!$B$3,$A$1:$Z$1,0)+1)</f>
        <v>2.5304091092800001E-2</v>
      </c>
    </row>
    <row r="244" spans="1:28" x14ac:dyDescent="0.2">
      <c r="A244">
        <v>157.1</v>
      </c>
      <c r="B244">
        <v>6.1506869175900002E-2</v>
      </c>
      <c r="C244" s="2">
        <v>1935.1</v>
      </c>
      <c r="D244" s="2">
        <v>-5.2536818999999998E-2</v>
      </c>
      <c r="E244" s="2">
        <v>305.14999999999998</v>
      </c>
      <c r="F244" s="2">
        <v>-6.4436938999999999E-2</v>
      </c>
      <c r="G244">
        <v>643.75</v>
      </c>
      <c r="H244">
        <v>-9.3873520000000002E-2</v>
      </c>
      <c r="I244">
        <v>1997</v>
      </c>
      <c r="J244">
        <v>-2.6964305997200001E-2</v>
      </c>
      <c r="K244">
        <v>563</v>
      </c>
      <c r="L244">
        <v>3.70043326185E-3</v>
      </c>
      <c r="M244">
        <v>3679.1</v>
      </c>
      <c r="N244">
        <v>6.2583768337300005E-2</v>
      </c>
      <c r="O244">
        <v>322.64999999999998</v>
      </c>
      <c r="P244">
        <v>-2.50655858147E-2</v>
      </c>
      <c r="Q244">
        <v>875.1</v>
      </c>
      <c r="R244">
        <v>9.7797898280200003E-3</v>
      </c>
      <c r="S244">
        <v>96.6</v>
      </c>
      <c r="T244">
        <v>-4.1566071848300003E-2</v>
      </c>
      <c r="U244">
        <v>585.25</v>
      </c>
      <c r="V244">
        <v>3.80435229675E-2</v>
      </c>
      <c r="W244">
        <v>353.25</v>
      </c>
      <c r="X244">
        <v>2.5304091092800001E-2</v>
      </c>
      <c r="Y244" s="2">
        <v>568.5</v>
      </c>
      <c r="Z244" s="2">
        <v>-9.4713152999999994E-2</v>
      </c>
      <c r="AA244">
        <f>INDEX($A244:$Z244,MATCH(db!$B$3,$A$1:$Z$1,0))</f>
        <v>353.25</v>
      </c>
      <c r="AB244">
        <f>INDEX($A244:$Z244,MATCH(db!$B$3,$A$1:$Z$1,0)+1)</f>
        <v>2.5304091092800001E-2</v>
      </c>
    </row>
    <row r="245" spans="1:28" x14ac:dyDescent="0.2">
      <c r="A245">
        <v>157.4</v>
      </c>
      <c r="B245">
        <v>5.9597257463599999E-2</v>
      </c>
      <c r="C245" s="2">
        <v>1934</v>
      </c>
      <c r="D245" s="2">
        <v>-5.3105264999999999E-2</v>
      </c>
      <c r="E245" s="2">
        <v>304</v>
      </c>
      <c r="F245" s="2">
        <v>-6.0668301000000001E-2</v>
      </c>
      <c r="G245">
        <v>648.25</v>
      </c>
      <c r="H245">
        <v>-0.100863811</v>
      </c>
      <c r="I245">
        <v>1990.35</v>
      </c>
      <c r="J245">
        <v>-2.3634311004699999E-2</v>
      </c>
      <c r="K245">
        <v>564</v>
      </c>
      <c r="L245">
        <v>1.9242343275699999E-3</v>
      </c>
      <c r="M245">
        <v>3680</v>
      </c>
      <c r="N245">
        <v>6.2339143293100002E-2</v>
      </c>
      <c r="O245">
        <v>323</v>
      </c>
      <c r="P245">
        <v>-2.6150352589799999E-2</v>
      </c>
      <c r="Q245">
        <v>875.6</v>
      </c>
      <c r="R245">
        <v>9.7797898280200003E-3</v>
      </c>
      <c r="S245">
        <v>96.6</v>
      </c>
      <c r="T245">
        <v>-4.1566071848300003E-2</v>
      </c>
      <c r="U245">
        <v>585</v>
      </c>
      <c r="V245">
        <v>3.84706908445E-2</v>
      </c>
      <c r="W245">
        <v>352.85</v>
      </c>
      <c r="X245">
        <v>2.5304091092800001E-2</v>
      </c>
      <c r="Y245" s="2">
        <v>568.35</v>
      </c>
      <c r="Z245" s="2">
        <v>-9.44493E-2</v>
      </c>
      <c r="AA245">
        <f>INDEX($A245:$Z245,MATCH(db!$B$3,$A$1:$Z$1,0))</f>
        <v>352.85</v>
      </c>
      <c r="AB245">
        <f>INDEX($A245:$Z245,MATCH(db!$B$3,$A$1:$Z$1,0)+1)</f>
        <v>2.5304091092800001E-2</v>
      </c>
    </row>
    <row r="246" spans="1:28" x14ac:dyDescent="0.2">
      <c r="A246">
        <v>158.5</v>
      </c>
      <c r="B246">
        <v>5.2608693295800001E-2</v>
      </c>
      <c r="C246" s="2">
        <v>1937</v>
      </c>
      <c r="D246" s="2">
        <v>-5.1554075999999997E-2</v>
      </c>
      <c r="E246" s="2">
        <v>308.39999999999998</v>
      </c>
      <c r="F246" s="2">
        <v>-7.5141984999999994E-2</v>
      </c>
      <c r="G246">
        <v>648</v>
      </c>
      <c r="H246">
        <v>-0.100478158</v>
      </c>
      <c r="I246">
        <v>2000.4</v>
      </c>
      <c r="J246">
        <v>-2.8683674182100001E-2</v>
      </c>
      <c r="K246">
        <v>566.95000000000005</v>
      </c>
      <c r="L246">
        <v>-3.3062621263300002E-3</v>
      </c>
      <c r="M246">
        <v>3686.95</v>
      </c>
      <c r="N246">
        <v>6.04505563366E-2</v>
      </c>
      <c r="O246">
        <v>324.05</v>
      </c>
      <c r="P246">
        <v>-2.9401126583600001E-2</v>
      </c>
      <c r="Q246">
        <v>877</v>
      </c>
      <c r="R246">
        <v>9.7797898280200003E-3</v>
      </c>
      <c r="S246">
        <v>96.65</v>
      </c>
      <c r="T246">
        <v>-4.2083670192000003E-2</v>
      </c>
      <c r="U246">
        <v>586.1</v>
      </c>
      <c r="V246">
        <v>3.6590348964100003E-2</v>
      </c>
      <c r="W246">
        <v>354.9</v>
      </c>
      <c r="X246">
        <v>2.5304091092800001E-2</v>
      </c>
      <c r="Y246" s="2">
        <v>566.79999999999995</v>
      </c>
      <c r="Z246" s="2">
        <v>-9.1722107999999997E-2</v>
      </c>
      <c r="AA246">
        <f>INDEX($A246:$Z246,MATCH(db!$B$3,$A$1:$Z$1,0))</f>
        <v>354.9</v>
      </c>
      <c r="AB246">
        <f>INDEX($A246:$Z246,MATCH(db!$B$3,$A$1:$Z$1,0)+1)</f>
        <v>2.5304091092800001E-2</v>
      </c>
    </row>
    <row r="247" spans="1:28" x14ac:dyDescent="0.2">
      <c r="A247">
        <v>157.55000000000001</v>
      </c>
      <c r="B247">
        <v>5.2508693295799998E-2</v>
      </c>
      <c r="C247" s="2">
        <v>1938</v>
      </c>
      <c r="D247" s="2">
        <v>-5.1037814000000001E-2</v>
      </c>
      <c r="E247" s="2">
        <v>305.39999999999998</v>
      </c>
      <c r="F247" s="2">
        <v>-6.5414358000000006E-2</v>
      </c>
      <c r="G247">
        <v>646.70000000000005</v>
      </c>
      <c r="H247">
        <v>-9.8471984999999998E-2</v>
      </c>
      <c r="I247">
        <v>2007</v>
      </c>
      <c r="J247">
        <v>-3.1983014313999997E-2</v>
      </c>
      <c r="K247">
        <v>566.6</v>
      </c>
      <c r="L247">
        <v>-2.6889237366999998E-3</v>
      </c>
      <c r="M247">
        <v>3678</v>
      </c>
      <c r="N247">
        <v>6.2878037045599994E-2</v>
      </c>
      <c r="O247">
        <v>324.2</v>
      </c>
      <c r="P247">
        <v>-2.9501126583600001E-2</v>
      </c>
      <c r="Q247">
        <v>875.3</v>
      </c>
      <c r="R247">
        <v>9.7797898280200003E-3</v>
      </c>
      <c r="S247">
        <v>96.6</v>
      </c>
      <c r="T247">
        <v>-4.1566339617799999E-2</v>
      </c>
      <c r="U247">
        <v>587</v>
      </c>
      <c r="V247">
        <v>3.5054774830000003E-2</v>
      </c>
      <c r="W247">
        <v>354.7</v>
      </c>
      <c r="X247">
        <v>2.5304091092800001E-2</v>
      </c>
      <c r="Y247" s="2">
        <v>565.70000000000005</v>
      </c>
      <c r="Z247" s="2">
        <v>-8.9781388000000004E-2</v>
      </c>
      <c r="AA247">
        <f>INDEX($A247:$Z247,MATCH(db!$B$3,$A$1:$Z$1,0))</f>
        <v>354.7</v>
      </c>
      <c r="AB247">
        <f>INDEX($A247:$Z247,MATCH(db!$B$3,$A$1:$Z$1,0)+1)</f>
        <v>2.5304091092800001E-2</v>
      </c>
    </row>
    <row r="248" spans="1:28" x14ac:dyDescent="0.2">
      <c r="A248">
        <v>157.19999999999999</v>
      </c>
      <c r="B248">
        <v>5.2508693295799998E-2</v>
      </c>
      <c r="C248" s="2">
        <v>1941</v>
      </c>
      <c r="D248" s="2">
        <v>-4.9489826000000001E-2</v>
      </c>
      <c r="E248" s="2">
        <v>305.85000000000002</v>
      </c>
      <c r="F248" s="2">
        <v>-6.6887836000000006E-2</v>
      </c>
      <c r="G248">
        <v>645.9</v>
      </c>
      <c r="H248">
        <v>-9.7234934999999995E-2</v>
      </c>
      <c r="I248">
        <v>2005.05</v>
      </c>
      <c r="J248">
        <v>-3.1011414912000001E-2</v>
      </c>
      <c r="K248">
        <v>566.6</v>
      </c>
      <c r="L248">
        <v>-2.6889237366999998E-3</v>
      </c>
      <c r="M248">
        <v>3679.25</v>
      </c>
      <c r="N248">
        <v>6.2538178426799998E-2</v>
      </c>
      <c r="O248">
        <v>324.2</v>
      </c>
      <c r="P248">
        <v>-2.9501126583600001E-2</v>
      </c>
      <c r="Q248">
        <v>874.85</v>
      </c>
      <c r="R248">
        <v>9.7797898280200003E-3</v>
      </c>
      <c r="S248">
        <v>96.6</v>
      </c>
      <c r="T248">
        <v>-4.1566339617799999E-2</v>
      </c>
      <c r="U248">
        <v>586.45000000000005</v>
      </c>
      <c r="V248">
        <v>3.5991742462099997E-2</v>
      </c>
      <c r="W248">
        <v>355</v>
      </c>
      <c r="X248">
        <v>2.5304091092800001E-2</v>
      </c>
      <c r="Y248" s="2">
        <v>567.45000000000005</v>
      </c>
      <c r="Z248" s="2">
        <v>-9.2874899999999996E-2</v>
      </c>
      <c r="AA248">
        <f>INDEX($A248:$Z248,MATCH(db!$B$3,$A$1:$Z$1,0))</f>
        <v>355</v>
      </c>
      <c r="AB248">
        <f>INDEX($A248:$Z248,MATCH(db!$B$3,$A$1:$Z$1,0)+1)</f>
        <v>2.5304091092800001E-2</v>
      </c>
    </row>
    <row r="249" spans="1:28" x14ac:dyDescent="0.2">
      <c r="A249">
        <v>157.94999999999999</v>
      </c>
      <c r="B249">
        <v>5.2508693295799998E-2</v>
      </c>
      <c r="C249" s="2">
        <v>1945</v>
      </c>
      <c r="D249" s="2">
        <v>-4.7429032000000003E-2</v>
      </c>
      <c r="E249" s="2">
        <v>306.35000000000002</v>
      </c>
      <c r="F249" s="2">
        <v>-6.8522624000000004E-2</v>
      </c>
      <c r="G249">
        <v>644.45000000000005</v>
      </c>
      <c r="H249">
        <v>-9.4990006000000002E-2</v>
      </c>
      <c r="I249">
        <v>2014.5</v>
      </c>
      <c r="J249">
        <v>-3.5724514335900001E-2</v>
      </c>
      <c r="K249">
        <v>570.04999999999995</v>
      </c>
      <c r="L249">
        <v>-2.7889237367000001E-3</v>
      </c>
      <c r="M249">
        <v>3679</v>
      </c>
      <c r="N249">
        <v>6.2606127057600006E-2</v>
      </c>
      <c r="O249">
        <v>325.5</v>
      </c>
      <c r="P249">
        <v>-2.9501126583600001E-2</v>
      </c>
      <c r="Q249">
        <v>878.1</v>
      </c>
      <c r="R249">
        <v>9.7797898280200003E-3</v>
      </c>
      <c r="S249">
        <v>96.75</v>
      </c>
      <c r="T249">
        <v>-4.1666339617800002E-2</v>
      </c>
      <c r="U249">
        <v>585.75</v>
      </c>
      <c r="V249">
        <v>3.7185365106799997E-2</v>
      </c>
      <c r="W249">
        <v>358</v>
      </c>
      <c r="X249">
        <v>2.5304091092800001E-2</v>
      </c>
      <c r="Y249" s="2">
        <v>568.25</v>
      </c>
      <c r="Z249" s="2">
        <v>-9.4284716000000005E-2</v>
      </c>
      <c r="AA249">
        <f>INDEX($A249:$Z249,MATCH(db!$B$3,$A$1:$Z$1,0))</f>
        <v>358</v>
      </c>
      <c r="AB249">
        <f>INDEX($A249:$Z249,MATCH(db!$B$3,$A$1:$Z$1,0)+1)</f>
        <v>2.5304091092800001E-2</v>
      </c>
    </row>
    <row r="250" spans="1:28" x14ac:dyDescent="0.2">
      <c r="A250">
        <v>158.85</v>
      </c>
      <c r="B250">
        <v>5.2508693295799998E-2</v>
      </c>
      <c r="C250" s="2">
        <v>1944.3</v>
      </c>
      <c r="D250" s="2">
        <v>-4.778893E-2</v>
      </c>
      <c r="E250" s="2">
        <v>307.2</v>
      </c>
      <c r="F250" s="2">
        <v>-7.1297228000000004E-2</v>
      </c>
      <c r="G250">
        <v>645</v>
      </c>
      <c r="H250">
        <v>-9.5843446999999998E-2</v>
      </c>
      <c r="I250">
        <v>2011.6</v>
      </c>
      <c r="J250">
        <v>-3.5824514335899997E-2</v>
      </c>
      <c r="K250">
        <v>570</v>
      </c>
      <c r="L250">
        <v>-2.7889237367000001E-3</v>
      </c>
      <c r="M250">
        <v>3685</v>
      </c>
      <c r="N250">
        <v>6.0975249101699998E-2</v>
      </c>
      <c r="O250">
        <v>327.39999999999998</v>
      </c>
      <c r="P250">
        <v>-2.3763953004499998E-2</v>
      </c>
      <c r="Q250">
        <v>875.8</v>
      </c>
      <c r="R250">
        <v>7.0604981755900001E-3</v>
      </c>
      <c r="S250">
        <v>96.6</v>
      </c>
      <c r="T250">
        <v>-4.1666339617800002E-2</v>
      </c>
      <c r="U250">
        <v>583.79999999999995</v>
      </c>
      <c r="V250">
        <v>4.0514430407700003E-2</v>
      </c>
      <c r="W250">
        <v>355</v>
      </c>
      <c r="X250">
        <v>2.5304091092800001E-2</v>
      </c>
      <c r="Y250" s="2">
        <v>569</v>
      </c>
      <c r="Z250" s="2">
        <v>-9.5604558000000006E-2</v>
      </c>
      <c r="AA250">
        <f>INDEX($A250:$Z250,MATCH(db!$B$3,$A$1:$Z$1,0))</f>
        <v>355</v>
      </c>
      <c r="AB250">
        <f>INDEX($A250:$Z250,MATCH(db!$B$3,$A$1:$Z$1,0)+1)</f>
        <v>2.5304091092800001E-2</v>
      </c>
    </row>
    <row r="251" spans="1:28" x14ac:dyDescent="0.2">
      <c r="A251">
        <v>158.69999999999999</v>
      </c>
      <c r="B251">
        <v>5.2508693295799998E-2</v>
      </c>
      <c r="C251" s="2">
        <v>1965.6</v>
      </c>
      <c r="D251" s="2">
        <v>-3.6833829999999998E-2</v>
      </c>
      <c r="E251" s="2">
        <v>311.05</v>
      </c>
      <c r="F251" s="2">
        <v>-8.3829780000000007E-2</v>
      </c>
      <c r="G251">
        <v>646.65</v>
      </c>
      <c r="H251">
        <v>-9.8401585999999999E-2</v>
      </c>
      <c r="I251">
        <v>2023.55</v>
      </c>
      <c r="J251">
        <v>-3.5824514335899997E-2</v>
      </c>
      <c r="K251">
        <v>571</v>
      </c>
      <c r="L251">
        <v>-2.7889237367000001E-3</v>
      </c>
      <c r="M251">
        <v>3669.95</v>
      </c>
      <c r="N251">
        <v>6.0875249101700002E-2</v>
      </c>
      <c r="O251">
        <v>327.8</v>
      </c>
      <c r="P251">
        <v>-2.25422059062E-2</v>
      </c>
      <c r="Q251">
        <v>882.1</v>
      </c>
      <c r="R251">
        <v>1.42539213316E-2</v>
      </c>
      <c r="S251">
        <v>96.7</v>
      </c>
      <c r="T251">
        <v>-4.1666339617800002E-2</v>
      </c>
      <c r="U251">
        <v>597.29999999999995</v>
      </c>
      <c r="V251">
        <v>1.7390072751000001E-2</v>
      </c>
      <c r="W251">
        <v>360.25</v>
      </c>
      <c r="X251">
        <v>2.5304091092800001E-2</v>
      </c>
      <c r="Y251" s="2">
        <v>570.65</v>
      </c>
      <c r="Z251" s="2">
        <v>-9.8504382000000001E-2</v>
      </c>
      <c r="AA251">
        <f>INDEX($A251:$Z251,MATCH(db!$B$3,$A$1:$Z$1,0))</f>
        <v>360.25</v>
      </c>
      <c r="AB251">
        <f>INDEX($A251:$Z251,MATCH(db!$B$3,$A$1:$Z$1,0)+1)</f>
        <v>2.5304091092800001E-2</v>
      </c>
    </row>
    <row r="252" spans="1:28" x14ac:dyDescent="0.2">
      <c r="A252">
        <v>159.6</v>
      </c>
      <c r="B252">
        <v>5.2508693295799998E-2</v>
      </c>
      <c r="C252" s="2">
        <v>1963.6</v>
      </c>
      <c r="D252" s="2">
        <v>-3.7851331000000002E-2</v>
      </c>
      <c r="E252" s="2">
        <v>308.60000000000002</v>
      </c>
      <c r="F252" s="2">
        <v>-8.3929779999999995E-2</v>
      </c>
      <c r="G252">
        <v>646.5</v>
      </c>
      <c r="H252">
        <v>-9.8169620999999999E-2</v>
      </c>
      <c r="I252">
        <v>2026.05</v>
      </c>
      <c r="J252">
        <v>-3.5824514335899997E-2</v>
      </c>
      <c r="K252">
        <v>573.15</v>
      </c>
      <c r="L252">
        <v>8.76400256293E-4</v>
      </c>
      <c r="M252">
        <v>3673.5</v>
      </c>
      <c r="N252">
        <v>5.98079334707E-2</v>
      </c>
      <c r="O252">
        <v>327.10000000000002</v>
      </c>
      <c r="P252">
        <v>-2.4677654350300001E-2</v>
      </c>
      <c r="Q252">
        <v>877.35</v>
      </c>
      <c r="R252">
        <v>8.8690443334900008E-3</v>
      </c>
      <c r="S252">
        <v>96.65</v>
      </c>
      <c r="T252">
        <v>-4.1666339617800002E-2</v>
      </c>
      <c r="U252">
        <v>598.79999999999995</v>
      </c>
      <c r="V252">
        <v>1.7290072750999998E-2</v>
      </c>
      <c r="W252">
        <v>361.1</v>
      </c>
      <c r="X252">
        <v>2.5304091092800001E-2</v>
      </c>
      <c r="Y252" s="2">
        <v>570.85</v>
      </c>
      <c r="Z252" s="2">
        <v>-9.8854860000000003E-2</v>
      </c>
      <c r="AA252">
        <f>INDEX($A252:$Z252,MATCH(db!$B$3,$A$1:$Z$1,0))</f>
        <v>361.1</v>
      </c>
      <c r="AB252">
        <f>INDEX($A252:$Z252,MATCH(db!$B$3,$A$1:$Z$1,0)+1)</f>
        <v>2.5304091092800001E-2</v>
      </c>
    </row>
    <row r="253" spans="1:28" x14ac:dyDescent="0.2">
      <c r="A253">
        <v>159.44999999999999</v>
      </c>
      <c r="B253">
        <v>5.2508693295799998E-2</v>
      </c>
      <c r="C253" s="2">
        <v>1959.65</v>
      </c>
      <c r="D253" s="2">
        <v>-3.9862941999999998E-2</v>
      </c>
      <c r="E253" s="2">
        <v>308.10000000000002</v>
      </c>
      <c r="F253" s="2">
        <v>-8.5650001000000003E-2</v>
      </c>
      <c r="G253">
        <v>646.79999999999995</v>
      </c>
      <c r="H253">
        <v>-9.8633658999999999E-2</v>
      </c>
      <c r="I253">
        <v>2020.1</v>
      </c>
      <c r="J253">
        <v>-3.5824514335899997E-2</v>
      </c>
      <c r="K253">
        <v>573.79999999999995</v>
      </c>
      <c r="L253">
        <v>2.0104838295299998E-3</v>
      </c>
      <c r="M253">
        <v>3674</v>
      </c>
      <c r="N253">
        <v>5.96718234938E-2</v>
      </c>
      <c r="O253">
        <v>326.89999999999998</v>
      </c>
      <c r="P253">
        <v>-2.5289088162600001E-2</v>
      </c>
      <c r="Q253">
        <v>878</v>
      </c>
      <c r="R253">
        <v>9.6099117182300003E-3</v>
      </c>
      <c r="S253">
        <v>96.55</v>
      </c>
      <c r="T253">
        <v>-4.1666339617800002E-2</v>
      </c>
      <c r="U253">
        <v>600</v>
      </c>
      <c r="V253">
        <v>1.7290072750999998E-2</v>
      </c>
      <c r="W253">
        <v>359.9</v>
      </c>
      <c r="X253">
        <v>2.5304091092800001E-2</v>
      </c>
      <c r="Y253" s="2">
        <v>573.95000000000005</v>
      </c>
      <c r="Z253" s="2">
        <v>-9.8954860000000006E-2</v>
      </c>
      <c r="AA253">
        <f>INDEX($A253:$Z253,MATCH(db!$B$3,$A$1:$Z$1,0))</f>
        <v>359.9</v>
      </c>
      <c r="AB253">
        <f>INDEX($A253:$Z253,MATCH(db!$B$3,$A$1:$Z$1,0)+1)</f>
        <v>2.5304091092800001E-2</v>
      </c>
    </row>
    <row r="254" spans="1:28" x14ac:dyDescent="0.2">
      <c r="A254">
        <v>160.15</v>
      </c>
      <c r="B254">
        <v>5.2508693295799998E-2</v>
      </c>
      <c r="C254" s="2">
        <v>1955.35</v>
      </c>
      <c r="D254" s="2">
        <v>-4.2057211999999997E-2</v>
      </c>
      <c r="E254" s="2">
        <v>307.5</v>
      </c>
      <c r="F254" s="2">
        <v>-8.7597419999999995E-2</v>
      </c>
      <c r="G254">
        <v>648.20000000000005</v>
      </c>
      <c r="H254">
        <v>-0.100798161</v>
      </c>
      <c r="I254">
        <v>2023.15</v>
      </c>
      <c r="J254">
        <v>-3.5824514335899997E-2</v>
      </c>
      <c r="K254">
        <v>573.65</v>
      </c>
      <c r="L254">
        <v>1.74906870231E-3</v>
      </c>
      <c r="M254">
        <v>3693</v>
      </c>
      <c r="N254">
        <v>5.4500348262400002E-2</v>
      </c>
      <c r="O254">
        <v>326.60000000000002</v>
      </c>
      <c r="P254">
        <v>-2.6206800001100001E-2</v>
      </c>
      <c r="Q254">
        <v>879.05</v>
      </c>
      <c r="R254">
        <v>1.08058114904E-2</v>
      </c>
      <c r="S254">
        <v>96.55</v>
      </c>
      <c r="T254">
        <v>-4.1666339617800002E-2</v>
      </c>
      <c r="U254">
        <v>602.9</v>
      </c>
      <c r="V254">
        <v>1.7290072750999998E-2</v>
      </c>
      <c r="W254">
        <v>359.35</v>
      </c>
      <c r="X254">
        <v>2.3675888814400001E-2</v>
      </c>
      <c r="Y254" s="2">
        <v>573.20000000000005</v>
      </c>
      <c r="Z254" s="2">
        <v>-9.8954860000000006E-2</v>
      </c>
      <c r="AA254">
        <f>INDEX($A254:$Z254,MATCH(db!$B$3,$A$1:$Z$1,0))</f>
        <v>359.35</v>
      </c>
      <c r="AB254">
        <f>INDEX($A254:$Z254,MATCH(db!$B$3,$A$1:$Z$1,0)+1)</f>
        <v>2.3675888814400001E-2</v>
      </c>
    </row>
    <row r="255" spans="1:28" x14ac:dyDescent="0.2">
      <c r="A255">
        <v>160.69999999999999</v>
      </c>
      <c r="B255">
        <v>5.2508693295799998E-2</v>
      </c>
      <c r="C255" s="2">
        <v>1954.55</v>
      </c>
      <c r="D255" s="2">
        <v>-4.2466346000000002E-2</v>
      </c>
      <c r="E255" s="2">
        <v>307.10000000000002</v>
      </c>
      <c r="F255" s="2">
        <v>-8.8898232999999993E-2</v>
      </c>
      <c r="G255">
        <v>647.4</v>
      </c>
      <c r="H255">
        <v>-9.9563974E-2</v>
      </c>
      <c r="I255">
        <v>2047</v>
      </c>
      <c r="J255">
        <v>-2.4135966773900001E-2</v>
      </c>
      <c r="K255">
        <v>570.35</v>
      </c>
      <c r="L255">
        <v>-4.0035679228099998E-3</v>
      </c>
      <c r="M255">
        <v>3703.4</v>
      </c>
      <c r="N255">
        <v>5.4400348262399999E-2</v>
      </c>
      <c r="O255">
        <v>324.7</v>
      </c>
      <c r="P255">
        <v>-3.2024313779400002E-2</v>
      </c>
      <c r="Q255">
        <v>877.7</v>
      </c>
      <c r="R255">
        <v>9.2700626706900009E-3</v>
      </c>
      <c r="S255">
        <v>96.3</v>
      </c>
      <c r="T255">
        <v>-4.1666339617800002E-2</v>
      </c>
      <c r="U255">
        <v>603.75</v>
      </c>
      <c r="V255">
        <v>1.8599925131099999E-2</v>
      </c>
      <c r="W255">
        <v>359.15</v>
      </c>
      <c r="X255">
        <v>2.3119328357999999E-2</v>
      </c>
      <c r="Y255" s="2">
        <v>572.5</v>
      </c>
      <c r="Z255" s="2">
        <v>-9.8954860000000006E-2</v>
      </c>
      <c r="AA255">
        <f>INDEX($A255:$Z255,MATCH(db!$B$3,$A$1:$Z$1,0))</f>
        <v>359.15</v>
      </c>
      <c r="AB255">
        <f>INDEX($A255:$Z255,MATCH(db!$B$3,$A$1:$Z$1,0)+1)</f>
        <v>2.3119328357999999E-2</v>
      </c>
    </row>
    <row r="256" spans="1:28" x14ac:dyDescent="0.2">
      <c r="A256">
        <v>160.35</v>
      </c>
      <c r="B256">
        <v>5.0230721920599998E-2</v>
      </c>
      <c r="C256" s="2">
        <v>1957.9</v>
      </c>
      <c r="D256" s="2">
        <v>-4.0752396000000003E-2</v>
      </c>
      <c r="E256" s="2">
        <v>307.25</v>
      </c>
      <c r="F256" s="2">
        <v>-8.8409793E-2</v>
      </c>
      <c r="G256">
        <v>647.65</v>
      </c>
      <c r="H256">
        <v>-9.9663974000000002E-2</v>
      </c>
      <c r="I256">
        <v>2069.6</v>
      </c>
      <c r="J256">
        <v>-1.30954196318E-2</v>
      </c>
      <c r="K256">
        <v>569.35</v>
      </c>
      <c r="L256">
        <v>-5.7568772942499999E-3</v>
      </c>
      <c r="M256">
        <v>3718</v>
      </c>
      <c r="N256">
        <v>5.4400348262399999E-2</v>
      </c>
      <c r="O256">
        <v>325.5</v>
      </c>
      <c r="P256">
        <v>-2.95605010292E-2</v>
      </c>
      <c r="Q256">
        <v>879.45</v>
      </c>
      <c r="R256">
        <v>1.1263910226799999E-2</v>
      </c>
      <c r="S256">
        <v>96.5</v>
      </c>
      <c r="T256">
        <v>-4.1666339617800002E-2</v>
      </c>
      <c r="U256">
        <v>599.95000000000005</v>
      </c>
      <c r="V256">
        <v>1.2305929271899999E-2</v>
      </c>
      <c r="W256">
        <v>357.9</v>
      </c>
      <c r="X256">
        <v>1.9638888430400001E-2</v>
      </c>
      <c r="Y256" s="2">
        <v>572.9</v>
      </c>
      <c r="Z256" s="2">
        <v>-9.8954860000000006E-2</v>
      </c>
      <c r="AA256">
        <f>INDEX($A256:$Z256,MATCH(db!$B$3,$A$1:$Z$1,0))</f>
        <v>357.9</v>
      </c>
      <c r="AB256">
        <f>INDEX($A256:$Z256,MATCH(db!$B$3,$A$1:$Z$1,0)+1)</f>
        <v>1.9638888430400001E-2</v>
      </c>
    </row>
    <row r="257" spans="1:28" x14ac:dyDescent="0.2">
      <c r="A257">
        <v>160.35</v>
      </c>
      <c r="B257">
        <v>5.0230721920599998E-2</v>
      </c>
      <c r="C257" s="2">
        <v>1950.55</v>
      </c>
      <c r="D257" s="2">
        <v>-4.4506417999999999E-2</v>
      </c>
      <c r="E257" s="2">
        <v>306.3</v>
      </c>
      <c r="F257" s="2">
        <v>-8.8509793000000003E-2</v>
      </c>
      <c r="G257">
        <v>647.35</v>
      </c>
      <c r="H257">
        <v>-9.9663974000000002E-2</v>
      </c>
      <c r="I257">
        <v>2072</v>
      </c>
      <c r="J257">
        <v>-1.19357752561E-2</v>
      </c>
      <c r="K257">
        <v>569.5</v>
      </c>
      <c r="L257">
        <v>-5.49341896458E-3</v>
      </c>
      <c r="M257">
        <v>3724.4</v>
      </c>
      <c r="N257">
        <v>5.4400348262399999E-2</v>
      </c>
      <c r="O257">
        <v>325.10000000000002</v>
      </c>
      <c r="P257">
        <v>-3.0789379677399999E-2</v>
      </c>
      <c r="Q257">
        <v>877.1</v>
      </c>
      <c r="R257">
        <v>8.5917856034600001E-3</v>
      </c>
      <c r="S257">
        <v>96.5</v>
      </c>
      <c r="T257">
        <v>-4.1666339617800002E-2</v>
      </c>
      <c r="U257">
        <v>600</v>
      </c>
      <c r="V257">
        <v>1.23892695503E-2</v>
      </c>
      <c r="W257">
        <v>357.15</v>
      </c>
      <c r="X257">
        <v>1.75433310121E-2</v>
      </c>
      <c r="Y257" s="2">
        <v>572.95000000000005</v>
      </c>
      <c r="Z257" s="2">
        <v>-9.8967583999999997E-2</v>
      </c>
      <c r="AA257">
        <f>INDEX($A257:$Z257,MATCH(db!$B$3,$A$1:$Z$1,0))</f>
        <v>357.15</v>
      </c>
      <c r="AB257">
        <f>INDEX($A257:$Z257,MATCH(db!$B$3,$A$1:$Z$1,0)+1)</f>
        <v>1.75433310121E-2</v>
      </c>
    </row>
    <row r="258" spans="1:28" x14ac:dyDescent="0.2">
      <c r="A258">
        <v>161</v>
      </c>
      <c r="B258">
        <v>5.4284354599099999E-2</v>
      </c>
      <c r="C258" s="2">
        <v>1930.9</v>
      </c>
      <c r="D258" s="2">
        <v>-4.4606418000000002E-2</v>
      </c>
      <c r="E258" s="2">
        <v>304.3</v>
      </c>
      <c r="F258" s="2">
        <v>-8.8509793000000003E-2</v>
      </c>
      <c r="G258">
        <v>645.1</v>
      </c>
      <c r="H258">
        <v>-9.9663974000000002E-2</v>
      </c>
      <c r="I258">
        <v>2065.6999999999998</v>
      </c>
      <c r="J258">
        <v>-1.49763157966E-2</v>
      </c>
      <c r="K258">
        <v>566.35</v>
      </c>
      <c r="L258">
        <v>-1.1024586655499999E-2</v>
      </c>
      <c r="M258">
        <v>3728.85</v>
      </c>
      <c r="N258">
        <v>5.4400348262399999E-2</v>
      </c>
      <c r="O258">
        <v>325</v>
      </c>
      <c r="P258">
        <v>-3.1096977339699999E-2</v>
      </c>
      <c r="Q258">
        <v>874</v>
      </c>
      <c r="R258">
        <v>5.0574109597400002E-3</v>
      </c>
      <c r="S258">
        <v>96.3</v>
      </c>
      <c r="T258">
        <v>-4.1666339617800002E-2</v>
      </c>
      <c r="U258">
        <v>596.1</v>
      </c>
      <c r="V258">
        <v>5.8892695502699996E-3</v>
      </c>
      <c r="W258">
        <v>354.25</v>
      </c>
      <c r="X258">
        <v>9.4234934088700002E-3</v>
      </c>
      <c r="Y258" s="2">
        <v>572.5</v>
      </c>
      <c r="Z258" s="2">
        <v>-9.9752992999999998E-2</v>
      </c>
      <c r="AA258">
        <f>INDEX($A258:$Z258,MATCH(db!$B$3,$A$1:$Z$1,0))</f>
        <v>354.25</v>
      </c>
      <c r="AB258">
        <f>INDEX($A258:$Z258,MATCH(db!$B$3,$A$1:$Z$1,0)+1)</f>
        <v>9.4234934088700002E-3</v>
      </c>
    </row>
    <row r="259" spans="1:28" x14ac:dyDescent="0.2">
      <c r="A259">
        <v>161.35</v>
      </c>
      <c r="B259">
        <v>5.64582676426E-2</v>
      </c>
      <c r="C259" s="2">
        <v>1927.15</v>
      </c>
      <c r="D259" s="2">
        <v>-4.4606418000000002E-2</v>
      </c>
      <c r="E259" s="2">
        <v>302.3</v>
      </c>
      <c r="F259" s="2">
        <v>-8.8509793000000003E-2</v>
      </c>
      <c r="G259">
        <v>642.6</v>
      </c>
      <c r="H259">
        <v>-9.9663974000000002E-2</v>
      </c>
      <c r="I259">
        <v>2062</v>
      </c>
      <c r="J259">
        <v>-1.67674761781E-2</v>
      </c>
      <c r="K259">
        <v>567.20000000000005</v>
      </c>
      <c r="L259">
        <v>-9.5237479515499993E-3</v>
      </c>
      <c r="M259">
        <v>3740</v>
      </c>
      <c r="N259">
        <v>5.4400348262399999E-2</v>
      </c>
      <c r="O259">
        <v>325.2</v>
      </c>
      <c r="P259">
        <v>-3.04815927243E-2</v>
      </c>
      <c r="Q259">
        <v>875</v>
      </c>
      <c r="R259">
        <v>4.9574109597399999E-3</v>
      </c>
      <c r="S259">
        <v>96.25</v>
      </c>
      <c r="T259">
        <v>-4.1666339617800002E-2</v>
      </c>
      <c r="U259">
        <v>596.85</v>
      </c>
      <c r="V259">
        <v>7.1474477082899999E-3</v>
      </c>
      <c r="W259">
        <v>355.8</v>
      </c>
      <c r="X259">
        <v>9.3234934088700008E-3</v>
      </c>
      <c r="Y259" s="2">
        <v>574.04999999999995</v>
      </c>
      <c r="Z259" s="2">
        <v>-9.7045569999999998E-2</v>
      </c>
      <c r="AA259">
        <f>INDEX($A259:$Z259,MATCH(db!$B$3,$A$1:$Z$1,0))</f>
        <v>355.8</v>
      </c>
      <c r="AB259">
        <f>INDEX($A259:$Z259,MATCH(db!$B$3,$A$1:$Z$1,0)+1)</f>
        <v>9.3234934088700008E-3</v>
      </c>
    </row>
    <row r="260" spans="1:28" x14ac:dyDescent="0.2">
      <c r="A260">
        <v>160.75</v>
      </c>
      <c r="B260">
        <v>5.2739643533499997E-2</v>
      </c>
      <c r="C260" s="2">
        <v>1921.3</v>
      </c>
      <c r="D260" s="2">
        <v>-4.4606418000000002E-2</v>
      </c>
      <c r="E260" s="2">
        <v>302.64999999999998</v>
      </c>
      <c r="F260" s="2">
        <v>-8.9767582999999998E-2</v>
      </c>
      <c r="G260">
        <v>643.5</v>
      </c>
      <c r="H260">
        <v>-0.101164534</v>
      </c>
      <c r="I260">
        <v>2068</v>
      </c>
      <c r="J260">
        <v>-1.38576798638E-2</v>
      </c>
      <c r="K260">
        <v>567.75</v>
      </c>
      <c r="L260">
        <v>-8.5540723521199992E-3</v>
      </c>
      <c r="M260">
        <v>3724.7</v>
      </c>
      <c r="N260">
        <v>5.0209439171500003E-2</v>
      </c>
      <c r="O260">
        <v>325.35000000000002</v>
      </c>
      <c r="P260">
        <v>-3.00203381118E-2</v>
      </c>
      <c r="Q260">
        <v>874.9</v>
      </c>
      <c r="R260">
        <v>4.9574109597399999E-3</v>
      </c>
      <c r="S260">
        <v>96.25</v>
      </c>
      <c r="T260">
        <v>-4.1766339617799998E-2</v>
      </c>
      <c r="U260">
        <v>596.4</v>
      </c>
      <c r="V260">
        <v>6.3934894273200002E-3</v>
      </c>
      <c r="W260">
        <v>355.65</v>
      </c>
      <c r="X260">
        <v>9.3234934088700008E-3</v>
      </c>
      <c r="Y260" s="2">
        <v>573.5</v>
      </c>
      <c r="Z260" s="2">
        <v>-9.8003673999999999E-2</v>
      </c>
      <c r="AA260">
        <f>INDEX($A260:$Z260,MATCH(db!$B$3,$A$1:$Z$1,0))</f>
        <v>355.65</v>
      </c>
      <c r="AB260">
        <f>INDEX($A260:$Z260,MATCH(db!$B$3,$A$1:$Z$1,0)+1)</f>
        <v>9.3234934088700008E-3</v>
      </c>
    </row>
    <row r="261" spans="1:28" x14ac:dyDescent="0.2">
      <c r="A261">
        <v>160.1</v>
      </c>
      <c r="B261">
        <v>4.86960976548E-2</v>
      </c>
      <c r="C261" s="2">
        <v>1918.45</v>
      </c>
      <c r="D261" s="2">
        <v>-4.4606418000000002E-2</v>
      </c>
      <c r="E261" s="2">
        <v>302.7</v>
      </c>
      <c r="F261" s="2">
        <v>-8.9932790999999998E-2</v>
      </c>
      <c r="G261">
        <v>642</v>
      </c>
      <c r="H261">
        <v>-9.8833532000000002E-2</v>
      </c>
      <c r="I261">
        <v>2074.85</v>
      </c>
      <c r="J261">
        <v>-1.0545300753600001E-2</v>
      </c>
      <c r="K261">
        <v>567.5</v>
      </c>
      <c r="L261">
        <v>-8.6540723521200003E-3</v>
      </c>
      <c r="M261">
        <v>3730.3</v>
      </c>
      <c r="N261">
        <v>5.1712915961599999E-2</v>
      </c>
      <c r="O261">
        <v>325.10000000000002</v>
      </c>
      <c r="P261">
        <v>-3.01203381118E-2</v>
      </c>
      <c r="Q261">
        <v>870.6</v>
      </c>
      <c r="R261">
        <v>4.9574109597399999E-3</v>
      </c>
      <c r="S261">
        <v>96.2</v>
      </c>
      <c r="T261">
        <v>-4.1246859098299997E-2</v>
      </c>
      <c r="U261">
        <v>594</v>
      </c>
      <c r="V261">
        <v>2.3693445581E-3</v>
      </c>
      <c r="W261">
        <v>354.1</v>
      </c>
      <c r="X261">
        <v>9.3234934088700008E-3</v>
      </c>
      <c r="Y261" s="2">
        <v>572.95000000000005</v>
      </c>
      <c r="Z261" s="2">
        <v>-9.8962698000000002E-2</v>
      </c>
      <c r="AA261">
        <f>INDEX($A261:$Z261,MATCH(db!$B$3,$A$1:$Z$1,0))</f>
        <v>354.1</v>
      </c>
      <c r="AB261">
        <f>INDEX($A261:$Z261,MATCH(db!$B$3,$A$1:$Z$1,0)+1)</f>
        <v>9.3234934088700008E-3</v>
      </c>
    </row>
    <row r="262" spans="1:28" x14ac:dyDescent="0.2">
      <c r="A262">
        <v>158.5</v>
      </c>
      <c r="B262">
        <v>3.8702343750999998E-2</v>
      </c>
      <c r="C262" s="2">
        <v>1913.1</v>
      </c>
      <c r="D262" s="2">
        <v>-4.1917708999999997E-2</v>
      </c>
      <c r="E262" s="2">
        <v>301.5</v>
      </c>
      <c r="F262" s="2">
        <v>-8.5968470000000005E-2</v>
      </c>
      <c r="G262">
        <v>645.25</v>
      </c>
      <c r="H262">
        <v>-0.103895837</v>
      </c>
      <c r="I262">
        <v>2071</v>
      </c>
      <c r="J262">
        <v>-1.24008565769E-2</v>
      </c>
      <c r="K262">
        <v>570.45000000000005</v>
      </c>
      <c r="L262">
        <v>-8.6540723521200003E-3</v>
      </c>
      <c r="M262">
        <v>3715.7</v>
      </c>
      <c r="N262">
        <v>4.7799021636799999E-2</v>
      </c>
      <c r="O262">
        <v>325.05</v>
      </c>
      <c r="P262">
        <v>-3.01203381118E-2</v>
      </c>
      <c r="Q262">
        <v>860.65</v>
      </c>
      <c r="R262">
        <v>1.6286310569200001E-2</v>
      </c>
      <c r="S262">
        <v>95.7</v>
      </c>
      <c r="T262">
        <v>-3.6049353900800003E-2</v>
      </c>
      <c r="U262">
        <v>591.5</v>
      </c>
      <c r="V262">
        <v>2.2693445581000002E-3</v>
      </c>
      <c r="W262">
        <v>352.35</v>
      </c>
      <c r="X262">
        <v>1.41656001584E-2</v>
      </c>
      <c r="Y262" s="2">
        <v>573.20000000000005</v>
      </c>
      <c r="Z262" s="2">
        <v>-9.8526359999999993E-2</v>
      </c>
      <c r="AA262">
        <f>INDEX($A262:$Z262,MATCH(db!$B$3,$A$1:$Z$1,0))</f>
        <v>352.35</v>
      </c>
      <c r="AB262">
        <f>INDEX($A262:$Z262,MATCH(db!$B$3,$A$1:$Z$1,0)+1)</f>
        <v>1.41656001584E-2</v>
      </c>
    </row>
    <row r="263" spans="1:28" x14ac:dyDescent="0.2">
      <c r="A263">
        <v>156.4</v>
      </c>
      <c r="B263">
        <v>3.8602343751000003E-2</v>
      </c>
      <c r="C263" s="2">
        <v>1893.1</v>
      </c>
      <c r="D263" s="2">
        <v>-3.1463471999999999E-2</v>
      </c>
      <c r="E263" s="2">
        <v>304.85000000000002</v>
      </c>
      <c r="F263" s="2">
        <v>-9.7079580999999998E-2</v>
      </c>
      <c r="G263">
        <v>634.75</v>
      </c>
      <c r="H263">
        <v>-8.7623073999999995E-2</v>
      </c>
      <c r="I263">
        <v>2047.1</v>
      </c>
      <c r="J263">
        <v>-2.3941175263500002E-2</v>
      </c>
      <c r="K263">
        <v>563.79999999999995</v>
      </c>
      <c r="L263">
        <v>-8.6540723521200003E-3</v>
      </c>
      <c r="M263">
        <v>3686</v>
      </c>
      <c r="N263">
        <v>3.98059113211E-2</v>
      </c>
      <c r="O263">
        <v>320.2</v>
      </c>
      <c r="P263">
        <v>-3.01203381118E-2</v>
      </c>
      <c r="Q263">
        <v>853.4</v>
      </c>
      <c r="R263">
        <v>2.4710176252100001E-2</v>
      </c>
      <c r="S263">
        <v>95.15</v>
      </c>
      <c r="T263">
        <v>-3.0302227463999999E-2</v>
      </c>
      <c r="U263">
        <v>588.5</v>
      </c>
      <c r="V263">
        <v>2.2693445581000002E-3</v>
      </c>
      <c r="W263">
        <v>350.15</v>
      </c>
      <c r="X263">
        <v>2.0409391842799999E-2</v>
      </c>
      <c r="Y263" s="2">
        <v>569.65</v>
      </c>
      <c r="Z263" s="2">
        <v>-0.10471966000000001</v>
      </c>
      <c r="AA263">
        <f>INDEX($A263:$Z263,MATCH(db!$B$3,$A$1:$Z$1,0))</f>
        <v>350.15</v>
      </c>
      <c r="AB263">
        <f>INDEX($A263:$Z263,MATCH(db!$B$3,$A$1:$Z$1,0)+1)</f>
        <v>2.0409391842799999E-2</v>
      </c>
    </row>
    <row r="264" spans="1:28" x14ac:dyDescent="0.2">
      <c r="A264">
        <v>156.85</v>
      </c>
      <c r="B264">
        <v>3.8602343751000003E-2</v>
      </c>
      <c r="C264" s="2">
        <v>1890</v>
      </c>
      <c r="D264" s="2">
        <v>-2.9825945999999999E-2</v>
      </c>
      <c r="E264" s="2">
        <v>307.8</v>
      </c>
      <c r="F264" s="2">
        <v>-0.10675647100000001</v>
      </c>
      <c r="G264">
        <v>636.54999999999995</v>
      </c>
      <c r="H264">
        <v>-9.0458837E-2</v>
      </c>
      <c r="I264">
        <v>2046.9</v>
      </c>
      <c r="J264">
        <v>-2.4041175263500001E-2</v>
      </c>
      <c r="K264">
        <v>560</v>
      </c>
      <c r="L264">
        <v>-8.6540723521200003E-3</v>
      </c>
      <c r="M264">
        <v>3682</v>
      </c>
      <c r="N264">
        <v>3.9705911321099997E-2</v>
      </c>
      <c r="O264">
        <v>319.39999999999998</v>
      </c>
      <c r="P264">
        <v>-2.7721899635800001E-2</v>
      </c>
      <c r="Q264">
        <v>854.75</v>
      </c>
      <c r="R264">
        <v>2.3128268588699999E-2</v>
      </c>
      <c r="S264">
        <v>95.7</v>
      </c>
      <c r="T264">
        <v>-3.6082574284800002E-2</v>
      </c>
      <c r="U264">
        <v>583.04999999999995</v>
      </c>
      <c r="V264">
        <v>2.2693445581000002E-3</v>
      </c>
      <c r="W264">
        <v>354.85</v>
      </c>
      <c r="X264">
        <v>6.9865730508300002E-3</v>
      </c>
      <c r="Y264" s="2">
        <v>569.25</v>
      </c>
      <c r="Z264" s="2">
        <v>-0.105421846</v>
      </c>
      <c r="AA264">
        <f>INDEX($A264:$Z264,MATCH(db!$B$3,$A$1:$Z$1,0))</f>
        <v>354.85</v>
      </c>
      <c r="AB264">
        <f>INDEX($A264:$Z264,MATCH(db!$B$3,$A$1:$Z$1,0)+1)</f>
        <v>6.9865730508300002E-3</v>
      </c>
    </row>
    <row r="265" spans="1:28" x14ac:dyDescent="0.2">
      <c r="A265">
        <v>157.4</v>
      </c>
      <c r="B265">
        <v>3.49958088451E-2</v>
      </c>
      <c r="C265" s="2">
        <v>1884.7</v>
      </c>
      <c r="D265" s="2">
        <v>-2.7021713999999999E-2</v>
      </c>
      <c r="E265" s="2">
        <v>307.7</v>
      </c>
      <c r="F265" s="2">
        <v>-0.106431585</v>
      </c>
      <c r="G265">
        <v>637</v>
      </c>
      <c r="H265">
        <v>-9.1165772000000006E-2</v>
      </c>
      <c r="I265">
        <v>2030.95</v>
      </c>
      <c r="J265">
        <v>-2.4041175263500001E-2</v>
      </c>
      <c r="K265">
        <v>562</v>
      </c>
      <c r="L265">
        <v>-1.23255009235E-2</v>
      </c>
      <c r="M265">
        <v>3675</v>
      </c>
      <c r="N265">
        <v>3.9705911321099997E-2</v>
      </c>
      <c r="O265">
        <v>318.75</v>
      </c>
      <c r="P265">
        <v>-2.56868338875E-2</v>
      </c>
      <c r="Q265">
        <v>857.5</v>
      </c>
      <c r="R265">
        <v>1.9910953584299999E-2</v>
      </c>
      <c r="S265">
        <v>95.7</v>
      </c>
      <c r="T265">
        <v>-3.6082574284800002E-2</v>
      </c>
      <c r="U265">
        <v>584.1</v>
      </c>
      <c r="V265">
        <v>3.68469847528E-4</v>
      </c>
      <c r="W265">
        <v>354.6</v>
      </c>
      <c r="X265">
        <v>7.6910960887400003E-3</v>
      </c>
      <c r="Y265" s="2">
        <v>566.65</v>
      </c>
      <c r="Z265" s="2">
        <v>-0.105521846</v>
      </c>
      <c r="AA265">
        <f>INDEX($A265:$Z265,MATCH(db!$B$3,$A$1:$Z$1,0))</f>
        <v>354.6</v>
      </c>
      <c r="AB265">
        <f>INDEX($A265:$Z265,MATCH(db!$B$3,$A$1:$Z$1,0)+1)</f>
        <v>7.6910960887400003E-3</v>
      </c>
    </row>
    <row r="266" spans="1:28" x14ac:dyDescent="0.2">
      <c r="A266">
        <v>158.55000000000001</v>
      </c>
      <c r="B266">
        <v>2.7689582669700001E-2</v>
      </c>
      <c r="C266" s="2">
        <v>1891.1</v>
      </c>
      <c r="D266" s="2">
        <v>-3.041748E-2</v>
      </c>
      <c r="E266" s="2">
        <v>309.25</v>
      </c>
      <c r="F266" s="2">
        <v>-0.11146895900000001</v>
      </c>
      <c r="G266">
        <v>635.5</v>
      </c>
      <c r="H266">
        <v>-8.8810983999999996E-2</v>
      </c>
      <c r="I266">
        <v>2014.95</v>
      </c>
      <c r="J266">
        <v>-2.4041175263500001E-2</v>
      </c>
      <c r="K266">
        <v>564</v>
      </c>
      <c r="L266">
        <v>-1.5884219784800001E-2</v>
      </c>
      <c r="M266">
        <v>3671.05</v>
      </c>
      <c r="N266">
        <v>3.9705911321099997E-2</v>
      </c>
      <c r="O266">
        <v>318.60000000000002</v>
      </c>
      <c r="P266">
        <v>-2.5216245652200001E-2</v>
      </c>
      <c r="Q266">
        <v>857.3</v>
      </c>
      <c r="R266">
        <v>2.0144189735900001E-2</v>
      </c>
      <c r="S266">
        <v>95.85</v>
      </c>
      <c r="T266">
        <v>-3.7649972403999997E-2</v>
      </c>
      <c r="U266">
        <v>587.1</v>
      </c>
      <c r="V266">
        <v>-4.76763698349E-3</v>
      </c>
      <c r="W266">
        <v>355.7</v>
      </c>
      <c r="X266">
        <v>4.5890092303000002E-3</v>
      </c>
      <c r="Y266" s="2">
        <v>567.54999999999995</v>
      </c>
      <c r="Z266" s="2">
        <v>-0.107210128</v>
      </c>
      <c r="AA266">
        <f>INDEX($A266:$Z266,MATCH(db!$B$3,$A$1:$Z$1,0))</f>
        <v>355.7</v>
      </c>
      <c r="AB266">
        <f>INDEX($A266:$Z266,MATCH(db!$B$3,$A$1:$Z$1,0)+1)</f>
        <v>4.5890092303000002E-3</v>
      </c>
    </row>
    <row r="267" spans="1:28" x14ac:dyDescent="0.2">
      <c r="A267">
        <v>157.69999999999999</v>
      </c>
      <c r="B267">
        <v>3.3050667500999997E-2</v>
      </c>
      <c r="C267" s="2">
        <v>1894.95</v>
      </c>
      <c r="D267" s="2">
        <v>-3.2453332000000001E-2</v>
      </c>
      <c r="E267" s="2">
        <v>309.55</v>
      </c>
      <c r="F267" s="2">
        <v>-0.111568959</v>
      </c>
      <c r="G267">
        <v>633.95000000000005</v>
      </c>
      <c r="H267">
        <v>-8.6371959999999998E-2</v>
      </c>
      <c r="I267">
        <v>2016.35</v>
      </c>
      <c r="J267">
        <v>-2.4041175263500001E-2</v>
      </c>
      <c r="K267">
        <v>563.79999999999995</v>
      </c>
      <c r="L267">
        <v>-1.55296098557E-2</v>
      </c>
      <c r="M267">
        <v>3685.3</v>
      </c>
      <c r="N267">
        <v>3.5724188108400001E-2</v>
      </c>
      <c r="O267">
        <v>318.8</v>
      </c>
      <c r="P267">
        <v>-2.5843992042699999E-2</v>
      </c>
      <c r="Q267">
        <v>863.5</v>
      </c>
      <c r="R267">
        <v>1.29121822706E-2</v>
      </c>
      <c r="S267">
        <v>95.95</v>
      </c>
      <c r="T267">
        <v>-3.8693269221900001E-2</v>
      </c>
      <c r="U267">
        <v>587.9</v>
      </c>
      <c r="V267">
        <v>-6.1302668591499999E-3</v>
      </c>
      <c r="W267">
        <v>354.95</v>
      </c>
      <c r="X267">
        <v>6.6975276447E-3</v>
      </c>
      <c r="Y267" s="2">
        <v>568</v>
      </c>
      <c r="Z267" s="2">
        <v>-0.10800301</v>
      </c>
      <c r="AA267">
        <f>INDEX($A267:$Z267,MATCH(db!$B$3,$A$1:$Z$1,0))</f>
        <v>354.95</v>
      </c>
      <c r="AB267">
        <f>INDEX($A267:$Z267,MATCH(db!$B$3,$A$1:$Z$1,0)+1)</f>
        <v>6.6975276447E-3</v>
      </c>
    </row>
    <row r="268" spans="1:28" x14ac:dyDescent="0.2">
      <c r="A268">
        <v>158.05000000000001</v>
      </c>
      <c r="B268">
        <v>3.08312635695E-2</v>
      </c>
      <c r="C268" s="2">
        <v>1896</v>
      </c>
      <c r="D268" s="2">
        <v>-3.3007436000000001E-2</v>
      </c>
      <c r="E268" s="2">
        <v>308.25</v>
      </c>
      <c r="F268" s="2">
        <v>-0.115868603</v>
      </c>
      <c r="G268">
        <v>634.25</v>
      </c>
      <c r="H268">
        <v>-8.6845183000000006E-2</v>
      </c>
      <c r="I268">
        <v>2014.85</v>
      </c>
      <c r="J268">
        <v>-2.3397256796999999E-2</v>
      </c>
      <c r="K268">
        <v>565.85</v>
      </c>
      <c r="L268">
        <v>-1.9165651004999999E-2</v>
      </c>
      <c r="M268">
        <v>3685.65</v>
      </c>
      <c r="N268">
        <v>3.56292161929E-2</v>
      </c>
      <c r="O268">
        <v>318.75</v>
      </c>
      <c r="P268">
        <v>-2.5687153899699999E-2</v>
      </c>
      <c r="Q268">
        <v>865</v>
      </c>
      <c r="R268">
        <v>1.11750658838E-2</v>
      </c>
      <c r="S268">
        <v>95.65</v>
      </c>
      <c r="T268">
        <v>-3.5566640769599998E-2</v>
      </c>
      <c r="U268">
        <v>589</v>
      </c>
      <c r="V268">
        <v>-8.0013333670599998E-3</v>
      </c>
      <c r="W268">
        <v>355.35</v>
      </c>
      <c r="X268">
        <v>5.5706083602900004E-3</v>
      </c>
      <c r="Y268" s="2">
        <v>568.1</v>
      </c>
      <c r="Z268" s="2">
        <v>-0.108179066</v>
      </c>
      <c r="AA268">
        <f>INDEX($A268:$Z268,MATCH(db!$B$3,$A$1:$Z$1,0))</f>
        <v>355.35</v>
      </c>
      <c r="AB268">
        <f>INDEX($A268:$Z268,MATCH(db!$B$3,$A$1:$Z$1,0)+1)</f>
        <v>5.5706083602900004E-3</v>
      </c>
    </row>
    <row r="269" spans="1:28" x14ac:dyDescent="0.2">
      <c r="A269">
        <v>156.65</v>
      </c>
      <c r="B269">
        <v>3.9689219912400001E-2</v>
      </c>
      <c r="C269" s="2">
        <v>1894.85</v>
      </c>
      <c r="D269" s="2">
        <v>-3.2400895999999998E-2</v>
      </c>
      <c r="E269" s="2">
        <v>306.75</v>
      </c>
      <c r="F269" s="2">
        <v>-0.120734783</v>
      </c>
      <c r="G269">
        <v>634.9</v>
      </c>
      <c r="H269">
        <v>-8.7870015999999995E-2</v>
      </c>
      <c r="I269">
        <v>2021.9</v>
      </c>
      <c r="J269">
        <v>-2.6896276575099999E-2</v>
      </c>
      <c r="K269">
        <v>564</v>
      </c>
      <c r="L269">
        <v>-1.5896233314800001E-2</v>
      </c>
      <c r="M269">
        <v>3693</v>
      </c>
      <c r="N269">
        <v>3.3634995363500002E-2</v>
      </c>
      <c r="O269">
        <v>319.14999999999998</v>
      </c>
      <c r="P269">
        <v>-2.6942055860400001E-2</v>
      </c>
      <c r="Q269">
        <v>865.05</v>
      </c>
      <c r="R269">
        <v>1.11172624156E-2</v>
      </c>
      <c r="S269">
        <v>95.7</v>
      </c>
      <c r="T269">
        <v>-3.6089379922699998E-2</v>
      </c>
      <c r="U269">
        <v>587</v>
      </c>
      <c r="V269">
        <v>-4.6057476285200002E-3</v>
      </c>
      <c r="W269">
        <v>354.9</v>
      </c>
      <c r="X269">
        <v>6.8369654729999998E-3</v>
      </c>
      <c r="Y269" s="2">
        <v>568.85</v>
      </c>
      <c r="Z269" s="2">
        <v>-0.109499256</v>
      </c>
      <c r="AA269">
        <f>INDEX($A269:$Z269,MATCH(db!$B$3,$A$1:$Z$1,0))</f>
        <v>354.9</v>
      </c>
      <c r="AB269">
        <f>INDEX($A269:$Z269,MATCH(db!$B$3,$A$1:$Z$1,0)+1)</f>
        <v>6.8369654729999998E-3</v>
      </c>
    </row>
    <row r="270" spans="1:28" x14ac:dyDescent="0.2">
      <c r="A270">
        <v>156.9</v>
      </c>
      <c r="B270">
        <v>3.8093305453399999E-2</v>
      </c>
      <c r="C270" s="2">
        <v>1903.95</v>
      </c>
      <c r="D270" s="2">
        <v>-3.7203386999999997E-2</v>
      </c>
      <c r="E270" s="2">
        <v>306.3</v>
      </c>
      <c r="F270" s="2">
        <v>-0.122201776</v>
      </c>
      <c r="G270">
        <v>633.65</v>
      </c>
      <c r="H270">
        <v>-8.5901201999999996E-2</v>
      </c>
      <c r="I270">
        <v>2018.95</v>
      </c>
      <c r="J270">
        <v>-2.5437252884500001E-2</v>
      </c>
      <c r="K270">
        <v>568.70000000000005</v>
      </c>
      <c r="L270">
        <v>-2.4229566648200002E-2</v>
      </c>
      <c r="M270">
        <v>3675.35</v>
      </c>
      <c r="N270">
        <v>3.84143075758E-2</v>
      </c>
      <c r="O270">
        <v>319.64999999999998</v>
      </c>
      <c r="P270">
        <v>-2.85087173049E-2</v>
      </c>
      <c r="Q270">
        <v>866.9</v>
      </c>
      <c r="R270">
        <v>8.9786577106399992E-3</v>
      </c>
      <c r="S270">
        <v>95.7</v>
      </c>
      <c r="T270">
        <v>-3.6089379922699998E-2</v>
      </c>
      <c r="U270">
        <v>590.1</v>
      </c>
      <c r="V270">
        <v>-9.8868379181299999E-3</v>
      </c>
      <c r="W270">
        <v>354.85</v>
      </c>
      <c r="X270">
        <v>6.7369654730000004E-3</v>
      </c>
      <c r="Y270" s="2">
        <v>571.70000000000005</v>
      </c>
      <c r="Z270" s="2">
        <v>-0.114509364</v>
      </c>
      <c r="AA270">
        <f>INDEX($A270:$Z270,MATCH(db!$B$3,$A$1:$Z$1,0))</f>
        <v>354.85</v>
      </c>
      <c r="AB270">
        <f>INDEX($A270:$Z270,MATCH(db!$B$3,$A$1:$Z$1,0)+1)</f>
        <v>6.7369654730000004E-3</v>
      </c>
    </row>
    <row r="271" spans="1:28" x14ac:dyDescent="0.2">
      <c r="A271">
        <v>156.94999999999999</v>
      </c>
      <c r="B271">
        <v>3.7774631138600002E-2</v>
      </c>
      <c r="C271" s="2">
        <v>1913.2</v>
      </c>
      <c r="D271" s="2">
        <v>-4.2061708000000003E-2</v>
      </c>
      <c r="E271" s="2">
        <v>307.35000000000002</v>
      </c>
      <c r="F271" s="2">
        <v>-0.118773764</v>
      </c>
      <c r="G271">
        <v>633.29999999999995</v>
      </c>
      <c r="H271">
        <v>-8.5348846000000006E-2</v>
      </c>
      <c r="I271">
        <v>2033.7</v>
      </c>
      <c r="J271">
        <v>-3.27430306403E-2</v>
      </c>
      <c r="K271">
        <v>570.15</v>
      </c>
      <c r="L271">
        <v>-2.67792413448E-2</v>
      </c>
      <c r="M271">
        <v>3668.55</v>
      </c>
      <c r="N271">
        <v>4.0264471505699999E-2</v>
      </c>
      <c r="O271">
        <v>320</v>
      </c>
      <c r="P271">
        <v>-2.9603664903799998E-2</v>
      </c>
      <c r="Q271">
        <v>871.55</v>
      </c>
      <c r="R271">
        <v>3.6147172330800001E-3</v>
      </c>
      <c r="S271">
        <v>95.7</v>
      </c>
      <c r="T271">
        <v>-3.6089379922699998E-2</v>
      </c>
      <c r="U271">
        <v>590.75</v>
      </c>
      <c r="V271">
        <v>-1.0988346137099999E-2</v>
      </c>
      <c r="W271">
        <v>354.7</v>
      </c>
      <c r="X271">
        <v>6.7369654730000004E-3</v>
      </c>
      <c r="Y271" s="2">
        <v>569.29999999999995</v>
      </c>
      <c r="Z271" s="2">
        <v>-0.110311358</v>
      </c>
      <c r="AA271">
        <f>INDEX($A271:$Z271,MATCH(db!$B$3,$A$1:$Z$1,0))</f>
        <v>354.7</v>
      </c>
      <c r="AB271">
        <f>INDEX($A271:$Z271,MATCH(db!$B$3,$A$1:$Z$1,0)+1)</f>
        <v>6.7369654730000004E-3</v>
      </c>
    </row>
    <row r="272" spans="1:28" x14ac:dyDescent="0.2">
      <c r="A272">
        <v>156.80000000000001</v>
      </c>
      <c r="B272">
        <v>3.8730349520199998E-2</v>
      </c>
      <c r="C272" s="2">
        <v>1905.45</v>
      </c>
      <c r="D272" s="2">
        <v>-4.2161707999999999E-2</v>
      </c>
      <c r="E272" s="2">
        <v>308.39999999999998</v>
      </c>
      <c r="F272" s="2">
        <v>-0.11535746400000001</v>
      </c>
      <c r="G272">
        <v>630.15</v>
      </c>
      <c r="H272">
        <v>-8.0374899999999999E-2</v>
      </c>
      <c r="I272">
        <v>2021.55</v>
      </c>
      <c r="J272">
        <v>-2.6768698142900001E-2</v>
      </c>
      <c r="K272">
        <v>570.04999999999995</v>
      </c>
      <c r="L272">
        <v>-2.6879241344799999E-2</v>
      </c>
      <c r="M272">
        <v>3664.7</v>
      </c>
      <c r="N272">
        <v>4.1313932464400002E-2</v>
      </c>
      <c r="O272">
        <v>319.89999999999998</v>
      </c>
      <c r="P272">
        <v>-2.9291164903800002E-2</v>
      </c>
      <c r="Q272">
        <v>865.5</v>
      </c>
      <c r="R272">
        <v>3.5147172330799998E-3</v>
      </c>
      <c r="S272">
        <v>95.75</v>
      </c>
      <c r="T272">
        <v>-3.66118459625E-2</v>
      </c>
      <c r="U272">
        <v>591.25</v>
      </c>
      <c r="V272">
        <v>-1.1834727855200001E-2</v>
      </c>
      <c r="W272">
        <v>352.35</v>
      </c>
      <c r="X272">
        <v>6.7369654730000004E-3</v>
      </c>
      <c r="Y272" s="2">
        <v>568.5</v>
      </c>
      <c r="Z272" s="2">
        <v>-0.10890612400000001</v>
      </c>
      <c r="AA272">
        <f>INDEX($A272:$Z272,MATCH(db!$B$3,$A$1:$Z$1,0))</f>
        <v>352.35</v>
      </c>
      <c r="AB272">
        <f>INDEX($A272:$Z272,MATCH(db!$B$3,$A$1:$Z$1,0)+1)</f>
        <v>6.7369654730000004E-3</v>
      </c>
    </row>
    <row r="273" spans="1:28" x14ac:dyDescent="0.2">
      <c r="A273">
        <v>156.5</v>
      </c>
      <c r="B273">
        <v>4.0643614826300002E-2</v>
      </c>
      <c r="C273" s="2">
        <v>1910.45</v>
      </c>
      <c r="D273" s="2">
        <v>-4.2161707999999999E-2</v>
      </c>
      <c r="E273" s="2">
        <v>309.60000000000002</v>
      </c>
      <c r="F273" s="2">
        <v>-0.111466413</v>
      </c>
      <c r="G273">
        <v>629.9</v>
      </c>
      <c r="H273">
        <v>-7.9978170000000001E-2</v>
      </c>
      <c r="I273">
        <v>2019.95</v>
      </c>
      <c r="J273">
        <v>-2.5977226252499999E-2</v>
      </c>
      <c r="K273">
        <v>570</v>
      </c>
      <c r="L273">
        <v>-2.7066952949099998E-2</v>
      </c>
      <c r="M273">
        <v>3666.2</v>
      </c>
      <c r="N273">
        <v>4.0904622016099998E-2</v>
      </c>
      <c r="O273">
        <v>319.85000000000002</v>
      </c>
      <c r="P273">
        <v>-2.91348660604E-2</v>
      </c>
      <c r="Q273">
        <v>866.9</v>
      </c>
      <c r="R273">
        <v>3.5147172330799998E-3</v>
      </c>
      <c r="S273">
        <v>95.95</v>
      </c>
      <c r="T273">
        <v>-3.6711845962500003E-2</v>
      </c>
      <c r="U273">
        <v>588.20000000000005</v>
      </c>
      <c r="V273">
        <v>-6.6761654873699998E-3</v>
      </c>
      <c r="W273">
        <v>351.85</v>
      </c>
      <c r="X273">
        <v>8.0560090376399999E-3</v>
      </c>
      <c r="Y273" s="2">
        <v>565.54999999999995</v>
      </c>
      <c r="Z273" s="2">
        <v>-0.10371703</v>
      </c>
      <c r="AA273">
        <f>INDEX($A273:$Z273,MATCH(db!$B$3,$A$1:$Z$1,0))</f>
        <v>351.85</v>
      </c>
      <c r="AB273">
        <f>INDEX($A273:$Z273,MATCH(db!$B$3,$A$1:$Z$1,0)+1)</f>
        <v>8.0560090376399999E-3</v>
      </c>
    </row>
    <row r="274" spans="1:28" x14ac:dyDescent="0.2">
      <c r="A274">
        <v>155</v>
      </c>
      <c r="B274">
        <v>5.0228279363100002E-2</v>
      </c>
      <c r="C274" s="2">
        <v>1917.95</v>
      </c>
      <c r="D274" s="2">
        <v>-4.2161707999999999E-2</v>
      </c>
      <c r="E274" s="2">
        <v>309.45</v>
      </c>
      <c r="F274" s="2">
        <v>-0.111950909</v>
      </c>
      <c r="G274">
        <v>631</v>
      </c>
      <c r="H274">
        <v>-8.1724478000000003E-2</v>
      </c>
      <c r="I274">
        <v>2010</v>
      </c>
      <c r="J274">
        <v>-2.10513617509E-2</v>
      </c>
      <c r="K274">
        <v>570.25</v>
      </c>
      <c r="L274">
        <v>-2.6628356457800002E-2</v>
      </c>
      <c r="M274">
        <v>3684.75</v>
      </c>
      <c r="N274">
        <v>3.5844887140800002E-2</v>
      </c>
      <c r="O274">
        <v>321.10000000000002</v>
      </c>
      <c r="P274">
        <v>-3.3042947973800002E-2</v>
      </c>
      <c r="Q274">
        <v>866.4</v>
      </c>
      <c r="R274">
        <v>3.5147172330799998E-3</v>
      </c>
      <c r="S274">
        <v>96.15</v>
      </c>
      <c r="T274">
        <v>-3.6711845962500003E-2</v>
      </c>
      <c r="U274">
        <v>591.35</v>
      </c>
      <c r="V274">
        <v>-1.20314868066E-2</v>
      </c>
      <c r="W274">
        <v>352.5</v>
      </c>
      <c r="X274">
        <v>6.2086308935400004E-3</v>
      </c>
      <c r="Y274" s="2">
        <v>568.25</v>
      </c>
      <c r="Z274" s="2">
        <v>-0.108491143</v>
      </c>
      <c r="AA274">
        <f>INDEX($A274:$Z274,MATCH(db!$B$3,$A$1:$Z$1,0))</f>
        <v>352.5</v>
      </c>
      <c r="AB274">
        <f>INDEX($A274:$Z274,MATCH(db!$B$3,$A$1:$Z$1,0)+1)</f>
        <v>6.2086308935400004E-3</v>
      </c>
    </row>
    <row r="275" spans="1:28" x14ac:dyDescent="0.2">
      <c r="A275">
        <v>158</v>
      </c>
      <c r="B275">
        <v>3.0873440653399999E-2</v>
      </c>
      <c r="C275" s="2">
        <v>1915.05</v>
      </c>
      <c r="D275" s="2">
        <v>-4.2161707999999999E-2</v>
      </c>
      <c r="E275" s="2">
        <v>308.60000000000002</v>
      </c>
      <c r="F275" s="2">
        <v>-0.114697718</v>
      </c>
      <c r="G275">
        <v>631.29999999999995</v>
      </c>
      <c r="H275">
        <v>-8.2199913999999999E-2</v>
      </c>
      <c r="I275">
        <v>2002</v>
      </c>
      <c r="J275">
        <v>-1.7071262248399999E-2</v>
      </c>
      <c r="K275">
        <v>570.04999999999995</v>
      </c>
      <c r="L275">
        <v>-2.6979079824799999E-2</v>
      </c>
      <c r="M275">
        <v>3700</v>
      </c>
      <c r="N275">
        <v>3.1706207447399999E-2</v>
      </c>
      <c r="O275">
        <v>325</v>
      </c>
      <c r="P275">
        <v>-4.5188696961699998E-2</v>
      </c>
      <c r="Q275">
        <v>871.1</v>
      </c>
      <c r="R275">
        <v>3.5147172330799998E-3</v>
      </c>
      <c r="S275">
        <v>95.15</v>
      </c>
      <c r="T275">
        <v>-3.6711845962500003E-2</v>
      </c>
      <c r="U275">
        <v>593.45000000000005</v>
      </c>
      <c r="V275">
        <v>-1.2131486806600001E-2</v>
      </c>
      <c r="W275">
        <v>363.2</v>
      </c>
      <c r="X275">
        <v>-2.41459790355E-2</v>
      </c>
      <c r="Y275" s="2">
        <v>570.5</v>
      </c>
      <c r="Z275" s="2">
        <v>-0.112450668</v>
      </c>
      <c r="AA275">
        <f>INDEX($A275:$Z275,MATCH(db!$B$3,$A$1:$Z$1,0))</f>
        <v>363.2</v>
      </c>
      <c r="AB275">
        <f>INDEX($A275:$Z275,MATCH(db!$B$3,$A$1:$Z$1,0)+1)</f>
        <v>-2.41459790355E-2</v>
      </c>
    </row>
    <row r="276" spans="1:28" x14ac:dyDescent="0.2">
      <c r="A276">
        <v>157.55000000000001</v>
      </c>
      <c r="B276">
        <v>3.3721541919200002E-2</v>
      </c>
      <c r="C276" s="2">
        <v>1902.9</v>
      </c>
      <c r="D276" s="2">
        <v>-4.2161707999999999E-2</v>
      </c>
      <c r="E276" s="2">
        <v>312.55</v>
      </c>
      <c r="F276" s="2">
        <v>-0.101897977</v>
      </c>
      <c r="G276">
        <v>625.75</v>
      </c>
      <c r="H276">
        <v>-7.3408530999999999E-2</v>
      </c>
      <c r="I276">
        <v>1998.55</v>
      </c>
      <c r="J276">
        <v>-1.53479855251E-2</v>
      </c>
      <c r="K276">
        <v>567.95000000000005</v>
      </c>
      <c r="L276">
        <v>-3.0662967203100001E-2</v>
      </c>
      <c r="M276">
        <v>3714.5</v>
      </c>
      <c r="N276">
        <v>3.1606207447400003E-2</v>
      </c>
      <c r="O276">
        <v>323.75</v>
      </c>
      <c r="P276">
        <v>-4.5288696961700001E-2</v>
      </c>
      <c r="Q276">
        <v>887.7</v>
      </c>
      <c r="R276">
        <v>3.5147172330799998E-3</v>
      </c>
      <c r="S276">
        <v>95.65</v>
      </c>
      <c r="T276">
        <v>-3.6711845962500003E-2</v>
      </c>
      <c r="U276">
        <v>590.85</v>
      </c>
      <c r="V276">
        <v>-1.66126478143E-2</v>
      </c>
      <c r="W276">
        <v>352.4</v>
      </c>
      <c r="X276">
        <v>-5.4081661854900001E-2</v>
      </c>
      <c r="Y276" s="2">
        <v>577.15</v>
      </c>
      <c r="Z276" s="2">
        <v>-0.11255066800000001</v>
      </c>
      <c r="AA276">
        <f>INDEX($A276:$Z276,MATCH(db!$B$3,$A$1:$Z$1,0))</f>
        <v>352.4</v>
      </c>
      <c r="AB276">
        <f>INDEX($A276:$Z276,MATCH(db!$B$3,$A$1:$Z$1,0)+1)</f>
        <v>-5.4081661854900001E-2</v>
      </c>
    </row>
    <row r="277" spans="1:28" x14ac:dyDescent="0.2">
      <c r="A277">
        <v>158.4</v>
      </c>
      <c r="B277">
        <v>3.3621541919199999E-2</v>
      </c>
      <c r="C277" s="2">
        <v>1903.3</v>
      </c>
      <c r="D277" s="2">
        <v>-4.2161707999999999E-2</v>
      </c>
      <c r="E277" s="2">
        <v>312.25</v>
      </c>
      <c r="F277" s="2">
        <v>-0.102857824</v>
      </c>
      <c r="G277">
        <v>629.6</v>
      </c>
      <c r="H277">
        <v>-7.9561147999999998E-2</v>
      </c>
      <c r="I277">
        <v>1994.75</v>
      </c>
      <c r="J277">
        <v>-1.34466070257E-2</v>
      </c>
      <c r="K277">
        <v>567.1</v>
      </c>
      <c r="L277">
        <v>-3.21595778202E-2</v>
      </c>
      <c r="M277">
        <v>3726.1</v>
      </c>
      <c r="N277">
        <v>3.1606207447400003E-2</v>
      </c>
      <c r="O277">
        <v>324.14999999999998</v>
      </c>
      <c r="P277">
        <v>-4.4153175726199999E-2</v>
      </c>
      <c r="Q277">
        <v>895</v>
      </c>
      <c r="R277">
        <v>1.1638216162900001E-2</v>
      </c>
      <c r="S277">
        <v>95.55</v>
      </c>
      <c r="T277">
        <v>-3.6711845962500003E-2</v>
      </c>
      <c r="U277">
        <v>592.75</v>
      </c>
      <c r="V277">
        <v>-1.33969416283E-2</v>
      </c>
      <c r="W277">
        <v>350.65</v>
      </c>
      <c r="X277">
        <v>-5.90476096415E-2</v>
      </c>
      <c r="Y277" s="2">
        <v>577</v>
      </c>
      <c r="Z277" s="2">
        <v>-0.112910566</v>
      </c>
      <c r="AA277">
        <f>INDEX($A277:$Z277,MATCH(db!$B$3,$A$1:$Z$1,0))</f>
        <v>350.65</v>
      </c>
      <c r="AB277">
        <f>INDEX($A277:$Z277,MATCH(db!$B$3,$A$1:$Z$1,0)+1)</f>
        <v>-5.90476096415E-2</v>
      </c>
    </row>
    <row r="278" spans="1:28" x14ac:dyDescent="0.2">
      <c r="A278">
        <v>157.94999999999999</v>
      </c>
      <c r="B278">
        <v>3.3621541919199999E-2</v>
      </c>
      <c r="C278" s="2">
        <v>1905.25</v>
      </c>
      <c r="D278" s="2">
        <v>-4.2161707999999999E-2</v>
      </c>
      <c r="E278" s="2">
        <v>312.2</v>
      </c>
      <c r="F278" s="2">
        <v>-0.103017952</v>
      </c>
      <c r="G278">
        <v>628.1</v>
      </c>
      <c r="H278">
        <v>-7.7178682999999998E-2</v>
      </c>
      <c r="I278">
        <v>1981.2</v>
      </c>
      <c r="J278">
        <v>-6.6537758438500001E-3</v>
      </c>
      <c r="K278">
        <v>567.95000000000005</v>
      </c>
      <c r="L278">
        <v>-3.06607240026E-2</v>
      </c>
      <c r="M278">
        <v>3718.15</v>
      </c>
      <c r="N278">
        <v>2.9372609315299999E-2</v>
      </c>
      <c r="O278">
        <v>323.89999999999998</v>
      </c>
      <c r="P278">
        <v>-4.4924423605199999E-2</v>
      </c>
      <c r="Q278">
        <v>891.85</v>
      </c>
      <c r="R278">
        <v>8.1186630902699997E-3</v>
      </c>
      <c r="S278">
        <v>95.5</v>
      </c>
      <c r="T278">
        <v>-3.6711845962500003E-2</v>
      </c>
      <c r="U278">
        <v>593.20000000000005</v>
      </c>
      <c r="V278">
        <v>-1.26377682837E-2</v>
      </c>
      <c r="W278">
        <v>351.45</v>
      </c>
      <c r="X278">
        <v>-5.9147609641500003E-2</v>
      </c>
      <c r="Y278" s="2">
        <v>574.85</v>
      </c>
      <c r="Z278" s="2">
        <v>-0.116636736</v>
      </c>
      <c r="AA278">
        <f>INDEX($A278:$Z278,MATCH(db!$B$3,$A$1:$Z$1,0))</f>
        <v>351.45</v>
      </c>
      <c r="AB278">
        <f>INDEX($A278:$Z278,MATCH(db!$B$3,$A$1:$Z$1,0)+1)</f>
        <v>-5.9147609641500003E-2</v>
      </c>
    </row>
    <row r="279" spans="1:28" x14ac:dyDescent="0.2">
      <c r="A279">
        <v>158.25</v>
      </c>
      <c r="B279">
        <v>3.3621541919199999E-2</v>
      </c>
      <c r="C279" s="2">
        <v>1894</v>
      </c>
      <c r="D279" s="2">
        <v>-4.2161707999999999E-2</v>
      </c>
      <c r="E279" s="2">
        <v>312.2</v>
      </c>
      <c r="F279" s="2">
        <v>-0.103017952</v>
      </c>
      <c r="G279">
        <v>626.35</v>
      </c>
      <c r="H279">
        <v>-7.4392502999999999E-2</v>
      </c>
      <c r="I279">
        <v>1972</v>
      </c>
      <c r="J279">
        <v>-2.0101255309100002E-3</v>
      </c>
      <c r="K279">
        <v>567.20000000000005</v>
      </c>
      <c r="L279">
        <v>-3.1981262782400002E-2</v>
      </c>
      <c r="M279">
        <v>3718.45</v>
      </c>
      <c r="N279">
        <v>2.9453294602399999E-2</v>
      </c>
      <c r="O279">
        <v>323.14999999999998</v>
      </c>
      <c r="P279">
        <v>-4.7239953089699999E-2</v>
      </c>
      <c r="Q279">
        <v>890.2</v>
      </c>
      <c r="R279">
        <v>6.2685761922500003E-3</v>
      </c>
      <c r="S279">
        <v>95.55</v>
      </c>
      <c r="T279">
        <v>-3.6711845962500003E-2</v>
      </c>
      <c r="U279">
        <v>589.29999999999995</v>
      </c>
      <c r="V279">
        <v>-1.9212279409799998E-2</v>
      </c>
      <c r="W279">
        <v>350.75</v>
      </c>
      <c r="X279">
        <v>-5.9147609641500003E-2</v>
      </c>
      <c r="Y279" s="2">
        <v>574.65</v>
      </c>
      <c r="Z279" s="2">
        <v>-0.11698465299999999</v>
      </c>
      <c r="AA279">
        <f>INDEX($A279:$Z279,MATCH(db!$B$3,$A$1:$Z$1,0))</f>
        <v>350.75</v>
      </c>
      <c r="AB279">
        <f>INDEX($A279:$Z279,MATCH(db!$B$3,$A$1:$Z$1,0)+1)</f>
        <v>-5.9147609641500003E-2</v>
      </c>
    </row>
    <row r="280" spans="1:28" x14ac:dyDescent="0.2">
      <c r="A280">
        <v>158.19999999999999</v>
      </c>
      <c r="B280">
        <v>3.3621541919199999E-2</v>
      </c>
      <c r="C280" s="2">
        <v>1893.1</v>
      </c>
      <c r="D280" s="2">
        <v>-4.2161707999999999E-2</v>
      </c>
      <c r="E280" s="2">
        <v>312.35000000000002</v>
      </c>
      <c r="F280" s="2">
        <v>-0.10253749099999999</v>
      </c>
      <c r="G280">
        <v>627.5</v>
      </c>
      <c r="H280">
        <v>-7.6228536999999999E-2</v>
      </c>
      <c r="I280">
        <v>1968.15</v>
      </c>
      <c r="J280" s="1">
        <v>-5.7792873712100002E-5</v>
      </c>
      <c r="K280">
        <v>568.9</v>
      </c>
      <c r="L280">
        <v>-2.8984083656800001E-2</v>
      </c>
      <c r="M280">
        <v>3721.9</v>
      </c>
      <c r="N280">
        <v>3.0381100543E-2</v>
      </c>
      <c r="O280">
        <v>324</v>
      </c>
      <c r="P280">
        <v>-4.4609595670499998E-2</v>
      </c>
      <c r="Q280">
        <v>893.15</v>
      </c>
      <c r="R280">
        <v>9.5824382457200003E-3</v>
      </c>
      <c r="S280">
        <v>95.65</v>
      </c>
      <c r="T280">
        <v>-3.6711845962500003E-2</v>
      </c>
      <c r="U280">
        <v>586.25</v>
      </c>
      <c r="V280">
        <v>-2.4387911515699998E-2</v>
      </c>
      <c r="W280">
        <v>350.1</v>
      </c>
      <c r="X280">
        <v>-5.7394437866799999E-2</v>
      </c>
      <c r="Y280" s="2">
        <v>576.5</v>
      </c>
      <c r="Z280" s="2">
        <v>-0.113765302</v>
      </c>
      <c r="AA280">
        <f>INDEX($A280:$Z280,MATCH(db!$B$3,$A$1:$Z$1,0))</f>
        <v>350.1</v>
      </c>
      <c r="AB280">
        <f>INDEX($A280:$Z280,MATCH(db!$B$3,$A$1:$Z$1,0)+1)</f>
        <v>-5.7394437866799999E-2</v>
      </c>
    </row>
    <row r="281" spans="1:28" x14ac:dyDescent="0.2">
      <c r="A281">
        <v>158.19999999999999</v>
      </c>
      <c r="B281">
        <v>3.3621541919199999E-2</v>
      </c>
      <c r="C281" s="2">
        <v>1893.3</v>
      </c>
      <c r="D281" s="2">
        <v>-4.2161707999999999E-2</v>
      </c>
      <c r="E281" s="2">
        <v>312.10000000000002</v>
      </c>
      <c r="F281" s="2">
        <v>-0.103337875</v>
      </c>
      <c r="G281">
        <v>627</v>
      </c>
      <c r="H281">
        <v>-7.5431724000000006E-2</v>
      </c>
      <c r="I281">
        <v>1969.6</v>
      </c>
      <c r="J281">
        <v>-7.94525338209E-4</v>
      </c>
      <c r="K281">
        <v>569.65</v>
      </c>
      <c r="L281">
        <v>-2.7665750030600001E-2</v>
      </c>
      <c r="M281">
        <v>3711.55</v>
      </c>
      <c r="N281">
        <v>2.7600262798899999E-2</v>
      </c>
      <c r="O281">
        <v>324.75</v>
      </c>
      <c r="P281">
        <v>-4.2294780855700001E-2</v>
      </c>
      <c r="Q281">
        <v>892.15</v>
      </c>
      <c r="R281">
        <v>8.4628054852599992E-3</v>
      </c>
      <c r="S281">
        <v>95.55</v>
      </c>
      <c r="T281">
        <v>-3.6711845962500003E-2</v>
      </c>
      <c r="U281">
        <v>586.25</v>
      </c>
      <c r="V281">
        <v>-2.4487911515700001E-2</v>
      </c>
      <c r="W281">
        <v>348.35</v>
      </c>
      <c r="X281">
        <v>-5.2395866030099998E-2</v>
      </c>
      <c r="Y281" s="2">
        <v>577.20000000000005</v>
      </c>
      <c r="Z281" s="2">
        <v>-0.112551078</v>
      </c>
      <c r="AA281">
        <f>INDEX($A281:$Z281,MATCH(db!$B$3,$A$1:$Z$1,0))</f>
        <v>348.35</v>
      </c>
      <c r="AB281">
        <f>INDEX($A281:$Z281,MATCH(db!$B$3,$A$1:$Z$1,0)+1)</f>
        <v>-5.2395866030099998E-2</v>
      </c>
    </row>
    <row r="282" spans="1:28" x14ac:dyDescent="0.2">
      <c r="A282">
        <v>159.30000000000001</v>
      </c>
      <c r="B282">
        <v>4.0474765686600002E-2</v>
      </c>
      <c r="C282" s="2">
        <v>1894.15</v>
      </c>
      <c r="D282" s="2">
        <v>-4.2710658999999998E-2</v>
      </c>
      <c r="E282" s="2">
        <v>313.10000000000002</v>
      </c>
      <c r="F282" s="2">
        <v>-0.10013377399999999</v>
      </c>
      <c r="G282">
        <v>628</v>
      </c>
      <c r="H282">
        <v>-7.7026620000000004E-2</v>
      </c>
      <c r="I282">
        <v>1967.95</v>
      </c>
      <c r="J282" s="1">
        <v>4.3208211750199999E-5</v>
      </c>
      <c r="K282">
        <v>570.35</v>
      </c>
      <c r="L282">
        <v>-2.64369253136E-2</v>
      </c>
      <c r="M282">
        <v>3728.35</v>
      </c>
      <c r="N282">
        <v>3.2126673597599999E-2</v>
      </c>
      <c r="O282">
        <v>325.05</v>
      </c>
      <c r="P282">
        <v>-4.1370993326799999E-2</v>
      </c>
      <c r="Q282">
        <v>892.8</v>
      </c>
      <c r="R282">
        <v>9.1913825182699995E-3</v>
      </c>
      <c r="S282">
        <v>95.6</v>
      </c>
      <c r="T282">
        <v>-3.6711845962500003E-2</v>
      </c>
      <c r="U282">
        <v>586</v>
      </c>
      <c r="V282">
        <v>-2.4487911515700001E-2</v>
      </c>
      <c r="W282">
        <v>349.9</v>
      </c>
      <c r="X282">
        <v>-5.6845413898700001E-2</v>
      </c>
      <c r="Y282" s="2">
        <v>577</v>
      </c>
      <c r="Z282" s="2">
        <v>-0.112897578</v>
      </c>
      <c r="AA282">
        <f>INDEX($A282:$Z282,MATCH(db!$B$3,$A$1:$Z$1,0))</f>
        <v>349.9</v>
      </c>
      <c r="AB282">
        <f>INDEX($A282:$Z282,MATCH(db!$B$3,$A$1:$Z$1,0)+1)</f>
        <v>-5.6845413898700001E-2</v>
      </c>
    </row>
    <row r="283" spans="1:28" x14ac:dyDescent="0.2">
      <c r="A283">
        <v>157.94999999999999</v>
      </c>
      <c r="B283">
        <v>3.2000189415399997E-2</v>
      </c>
      <c r="C283" s="2">
        <v>1892.25</v>
      </c>
      <c r="D283" s="2">
        <v>-4.1707570999999999E-2</v>
      </c>
      <c r="E283" s="2">
        <v>313.7</v>
      </c>
      <c r="F283" s="2">
        <v>-9.8217452999999996E-2</v>
      </c>
      <c r="G283">
        <v>628.1</v>
      </c>
      <c r="H283">
        <v>-7.7185855999999997E-2</v>
      </c>
      <c r="I283">
        <v>1956.85</v>
      </c>
      <c r="J283">
        <v>5.6835954167100003E-3</v>
      </c>
      <c r="K283">
        <v>570.54999999999995</v>
      </c>
      <c r="L283">
        <v>-2.6086263439300001E-2</v>
      </c>
      <c r="M283">
        <v>3725.5</v>
      </c>
      <c r="N283">
        <v>3.1362260385300003E-2</v>
      </c>
      <c r="O283">
        <v>325</v>
      </c>
      <c r="P283">
        <v>-4.15248158157E-2</v>
      </c>
      <c r="Q283">
        <v>892.15</v>
      </c>
      <c r="R283">
        <v>8.4633359232900007E-3</v>
      </c>
      <c r="S283">
        <v>95.55</v>
      </c>
      <c r="T283">
        <v>-3.6711845962500003E-2</v>
      </c>
      <c r="U283">
        <v>584.9</v>
      </c>
      <c r="V283">
        <v>-2.27107784099E-2</v>
      </c>
      <c r="W283">
        <v>348.75</v>
      </c>
      <c r="X283">
        <v>-5.35587605691E-2</v>
      </c>
      <c r="Y283" s="2">
        <v>574.9</v>
      </c>
      <c r="Z283" s="2">
        <v>-0.11653709299999999</v>
      </c>
      <c r="AA283">
        <f>INDEX($A283:$Z283,MATCH(db!$B$3,$A$1:$Z$1,0))</f>
        <v>348.75</v>
      </c>
      <c r="AB283">
        <f>INDEX($A283:$Z283,MATCH(db!$B$3,$A$1:$Z$1,0)+1)</f>
        <v>-5.35587605691E-2</v>
      </c>
    </row>
    <row r="284" spans="1:28" x14ac:dyDescent="0.2">
      <c r="A284">
        <v>157.9</v>
      </c>
      <c r="B284">
        <v>3.1683633543299998E-2</v>
      </c>
      <c r="C284" s="2">
        <v>1894</v>
      </c>
      <c r="D284" s="2">
        <v>-4.2632396000000003E-2</v>
      </c>
      <c r="E284" s="2">
        <v>314.10000000000002</v>
      </c>
      <c r="F284" s="2">
        <v>-9.6942348999999997E-2</v>
      </c>
      <c r="G284">
        <v>628.1</v>
      </c>
      <c r="H284">
        <v>-7.7185855999999997E-2</v>
      </c>
      <c r="I284">
        <v>1961.4</v>
      </c>
      <c r="J284">
        <v>3.3584299722500001E-3</v>
      </c>
      <c r="K284">
        <v>572.20000000000005</v>
      </c>
      <c r="L284">
        <v>-2.3194317071799999E-2</v>
      </c>
      <c r="M284">
        <v>3728.35</v>
      </c>
      <c r="N284">
        <v>3.2127258372100002E-2</v>
      </c>
      <c r="O284">
        <v>325.10000000000002</v>
      </c>
      <c r="P284">
        <v>-4.1217123507999998E-2</v>
      </c>
      <c r="Q284">
        <v>891</v>
      </c>
      <c r="R284">
        <v>7.1743150187399997E-3</v>
      </c>
      <c r="S284">
        <v>95.35</v>
      </c>
      <c r="T284">
        <v>-3.6711845962500003E-2</v>
      </c>
      <c r="U284">
        <v>584.95000000000005</v>
      </c>
      <c r="V284">
        <v>-2.2796263108200002E-2</v>
      </c>
      <c r="W284">
        <v>349.95</v>
      </c>
      <c r="X284">
        <v>-5.6999620784199997E-2</v>
      </c>
      <c r="Y284" s="2">
        <v>573.75</v>
      </c>
      <c r="Z284" s="2">
        <v>-0.11853744099999999</v>
      </c>
      <c r="AA284">
        <f>INDEX($A284:$Z284,MATCH(db!$B$3,$A$1:$Z$1,0))</f>
        <v>349.95</v>
      </c>
      <c r="AB284">
        <f>INDEX($A284:$Z284,MATCH(db!$B$3,$A$1:$Z$1,0)+1)</f>
        <v>-5.6999620784199997E-2</v>
      </c>
    </row>
    <row r="285" spans="1:28" x14ac:dyDescent="0.2">
      <c r="A285">
        <v>158.15</v>
      </c>
      <c r="B285">
        <v>3.3266914100600002E-2</v>
      </c>
      <c r="C285" s="2">
        <v>1895</v>
      </c>
      <c r="D285" s="2">
        <v>-4.3160378999999999E-2</v>
      </c>
      <c r="E285" s="2">
        <v>314.55</v>
      </c>
      <c r="F285" s="2">
        <v>-9.5509683999999997E-2</v>
      </c>
      <c r="G285">
        <v>628</v>
      </c>
      <c r="H285">
        <v>-7.7026646000000004E-2</v>
      </c>
      <c r="I285">
        <v>1959.55</v>
      </c>
      <c r="J285">
        <v>4.3016338062400001E-3</v>
      </c>
      <c r="K285">
        <v>570.29999999999995</v>
      </c>
      <c r="L285">
        <v>-2.6514834373399999E-2</v>
      </c>
      <c r="M285">
        <v>3730</v>
      </c>
      <c r="N285">
        <v>3.2569813389800001E-2</v>
      </c>
      <c r="O285">
        <v>325.05</v>
      </c>
      <c r="P285">
        <v>-4.1370922339100002E-2</v>
      </c>
      <c r="Q285">
        <v>891.5</v>
      </c>
      <c r="R285">
        <v>7.7354822465699998E-3</v>
      </c>
      <c r="S285">
        <v>95.3</v>
      </c>
      <c r="T285">
        <v>-3.6287462113500001E-2</v>
      </c>
      <c r="U285">
        <v>587.5</v>
      </c>
      <c r="V285">
        <v>-2.71556100609E-2</v>
      </c>
      <c r="W285">
        <v>349.75</v>
      </c>
      <c r="X285">
        <v>-5.6428110568500001E-2</v>
      </c>
      <c r="Y285" s="2">
        <v>573.95000000000005</v>
      </c>
      <c r="Z285" s="2">
        <v>-0.11818885699999999</v>
      </c>
      <c r="AA285">
        <f>INDEX($A285:$Z285,MATCH(db!$B$3,$A$1:$Z$1,0))</f>
        <v>349.75</v>
      </c>
      <c r="AB285">
        <f>INDEX($A285:$Z285,MATCH(db!$B$3,$A$1:$Z$1,0)+1)</f>
        <v>-5.6428110568500001E-2</v>
      </c>
    </row>
    <row r="286" spans="1:28" x14ac:dyDescent="0.2">
      <c r="A286">
        <v>158.25</v>
      </c>
      <c r="B286">
        <v>3.38992251977E-2</v>
      </c>
      <c r="C286" s="2">
        <v>1896.5</v>
      </c>
      <c r="D286" s="2">
        <v>-4.3951935999999997E-2</v>
      </c>
      <c r="E286" s="2">
        <v>314.64999999999998</v>
      </c>
      <c r="F286" s="2">
        <v>-9.5191769999999995E-2</v>
      </c>
      <c r="G286">
        <v>628.9</v>
      </c>
      <c r="H286">
        <v>-7.7126645999999993E-2</v>
      </c>
      <c r="I286">
        <v>1964.1</v>
      </c>
      <c r="J286">
        <v>1.97967213137E-3</v>
      </c>
      <c r="K286">
        <v>570.20000000000005</v>
      </c>
      <c r="L286">
        <v>-2.6690180682399998E-2</v>
      </c>
      <c r="M286">
        <v>3718.2</v>
      </c>
      <c r="N286">
        <v>2.94062745158E-2</v>
      </c>
      <c r="O286">
        <v>325.05</v>
      </c>
      <c r="P286">
        <v>-4.1370922339100002E-2</v>
      </c>
      <c r="Q286">
        <v>891.65</v>
      </c>
      <c r="R286">
        <v>7.9037379953100003E-3</v>
      </c>
      <c r="S286">
        <v>95.35</v>
      </c>
      <c r="T286">
        <v>-3.68121210851E-2</v>
      </c>
      <c r="U286">
        <v>588.5</v>
      </c>
      <c r="V286">
        <v>-2.8857737720500001E-2</v>
      </c>
      <c r="W286">
        <v>349.3</v>
      </c>
      <c r="X286">
        <v>-5.51414772589E-2</v>
      </c>
      <c r="Y286" s="2">
        <v>576.29999999999995</v>
      </c>
      <c r="Z286" s="2">
        <v>-0.114094424</v>
      </c>
      <c r="AA286">
        <f>INDEX($A286:$Z286,MATCH(db!$B$3,$A$1:$Z$1,0))</f>
        <v>349.3</v>
      </c>
      <c r="AB286">
        <f>INDEX($A286:$Z286,MATCH(db!$B$3,$A$1:$Z$1,0)+1)</f>
        <v>-5.51414772589E-2</v>
      </c>
    </row>
    <row r="287" spans="1:28" x14ac:dyDescent="0.2">
      <c r="A287">
        <v>158.94999999999999</v>
      </c>
      <c r="B287">
        <v>3.8322605924399997E-2</v>
      </c>
      <c r="C287" s="2">
        <v>1899</v>
      </c>
      <c r="D287" s="2">
        <v>-4.5270153E-2</v>
      </c>
      <c r="E287" s="2">
        <v>315.05</v>
      </c>
      <c r="F287" s="2">
        <v>-9.3920515999999996E-2</v>
      </c>
      <c r="G287">
        <v>628.5</v>
      </c>
      <c r="H287">
        <v>-7.7126645999999993E-2</v>
      </c>
      <c r="I287">
        <v>1967.7</v>
      </c>
      <c r="J287">
        <v>1.4677156622299999E-4</v>
      </c>
      <c r="K287">
        <v>570</v>
      </c>
      <c r="L287">
        <v>-2.7040934803800001E-2</v>
      </c>
      <c r="M287">
        <v>3710.2</v>
      </c>
      <c r="N287">
        <v>2.7254695794899999E-2</v>
      </c>
      <c r="O287">
        <v>325</v>
      </c>
      <c r="P287">
        <v>-4.1524744827900001E-2</v>
      </c>
      <c r="Q287">
        <v>890.5</v>
      </c>
      <c r="R287">
        <v>6.6139942617800002E-3</v>
      </c>
      <c r="S287">
        <v>95.55</v>
      </c>
      <c r="T287">
        <v>-3.8909656481100001E-2</v>
      </c>
      <c r="U287">
        <v>588.4</v>
      </c>
      <c r="V287">
        <v>-2.8687814185999999E-2</v>
      </c>
      <c r="W287">
        <v>349.8</v>
      </c>
      <c r="X287">
        <v>-5.6572911556100003E-2</v>
      </c>
      <c r="Y287" s="2">
        <v>576.54999999999995</v>
      </c>
      <c r="Z287" s="2">
        <v>-0.113660622</v>
      </c>
      <c r="AA287">
        <f>INDEX($A287:$Z287,MATCH(db!$B$3,$A$1:$Z$1,0))</f>
        <v>349.8</v>
      </c>
      <c r="AB287">
        <f>INDEX($A287:$Z287,MATCH(db!$B$3,$A$1:$Z$1,0)+1)</f>
        <v>-5.6572911556100003E-2</v>
      </c>
    </row>
    <row r="288" spans="1:28" x14ac:dyDescent="0.2">
      <c r="A288">
        <v>160.4</v>
      </c>
      <c r="B288">
        <v>4.7444971448099997E-2</v>
      </c>
      <c r="C288" s="2">
        <v>1924.25</v>
      </c>
      <c r="D288" s="2">
        <v>-5.8566624999999997E-2</v>
      </c>
      <c r="E288" s="2">
        <v>308.8</v>
      </c>
      <c r="F288" s="2">
        <v>-0.113758637</v>
      </c>
      <c r="G288">
        <v>628.95000000000005</v>
      </c>
      <c r="H288">
        <v>-7.7126645999999993E-2</v>
      </c>
      <c r="I288">
        <v>1988.95</v>
      </c>
      <c r="J288" s="1">
        <v>4.6771566222800001E-5</v>
      </c>
      <c r="K288">
        <v>567.15</v>
      </c>
      <c r="L288">
        <v>-3.2040934803799999E-2</v>
      </c>
      <c r="M288">
        <v>3669.2</v>
      </c>
      <c r="N288">
        <v>2.71546957949E-2</v>
      </c>
      <c r="O288">
        <v>323.14999999999998</v>
      </c>
      <c r="P288">
        <v>-4.72170525203E-2</v>
      </c>
      <c r="Q288">
        <v>875.9</v>
      </c>
      <c r="R288">
        <v>-9.78128928679E-3</v>
      </c>
      <c r="S288">
        <v>95.55</v>
      </c>
      <c r="T288">
        <v>-3.8909656481100001E-2</v>
      </c>
      <c r="U288">
        <v>593.85</v>
      </c>
      <c r="V288">
        <v>-3.79502207122E-2</v>
      </c>
      <c r="W288">
        <v>347.85</v>
      </c>
      <c r="X288">
        <v>-5.0998297490899999E-2</v>
      </c>
      <c r="Y288" s="2">
        <v>571.5</v>
      </c>
      <c r="Z288" s="2">
        <v>-0.12241961899999999</v>
      </c>
      <c r="AA288">
        <f>INDEX($A288:$Z288,MATCH(db!$B$3,$A$1:$Z$1,0))</f>
        <v>347.85</v>
      </c>
      <c r="AB288">
        <f>INDEX($A288:$Z288,MATCH(db!$B$3,$A$1:$Z$1,0)+1)</f>
        <v>-5.0998297490899999E-2</v>
      </c>
    </row>
    <row r="289" spans="1:28" x14ac:dyDescent="0.2">
      <c r="A289">
        <v>160.1</v>
      </c>
      <c r="B289">
        <v>4.5574647258599998E-2</v>
      </c>
      <c r="C289" s="2">
        <v>1927.4</v>
      </c>
      <c r="D289" s="2">
        <v>-5.8666625E-2</v>
      </c>
      <c r="E289" s="2">
        <v>308.75</v>
      </c>
      <c r="F289" s="2">
        <v>-0.113858637</v>
      </c>
      <c r="G289">
        <v>629.65</v>
      </c>
      <c r="H289">
        <v>-7.7126645999999993E-2</v>
      </c>
      <c r="I289">
        <v>1996</v>
      </c>
      <c r="J289" s="1">
        <v>4.6771566222800001E-5</v>
      </c>
      <c r="K289">
        <v>570.65</v>
      </c>
      <c r="L289">
        <v>-3.2140934803800002E-2</v>
      </c>
      <c r="M289">
        <v>3674.4</v>
      </c>
      <c r="N289">
        <v>2.71546957949E-2</v>
      </c>
      <c r="O289">
        <v>323.8</v>
      </c>
      <c r="P289">
        <v>-4.52056027291E-2</v>
      </c>
      <c r="Q289">
        <v>872.6</v>
      </c>
      <c r="R289">
        <v>-9.8812892867899994E-3</v>
      </c>
      <c r="S289">
        <v>95.7</v>
      </c>
      <c r="T289">
        <v>-4.0479515193799998E-2</v>
      </c>
      <c r="U289">
        <v>599.75</v>
      </c>
      <c r="V289">
        <v>-3.8050220712200003E-2</v>
      </c>
      <c r="W289">
        <v>346.25</v>
      </c>
      <c r="X289">
        <v>-4.6398613719200003E-2</v>
      </c>
      <c r="Y289" s="2">
        <v>572.04999999999995</v>
      </c>
      <c r="Z289" s="2">
        <v>-0.122519619</v>
      </c>
      <c r="AA289">
        <f>INDEX($A289:$Z289,MATCH(db!$B$3,$A$1:$Z$1,0))</f>
        <v>346.25</v>
      </c>
      <c r="AB289">
        <f>INDEX($A289:$Z289,MATCH(db!$B$3,$A$1:$Z$1,0)+1)</f>
        <v>-4.6398613719200003E-2</v>
      </c>
    </row>
    <row r="290" spans="1:28" x14ac:dyDescent="0.2">
      <c r="A290">
        <v>161.1</v>
      </c>
      <c r="B290">
        <v>5.1820743448500003E-2</v>
      </c>
      <c r="C290" s="2">
        <v>1920.1</v>
      </c>
      <c r="D290" s="2">
        <v>-5.8666625E-2</v>
      </c>
      <c r="E290" s="2">
        <v>308.3</v>
      </c>
      <c r="F290" s="2">
        <v>-0.113858637</v>
      </c>
      <c r="G290">
        <v>630.5</v>
      </c>
      <c r="H290">
        <v>-7.7126645999999993E-2</v>
      </c>
      <c r="I290">
        <v>1993.85</v>
      </c>
      <c r="J290" s="1">
        <v>4.6771566222800001E-5</v>
      </c>
      <c r="K290">
        <v>571.79999999999995</v>
      </c>
      <c r="L290">
        <v>-3.2140934803800002E-2</v>
      </c>
      <c r="M290">
        <v>3677.95</v>
      </c>
      <c r="N290">
        <v>2.6088551662500001E-2</v>
      </c>
      <c r="O290">
        <v>324.5</v>
      </c>
      <c r="P290">
        <v>-4.3043774440099998E-2</v>
      </c>
      <c r="Q290">
        <v>870.5</v>
      </c>
      <c r="R290">
        <v>-9.8812892867899994E-3</v>
      </c>
      <c r="S290">
        <v>96.35</v>
      </c>
      <c r="T290">
        <v>-4.05795151938E-2</v>
      </c>
      <c r="U290">
        <v>597.9</v>
      </c>
      <c r="V290">
        <v>-4.1234839303299999E-2</v>
      </c>
      <c r="W290">
        <v>344.65</v>
      </c>
      <c r="X290">
        <v>-4.1777675090999999E-2</v>
      </c>
      <c r="Y290" s="2">
        <v>572.65</v>
      </c>
      <c r="Z290" s="2">
        <v>-0.122519619</v>
      </c>
      <c r="AA290">
        <f>INDEX($A290:$Z290,MATCH(db!$B$3,$A$1:$Z$1,0))</f>
        <v>344.65</v>
      </c>
      <c r="AB290">
        <f>INDEX($A290:$Z290,MATCH(db!$B$3,$A$1:$Z$1,0)+1)</f>
        <v>-4.1777675090999999E-2</v>
      </c>
    </row>
    <row r="291" spans="1:28" x14ac:dyDescent="0.2">
      <c r="A291">
        <v>160.6</v>
      </c>
      <c r="B291">
        <v>4.8717081127000003E-2</v>
      </c>
      <c r="C291" s="2">
        <v>1919.7</v>
      </c>
      <c r="D291" s="2">
        <v>-5.8974947999999999E-2</v>
      </c>
      <c r="E291" s="2">
        <v>307.7</v>
      </c>
      <c r="F291" s="2">
        <v>-0.113858637</v>
      </c>
      <c r="G291">
        <v>632.45000000000005</v>
      </c>
      <c r="H291">
        <v>-7.7126645999999993E-2</v>
      </c>
      <c r="I291">
        <v>1999.3</v>
      </c>
      <c r="J291" s="1">
        <v>4.6771566222800001E-5</v>
      </c>
      <c r="K291">
        <v>573</v>
      </c>
      <c r="L291">
        <v>-3.2140934803800002E-2</v>
      </c>
      <c r="M291">
        <v>3671</v>
      </c>
      <c r="N291">
        <v>2.7978191271499999E-2</v>
      </c>
      <c r="O291">
        <v>323.39999999999998</v>
      </c>
      <c r="P291">
        <v>-4.6433604948499997E-2</v>
      </c>
      <c r="Q291">
        <v>872</v>
      </c>
      <c r="R291">
        <v>-1.17044369031E-2</v>
      </c>
      <c r="S291">
        <v>96.3</v>
      </c>
      <c r="T291">
        <v>-4.05795151938E-2</v>
      </c>
      <c r="U291">
        <v>597.25</v>
      </c>
      <c r="V291">
        <v>-4.2321977620700002E-2</v>
      </c>
      <c r="W291">
        <v>343.45</v>
      </c>
      <c r="X291">
        <v>-3.8295881967599997E-2</v>
      </c>
      <c r="Y291" s="2">
        <v>573.04999999999995</v>
      </c>
      <c r="Z291" s="2">
        <v>-0.122519619</v>
      </c>
      <c r="AA291">
        <f>INDEX($A291:$Z291,MATCH(db!$B$3,$A$1:$Z$1,0))</f>
        <v>343.45</v>
      </c>
      <c r="AB291">
        <f>INDEX($A291:$Z291,MATCH(db!$B$3,$A$1:$Z$1,0)+1)</f>
        <v>-3.8295881967599997E-2</v>
      </c>
    </row>
    <row r="292" spans="1:28" x14ac:dyDescent="0.2">
      <c r="A292">
        <v>160.05000000000001</v>
      </c>
      <c r="B292">
        <v>4.5292423592699999E-2</v>
      </c>
      <c r="C292" s="2">
        <v>1918.15</v>
      </c>
      <c r="D292" s="2">
        <v>-5.9782366000000003E-2</v>
      </c>
      <c r="E292" s="2">
        <v>306.5</v>
      </c>
      <c r="F292" s="2">
        <v>-0.113858637</v>
      </c>
      <c r="G292">
        <v>632</v>
      </c>
      <c r="H292">
        <v>-7.7126645999999993E-2</v>
      </c>
      <c r="I292">
        <v>1996.4</v>
      </c>
      <c r="J292" s="1">
        <v>4.6771566222800001E-5</v>
      </c>
      <c r="K292">
        <v>571</v>
      </c>
      <c r="L292">
        <v>-3.5731336199900002E-2</v>
      </c>
      <c r="M292">
        <v>3674.9</v>
      </c>
      <c r="N292">
        <v>2.6915810448899999E-2</v>
      </c>
      <c r="O292">
        <v>323.3</v>
      </c>
      <c r="P292">
        <v>-4.65336049485E-2</v>
      </c>
      <c r="Q292">
        <v>873</v>
      </c>
      <c r="R292">
        <v>-1.28512258939E-2</v>
      </c>
      <c r="S292">
        <v>96.35</v>
      </c>
      <c r="T292">
        <v>-4.01603043942E-2</v>
      </c>
      <c r="U292">
        <v>594.9</v>
      </c>
      <c r="V292">
        <v>-4.6256678332300002E-2</v>
      </c>
      <c r="W292">
        <v>343</v>
      </c>
      <c r="X292">
        <v>-3.6985647581200001E-2</v>
      </c>
      <c r="Y292" s="2">
        <v>572.29999999999995</v>
      </c>
      <c r="Z292" s="2">
        <v>-0.12131083300000001</v>
      </c>
      <c r="AA292">
        <f>INDEX($A292:$Z292,MATCH(db!$B$3,$A$1:$Z$1,0))</f>
        <v>343</v>
      </c>
      <c r="AB292">
        <f>INDEX($A292:$Z292,MATCH(db!$B$3,$A$1:$Z$1,0)+1)</f>
        <v>-3.6985647581200001E-2</v>
      </c>
    </row>
    <row r="293" spans="1:28" x14ac:dyDescent="0.2">
      <c r="A293">
        <v>160.05000000000001</v>
      </c>
      <c r="B293">
        <v>4.5292423592699999E-2</v>
      </c>
      <c r="C293" s="2">
        <v>1913.15</v>
      </c>
      <c r="D293" s="2">
        <v>-6.2389043999999998E-2</v>
      </c>
      <c r="E293" s="2">
        <v>306.8</v>
      </c>
      <c r="F293" s="2">
        <v>-0.11493742999999999</v>
      </c>
      <c r="G293">
        <v>631.95000000000005</v>
      </c>
      <c r="H293">
        <v>-7.7126645999999993E-2</v>
      </c>
      <c r="I293">
        <v>1992</v>
      </c>
      <c r="J293" s="1">
        <v>4.6771566222800001E-5</v>
      </c>
      <c r="K293">
        <v>568.79999999999995</v>
      </c>
      <c r="L293">
        <v>-3.95842258672E-2</v>
      </c>
      <c r="M293">
        <v>3668.75</v>
      </c>
      <c r="N293">
        <v>2.8589325374499999E-2</v>
      </c>
      <c r="O293">
        <v>323.2</v>
      </c>
      <c r="P293">
        <v>-4.65336049485E-2</v>
      </c>
      <c r="Q293">
        <v>876.9</v>
      </c>
      <c r="R293">
        <v>-1.73185798458E-2</v>
      </c>
      <c r="S293">
        <v>96.3</v>
      </c>
      <c r="T293">
        <v>-4.0679245753799997E-2</v>
      </c>
      <c r="U293">
        <v>594.95000000000005</v>
      </c>
      <c r="V293">
        <v>-4.6172630593200002E-2</v>
      </c>
      <c r="W293">
        <v>342.7</v>
      </c>
      <c r="X293">
        <v>-3.6111012012699999E-2</v>
      </c>
      <c r="Y293" s="2">
        <v>572.04999999999995</v>
      </c>
      <c r="Z293" s="2">
        <v>-0.120873999</v>
      </c>
      <c r="AA293">
        <f>INDEX($A293:$Z293,MATCH(db!$B$3,$A$1:$Z$1,0))</f>
        <v>342.7</v>
      </c>
      <c r="AB293">
        <f>INDEX($A293:$Z293,MATCH(db!$B$3,$A$1:$Z$1,0)+1)</f>
        <v>-3.6111012012699999E-2</v>
      </c>
    </row>
    <row r="294" spans="1:28" x14ac:dyDescent="0.2">
      <c r="A294">
        <v>159.6</v>
      </c>
      <c r="B294">
        <v>4.2480802224399997E-2</v>
      </c>
      <c r="C294" s="2">
        <v>1900</v>
      </c>
      <c r="D294" s="2">
        <v>-6.9262525000000005E-2</v>
      </c>
      <c r="E294" s="2">
        <v>306.25</v>
      </c>
      <c r="F294" s="2">
        <v>-0.113144731</v>
      </c>
      <c r="G294">
        <v>629.35</v>
      </c>
      <c r="H294">
        <v>-7.7126645999999993E-2</v>
      </c>
      <c r="I294">
        <v>1985.2</v>
      </c>
      <c r="J294" s="1">
        <v>4.6771566222800001E-5</v>
      </c>
      <c r="K294">
        <v>570.70000000000005</v>
      </c>
      <c r="L294">
        <v>-3.6243860184999997E-2</v>
      </c>
      <c r="M294">
        <v>3672.3</v>
      </c>
      <c r="N294">
        <v>2.7621693347200001E-2</v>
      </c>
      <c r="O294">
        <v>323.2</v>
      </c>
      <c r="P294">
        <v>-4.65336049485E-2</v>
      </c>
      <c r="Q294">
        <v>881.15</v>
      </c>
      <c r="R294">
        <v>-2.2165198616500001E-2</v>
      </c>
      <c r="S294">
        <v>96.4</v>
      </c>
      <c r="T294">
        <v>-3.9640824154599998E-2</v>
      </c>
      <c r="U294">
        <v>591.95000000000005</v>
      </c>
      <c r="V294">
        <v>-5.1215071134399999E-2</v>
      </c>
      <c r="W294">
        <v>340.55</v>
      </c>
      <c r="X294">
        <v>-2.9837303229500001E-2</v>
      </c>
      <c r="Y294" s="2">
        <v>571.54999999999995</v>
      </c>
      <c r="Z294" s="2">
        <v>-0.11999994999999999</v>
      </c>
      <c r="AA294">
        <f>INDEX($A294:$Z294,MATCH(db!$B$3,$A$1:$Z$1,0))</f>
        <v>340.55</v>
      </c>
      <c r="AB294">
        <f>INDEX($A294:$Z294,MATCH(db!$B$3,$A$1:$Z$1,0)+1)</f>
        <v>-2.9837303229500001E-2</v>
      </c>
    </row>
    <row r="295" spans="1:28" x14ac:dyDescent="0.2">
      <c r="A295">
        <v>158.15</v>
      </c>
      <c r="B295">
        <v>3.3395589191800003E-2</v>
      </c>
      <c r="C295" s="2">
        <v>1902.45</v>
      </c>
      <c r="D295" s="2">
        <v>-6.7973051000000007E-2</v>
      </c>
      <c r="E295" s="2">
        <v>306</v>
      </c>
      <c r="F295" s="2">
        <v>-0.11232840500000001</v>
      </c>
      <c r="G295">
        <v>628.85</v>
      </c>
      <c r="H295">
        <v>-7.7126645999999993E-2</v>
      </c>
      <c r="I295">
        <v>1987.1</v>
      </c>
      <c r="J295" s="1">
        <v>4.6771566222800001E-5</v>
      </c>
      <c r="K295">
        <v>570</v>
      </c>
      <c r="L295">
        <v>-3.7470424054000001E-2</v>
      </c>
      <c r="M295">
        <v>3667.35</v>
      </c>
      <c r="N295">
        <v>2.8969622438000001E-2</v>
      </c>
      <c r="O295">
        <v>322.05</v>
      </c>
      <c r="P295">
        <v>-4.65336049485E-2</v>
      </c>
      <c r="Q295">
        <v>882.05</v>
      </c>
      <c r="R295">
        <v>-2.3186591114899999E-2</v>
      </c>
      <c r="S295">
        <v>95.95</v>
      </c>
      <c r="T295">
        <v>-4.4308873947199998E-2</v>
      </c>
      <c r="U295">
        <v>593.79999999999995</v>
      </c>
      <c r="V295">
        <v>-4.8089807176300001E-2</v>
      </c>
      <c r="W295">
        <v>338.8</v>
      </c>
      <c r="X295">
        <v>-2.4698557083600001E-2</v>
      </c>
      <c r="Y295" s="2">
        <v>570.15</v>
      </c>
      <c r="Z295" s="2">
        <v>-0.11755047</v>
      </c>
      <c r="AA295">
        <f>INDEX($A295:$Z295,MATCH(db!$B$3,$A$1:$Z$1,0))</f>
        <v>338.8</v>
      </c>
      <c r="AB295">
        <f>INDEX($A295:$Z295,MATCH(db!$B$3,$A$1:$Z$1,0)+1)</f>
        <v>-2.4698557083600001E-2</v>
      </c>
    </row>
    <row r="296" spans="1:28" x14ac:dyDescent="0.2">
      <c r="A296">
        <v>158.44999999999999</v>
      </c>
      <c r="B296">
        <v>3.5292522483000001E-2</v>
      </c>
      <c r="C296" s="2">
        <v>1901</v>
      </c>
      <c r="D296" s="2">
        <v>-6.8735225999999996E-2</v>
      </c>
      <c r="E296" s="2">
        <v>306.5</v>
      </c>
      <c r="F296" s="2">
        <v>-0.113962392</v>
      </c>
      <c r="G296">
        <v>629.20000000000005</v>
      </c>
      <c r="H296">
        <v>-7.7126645999999993E-2</v>
      </c>
      <c r="I296">
        <v>1991.1</v>
      </c>
      <c r="J296" s="1">
        <v>4.6771566222800001E-5</v>
      </c>
      <c r="K296">
        <v>570.15</v>
      </c>
      <c r="L296">
        <v>-3.7207266159200003E-2</v>
      </c>
      <c r="M296">
        <v>3649.3</v>
      </c>
      <c r="N296">
        <v>3.38914324643E-2</v>
      </c>
      <c r="O296">
        <v>321.10000000000002</v>
      </c>
      <c r="P296">
        <v>-4.65336049485E-2</v>
      </c>
      <c r="Q296">
        <v>885.5</v>
      </c>
      <c r="R296">
        <v>-2.3286591114900002E-2</v>
      </c>
      <c r="S296">
        <v>96.05</v>
      </c>
      <c r="T296">
        <v>-4.3266664463099999E-2</v>
      </c>
      <c r="U296">
        <v>594.95000000000005</v>
      </c>
      <c r="V296">
        <v>-4.6153128159800001E-2</v>
      </c>
      <c r="W296">
        <v>338.4</v>
      </c>
      <c r="X296">
        <v>-2.3517919539299999E-2</v>
      </c>
      <c r="Y296" s="2">
        <v>570.85</v>
      </c>
      <c r="Z296" s="2">
        <v>-0.11877821700000001</v>
      </c>
      <c r="AA296">
        <f>INDEX($A296:$Z296,MATCH(db!$B$3,$A$1:$Z$1,0))</f>
        <v>338.4</v>
      </c>
      <c r="AB296">
        <f>INDEX($A296:$Z296,MATCH(db!$B$3,$A$1:$Z$1,0)+1)</f>
        <v>-2.3517919539299999E-2</v>
      </c>
    </row>
    <row r="297" spans="1:28" x14ac:dyDescent="0.2">
      <c r="A297">
        <v>158</v>
      </c>
      <c r="B297">
        <v>3.2452509860700002E-2</v>
      </c>
      <c r="C297" s="2">
        <v>1905.4</v>
      </c>
      <c r="D297" s="2">
        <v>-6.6420654999999995E-2</v>
      </c>
      <c r="E297" s="2">
        <v>306</v>
      </c>
      <c r="F297" s="2">
        <v>-0.11233107000000001</v>
      </c>
      <c r="G297">
        <v>628.35</v>
      </c>
      <c r="H297">
        <v>-7.7126645999999993E-2</v>
      </c>
      <c r="I297">
        <v>1992.7</v>
      </c>
      <c r="J297" s="1">
        <v>4.6771566222800001E-5</v>
      </c>
      <c r="K297">
        <v>570.04999999999995</v>
      </c>
      <c r="L297">
        <v>-3.7307266159199999E-2</v>
      </c>
      <c r="M297">
        <v>3645.3</v>
      </c>
      <c r="N297">
        <v>3.4987533086300003E-2</v>
      </c>
      <c r="O297">
        <v>320.39999999999998</v>
      </c>
      <c r="P297">
        <v>-4.65336049485E-2</v>
      </c>
      <c r="Q297">
        <v>885.05</v>
      </c>
      <c r="R297">
        <v>-2.3286591114900002E-2</v>
      </c>
      <c r="S297">
        <v>95.95</v>
      </c>
      <c r="T297">
        <v>-4.4307788877400001E-2</v>
      </c>
      <c r="U297">
        <v>595</v>
      </c>
      <c r="V297">
        <v>-4.6069087484099998E-2</v>
      </c>
      <c r="W297">
        <v>338.45</v>
      </c>
      <c r="X297">
        <v>-2.36656736764E-2</v>
      </c>
      <c r="Y297" s="2">
        <v>569.5</v>
      </c>
      <c r="Z297" s="2">
        <v>-0.116413323</v>
      </c>
      <c r="AA297">
        <f>INDEX($A297:$Z297,MATCH(db!$B$3,$A$1:$Z$1,0))</f>
        <v>338.45</v>
      </c>
      <c r="AB297">
        <f>INDEX($A297:$Z297,MATCH(db!$B$3,$A$1:$Z$1,0)+1)</f>
        <v>-2.36656736764E-2</v>
      </c>
    </row>
    <row r="298" spans="1:28" x14ac:dyDescent="0.2">
      <c r="A298">
        <v>157.6</v>
      </c>
      <c r="B298">
        <v>3.2352509860699999E-2</v>
      </c>
      <c r="C298" s="2">
        <v>1885.35</v>
      </c>
      <c r="D298" s="2">
        <v>-7.6943380000000006E-2</v>
      </c>
      <c r="E298" s="2">
        <v>305.75</v>
      </c>
      <c r="F298" s="2">
        <v>-0.111514077</v>
      </c>
      <c r="G298">
        <v>630.1</v>
      </c>
      <c r="H298">
        <v>-7.7126645999999993E-2</v>
      </c>
      <c r="I298">
        <v>1989.5</v>
      </c>
      <c r="J298" s="1">
        <v>4.6771566222800001E-5</v>
      </c>
      <c r="K298">
        <v>570.5</v>
      </c>
      <c r="L298">
        <v>-3.7307266159199999E-2</v>
      </c>
      <c r="M298">
        <v>3652.35</v>
      </c>
      <c r="N298">
        <v>3.30535358844E-2</v>
      </c>
      <c r="O298">
        <v>320.2</v>
      </c>
      <c r="P298">
        <v>-4.60093852232E-2</v>
      </c>
      <c r="Q298">
        <v>885</v>
      </c>
      <c r="R298">
        <v>-2.3286591114900002E-2</v>
      </c>
      <c r="S298">
        <v>95.85</v>
      </c>
      <c r="T298">
        <v>-4.5349998361499999E-2</v>
      </c>
      <c r="U298">
        <v>596.6</v>
      </c>
      <c r="V298">
        <v>-4.3380011853900002E-2</v>
      </c>
      <c r="W298">
        <v>337.35</v>
      </c>
      <c r="X298">
        <v>-2.0415562877199998E-2</v>
      </c>
      <c r="Y298" s="2">
        <v>570.70000000000005</v>
      </c>
      <c r="Z298" s="2">
        <v>-0.11852043399999999</v>
      </c>
      <c r="AA298">
        <f>INDEX($A298:$Z298,MATCH(db!$B$3,$A$1:$Z$1,0))</f>
        <v>337.35</v>
      </c>
      <c r="AB298">
        <f>INDEX($A298:$Z298,MATCH(db!$B$3,$A$1:$Z$1,0)+1)</f>
        <v>-2.0415562877199998E-2</v>
      </c>
    </row>
    <row r="299" spans="1:28" x14ac:dyDescent="0.2">
      <c r="A299">
        <v>157.05000000000001</v>
      </c>
      <c r="B299">
        <v>3.57423575764E-2</v>
      </c>
      <c r="C299" s="2">
        <v>1858</v>
      </c>
      <c r="D299" s="2">
        <v>-6.2636789999999998E-2</v>
      </c>
      <c r="E299" s="2">
        <v>304.64999999999998</v>
      </c>
      <c r="F299" s="2">
        <v>-0.107916366</v>
      </c>
      <c r="G299">
        <v>626.95000000000005</v>
      </c>
      <c r="H299">
        <v>-7.7126645999999993E-2</v>
      </c>
      <c r="I299">
        <v>1981.6</v>
      </c>
      <c r="J299" s="1">
        <v>4.6771566222800001E-5</v>
      </c>
      <c r="K299">
        <v>570.04999999999995</v>
      </c>
      <c r="L299">
        <v>-3.7307266159199999E-2</v>
      </c>
      <c r="M299">
        <v>3649</v>
      </c>
      <c r="N299">
        <v>3.3970753566200003E-2</v>
      </c>
      <c r="O299">
        <v>320.25</v>
      </c>
      <c r="P299">
        <v>-4.6165537627900002E-2</v>
      </c>
      <c r="Q299">
        <v>885</v>
      </c>
      <c r="R299">
        <v>-2.3286591114900002E-2</v>
      </c>
      <c r="S299">
        <v>95.95</v>
      </c>
      <c r="T299">
        <v>-4.4306701543600002E-2</v>
      </c>
      <c r="U299">
        <v>597.95000000000005</v>
      </c>
      <c r="V299">
        <v>-4.1117189192100001E-2</v>
      </c>
      <c r="W299">
        <v>337.75</v>
      </c>
      <c r="X299">
        <v>-2.1601275045499999E-2</v>
      </c>
      <c r="Y299" s="2">
        <v>569.6</v>
      </c>
      <c r="Z299" s="2">
        <v>-0.116592977</v>
      </c>
      <c r="AA299">
        <f>INDEX($A299:$Z299,MATCH(db!$B$3,$A$1:$Z$1,0))</f>
        <v>337.75</v>
      </c>
      <c r="AB299">
        <f>INDEX($A299:$Z299,MATCH(db!$B$3,$A$1:$Z$1,0)+1)</f>
        <v>-2.1601275045499999E-2</v>
      </c>
    </row>
    <row r="300" spans="1:28" x14ac:dyDescent="0.2">
      <c r="A300">
        <v>154.80000000000001</v>
      </c>
      <c r="B300">
        <v>5.00690051409E-2</v>
      </c>
      <c r="C300" s="2">
        <v>1829.2</v>
      </c>
      <c r="D300" s="2">
        <v>-4.7136250999999997E-2</v>
      </c>
      <c r="E300" s="2">
        <v>306.5</v>
      </c>
      <c r="F300" s="2">
        <v>-0.113988908</v>
      </c>
      <c r="G300">
        <v>626.4</v>
      </c>
      <c r="H300">
        <v>-7.6349383000000007E-2</v>
      </c>
      <c r="I300">
        <v>1953.2</v>
      </c>
      <c r="J300" s="1">
        <v>4.6771566222800001E-5</v>
      </c>
      <c r="K300">
        <v>569</v>
      </c>
      <c r="L300">
        <v>-3.9249209848400003E-2</v>
      </c>
      <c r="M300">
        <v>3625</v>
      </c>
      <c r="N300">
        <v>4.0547897989300002E-2</v>
      </c>
      <c r="O300">
        <v>321.3</v>
      </c>
      <c r="P300">
        <v>-4.94442261525E-2</v>
      </c>
      <c r="Q300">
        <v>885.05</v>
      </c>
      <c r="R300">
        <v>-2.3286591114900002E-2</v>
      </c>
      <c r="S300">
        <v>95.2</v>
      </c>
      <c r="T300">
        <v>-5.2123272674399999E-2</v>
      </c>
      <c r="U300">
        <v>592</v>
      </c>
      <c r="V300">
        <v>-5.1067853963400002E-2</v>
      </c>
      <c r="W300">
        <v>337</v>
      </c>
      <c r="X300">
        <v>-1.93806976954E-2</v>
      </c>
      <c r="Y300" s="2">
        <v>563.1</v>
      </c>
      <c r="Z300" s="2">
        <v>-0.10518146</v>
      </c>
      <c r="AA300">
        <f>INDEX($A300:$Z300,MATCH(db!$B$3,$A$1:$Z$1,0))</f>
        <v>337</v>
      </c>
      <c r="AB300">
        <f>INDEX($A300:$Z300,MATCH(db!$B$3,$A$1:$Z$1,0)+1)</f>
        <v>-1.93806976954E-2</v>
      </c>
    </row>
    <row r="301" spans="1:28" x14ac:dyDescent="0.2">
      <c r="A301">
        <v>156.19999999999999</v>
      </c>
      <c r="B301">
        <v>4.1025077492299999E-2</v>
      </c>
      <c r="C301" s="2">
        <v>1815.05</v>
      </c>
      <c r="D301" s="2">
        <v>-3.9400629E-2</v>
      </c>
      <c r="E301" s="2">
        <v>301.8</v>
      </c>
      <c r="F301" s="2">
        <v>-9.8654487999999999E-2</v>
      </c>
      <c r="G301">
        <v>620.04999999999995</v>
      </c>
      <c r="H301">
        <v>-6.6212090000000001E-2</v>
      </c>
      <c r="I301">
        <v>1962</v>
      </c>
      <c r="J301">
        <v>-4.5586554253800003E-3</v>
      </c>
      <c r="K301">
        <v>572.9</v>
      </c>
      <c r="L301">
        <v>-3.9349209848399999E-2</v>
      </c>
      <c r="M301">
        <v>3579.45</v>
      </c>
      <c r="N301">
        <v>5.3113415230699998E-2</v>
      </c>
      <c r="O301">
        <v>317.10000000000002</v>
      </c>
      <c r="P301">
        <v>-3.6372330727699999E-2</v>
      </c>
      <c r="Q301">
        <v>859.55</v>
      </c>
      <c r="R301">
        <v>-5.2198522644200003E-2</v>
      </c>
      <c r="S301">
        <v>95.65</v>
      </c>
      <c r="T301">
        <v>-5.2223272674400002E-2</v>
      </c>
      <c r="U301">
        <v>590</v>
      </c>
      <c r="V301">
        <v>-5.4446232341800002E-2</v>
      </c>
      <c r="W301">
        <v>337.45</v>
      </c>
      <c r="X301">
        <v>-2.0716009268100001E-2</v>
      </c>
      <c r="Y301" s="2">
        <v>552.04999999999995</v>
      </c>
      <c r="Z301" s="2">
        <v>-8.5557946999999995E-2</v>
      </c>
      <c r="AA301">
        <f>INDEX($A301:$Z301,MATCH(db!$B$3,$A$1:$Z$1,0))</f>
        <v>337.45</v>
      </c>
      <c r="AB301">
        <f>INDEX($A301:$Z301,MATCH(db!$B$3,$A$1:$Z$1,0)+1)</f>
        <v>-2.0716009268100001E-2</v>
      </c>
    </row>
    <row r="302" spans="1:28" x14ac:dyDescent="0.2">
      <c r="A302">
        <v>156.55000000000001</v>
      </c>
      <c r="B302">
        <v>3.87843604629E-2</v>
      </c>
      <c r="C302" s="2">
        <v>1816.2</v>
      </c>
      <c r="D302" s="2">
        <v>-4.0034221000000002E-2</v>
      </c>
      <c r="E302" s="2">
        <v>303.39999999999998</v>
      </c>
      <c r="F302" s="2">
        <v>-0.103956012</v>
      </c>
      <c r="G302">
        <v>622</v>
      </c>
      <c r="H302">
        <v>-6.9356998000000003E-2</v>
      </c>
      <c r="I302">
        <v>1970.1</v>
      </c>
      <c r="J302">
        <v>-8.6870957923500004E-3</v>
      </c>
      <c r="K302">
        <v>571.29999999999995</v>
      </c>
      <c r="L302">
        <v>-4.22420183664E-2</v>
      </c>
      <c r="M302">
        <v>3568.95</v>
      </c>
      <c r="N302">
        <v>5.6046826788399999E-2</v>
      </c>
      <c r="O302">
        <v>317</v>
      </c>
      <c r="P302">
        <v>-3.6056972796400001E-2</v>
      </c>
      <c r="Q302">
        <v>860</v>
      </c>
      <c r="R302">
        <v>-5.2298522644199999E-2</v>
      </c>
      <c r="S302">
        <v>95.6</v>
      </c>
      <c r="T302">
        <v>-5.1800533521200003E-2</v>
      </c>
      <c r="U302">
        <v>591.6</v>
      </c>
      <c r="V302">
        <v>-5.4546232341799998E-2</v>
      </c>
      <c r="W302">
        <v>335.75</v>
      </c>
      <c r="X302">
        <v>-2.08160092681E-2</v>
      </c>
      <c r="Y302" s="2">
        <v>548.45000000000005</v>
      </c>
      <c r="Z302" s="2">
        <v>-7.9036799000000005E-2</v>
      </c>
      <c r="AA302">
        <f>INDEX($A302:$Z302,MATCH(db!$B$3,$A$1:$Z$1,0))</f>
        <v>335.75</v>
      </c>
      <c r="AB302">
        <f>INDEX($A302:$Z302,MATCH(db!$B$3,$A$1:$Z$1,0)+1)</f>
        <v>-2.08160092681E-2</v>
      </c>
    </row>
    <row r="303" spans="1:28" x14ac:dyDescent="0.2">
      <c r="A303">
        <v>155.1</v>
      </c>
      <c r="B303">
        <v>4.8046577007100001E-2</v>
      </c>
      <c r="C303" s="2">
        <v>1834.9</v>
      </c>
      <c r="D303" s="2">
        <v>-5.0330443000000002E-2</v>
      </c>
      <c r="E303" s="2">
        <v>307.2</v>
      </c>
      <c r="F303" s="2">
        <v>-0.116480732</v>
      </c>
      <c r="G303">
        <v>624.79999999999995</v>
      </c>
      <c r="H303">
        <v>-7.3858605999999993E-2</v>
      </c>
      <c r="I303">
        <v>1987.95</v>
      </c>
      <c r="J303">
        <v>-1.7747549576399999E-2</v>
      </c>
      <c r="K303">
        <v>568</v>
      </c>
      <c r="L303">
        <v>-4.8018318033899998E-2</v>
      </c>
      <c r="M303">
        <v>3573.65</v>
      </c>
      <c r="N303">
        <v>5.4729912850100003E-2</v>
      </c>
      <c r="O303">
        <v>316.89999999999998</v>
      </c>
      <c r="P303">
        <v>-3.5741515383200001E-2</v>
      </c>
      <c r="Q303">
        <v>860</v>
      </c>
      <c r="R303">
        <v>-5.2398522644200002E-2</v>
      </c>
      <c r="S303">
        <v>95.45</v>
      </c>
      <c r="T303">
        <v>-5.0231495864300001E-2</v>
      </c>
      <c r="U303">
        <v>592.20000000000005</v>
      </c>
      <c r="V303">
        <v>-5.4546232341799998E-2</v>
      </c>
      <c r="W303">
        <v>336</v>
      </c>
      <c r="X303">
        <v>-2.1660610906200001E-2</v>
      </c>
      <c r="Y303" s="2">
        <v>547.9</v>
      </c>
      <c r="Z303" s="2">
        <v>-7.8033973000000006E-2</v>
      </c>
      <c r="AA303">
        <f>INDEX($A303:$Z303,MATCH(db!$B$3,$A$1:$Z$1,0))</f>
        <v>336</v>
      </c>
      <c r="AB303">
        <f>INDEX($A303:$Z303,MATCH(db!$B$3,$A$1:$Z$1,0)+1)</f>
        <v>-2.1660610906200001E-2</v>
      </c>
    </row>
    <row r="304" spans="1:28" x14ac:dyDescent="0.2">
      <c r="A304">
        <v>154.85</v>
      </c>
      <c r="B304">
        <v>4.9658440321099999E-2</v>
      </c>
      <c r="C304" s="2">
        <v>1837</v>
      </c>
      <c r="D304" s="2">
        <v>-5.147492E-2</v>
      </c>
      <c r="E304" s="2">
        <v>309.14999999999998</v>
      </c>
      <c r="F304" s="2">
        <v>-0.11658073200000001</v>
      </c>
      <c r="G304">
        <v>626.65</v>
      </c>
      <c r="H304">
        <v>-7.6819552999999999E-2</v>
      </c>
      <c r="I304">
        <v>1970.1</v>
      </c>
      <c r="J304">
        <v>-8.7684505045199992E-3</v>
      </c>
      <c r="K304">
        <v>569.1</v>
      </c>
      <c r="L304">
        <v>-4.8118318033900001E-2</v>
      </c>
      <c r="M304">
        <v>3571</v>
      </c>
      <c r="N304">
        <v>5.5471451613000003E-2</v>
      </c>
      <c r="O304">
        <v>316.60000000000002</v>
      </c>
      <c r="P304">
        <v>-3.4794844509099997E-2</v>
      </c>
      <c r="Q304">
        <v>859.4</v>
      </c>
      <c r="R304">
        <v>-5.1700848225599998E-2</v>
      </c>
      <c r="S304">
        <v>95.35</v>
      </c>
      <c r="T304">
        <v>-4.91838269277E-2</v>
      </c>
      <c r="U304">
        <v>589.5</v>
      </c>
      <c r="V304">
        <v>-5.4546232341799998E-2</v>
      </c>
      <c r="W304">
        <v>339.05</v>
      </c>
      <c r="X304">
        <v>-3.0737991858599999E-2</v>
      </c>
      <c r="Y304" s="2">
        <v>550</v>
      </c>
      <c r="Z304" s="2">
        <v>-8.1866788999999995E-2</v>
      </c>
      <c r="AA304">
        <f>INDEX($A304:$Z304,MATCH(db!$B$3,$A$1:$Z$1,0))</f>
        <v>339.05</v>
      </c>
      <c r="AB304">
        <f>INDEX($A304:$Z304,MATCH(db!$B$3,$A$1:$Z$1,0)+1)</f>
        <v>-3.0737991858599999E-2</v>
      </c>
    </row>
    <row r="305" spans="1:28" x14ac:dyDescent="0.2">
      <c r="A305">
        <v>153.85</v>
      </c>
      <c r="B305">
        <v>5.6116302768600003E-2</v>
      </c>
      <c r="C305" s="2">
        <v>1840.05</v>
      </c>
      <c r="D305" s="2">
        <v>-5.3135236000000002E-2</v>
      </c>
      <c r="E305" s="2">
        <v>310.8</v>
      </c>
      <c r="F305" s="2">
        <v>-0.11658073200000001</v>
      </c>
      <c r="G305">
        <v>626</v>
      </c>
      <c r="H305">
        <v>-7.5782292000000001E-2</v>
      </c>
      <c r="I305">
        <v>1963.55</v>
      </c>
      <c r="J305">
        <v>-5.4437461747900004E-3</v>
      </c>
      <c r="K305">
        <v>569.5</v>
      </c>
      <c r="L305">
        <v>-4.8118318033900001E-2</v>
      </c>
      <c r="M305">
        <v>3556.25</v>
      </c>
      <c r="N305">
        <v>5.9601947272400001E-2</v>
      </c>
      <c r="O305">
        <v>316.60000000000002</v>
      </c>
      <c r="P305">
        <v>-3.4794844509099997E-2</v>
      </c>
      <c r="Q305">
        <v>851.15</v>
      </c>
      <c r="R305">
        <v>-4.2101127490200001E-2</v>
      </c>
      <c r="S305">
        <v>95.4</v>
      </c>
      <c r="T305">
        <v>-4.9708210776699999E-2</v>
      </c>
      <c r="U305">
        <v>591</v>
      </c>
      <c r="V305">
        <v>-5.7190761603899999E-2</v>
      </c>
      <c r="W305">
        <v>339.7</v>
      </c>
      <c r="X305">
        <v>-3.2655113227200001E-2</v>
      </c>
      <c r="Y305" s="2">
        <v>547.85</v>
      </c>
      <c r="Z305" s="2">
        <v>-7.7957698000000006E-2</v>
      </c>
      <c r="AA305">
        <f>INDEX($A305:$Z305,MATCH(db!$B$3,$A$1:$Z$1,0))</f>
        <v>339.7</v>
      </c>
      <c r="AB305">
        <f>INDEX($A305:$Z305,MATCH(db!$B$3,$A$1:$Z$1,0)+1)</f>
        <v>-3.2655113227200001E-2</v>
      </c>
    </row>
    <row r="306" spans="1:28" x14ac:dyDescent="0.2">
      <c r="A306">
        <v>154.15</v>
      </c>
      <c r="B306">
        <v>5.4166351517399999E-2</v>
      </c>
      <c r="C306" s="2">
        <v>1841</v>
      </c>
      <c r="D306" s="2">
        <v>-5.3651525999999998E-2</v>
      </c>
      <c r="E306" s="2">
        <v>312.5</v>
      </c>
      <c r="F306" s="2">
        <v>-0.11658073200000001</v>
      </c>
      <c r="G306">
        <v>625.35</v>
      </c>
      <c r="H306">
        <v>-7.4743953000000002E-2</v>
      </c>
      <c r="I306">
        <v>1957.8</v>
      </c>
      <c r="J306">
        <v>-2.5153766400199998E-3</v>
      </c>
      <c r="K306">
        <v>570</v>
      </c>
      <c r="L306">
        <v>-4.8118318033900001E-2</v>
      </c>
      <c r="M306">
        <v>3558.35</v>
      </c>
      <c r="N306">
        <v>5.90114376064E-2</v>
      </c>
      <c r="O306">
        <v>317.64999999999998</v>
      </c>
      <c r="P306">
        <v>-3.8111332190700002E-2</v>
      </c>
      <c r="Q306">
        <v>849</v>
      </c>
      <c r="R306">
        <v>-3.9575133247099999E-2</v>
      </c>
      <c r="S306">
        <v>95.7</v>
      </c>
      <c r="T306">
        <v>-5.2852864864699999E-2</v>
      </c>
      <c r="U306">
        <v>590.04999999999995</v>
      </c>
      <c r="V306">
        <v>-5.5583316595499997E-2</v>
      </c>
      <c r="W306">
        <v>341.6</v>
      </c>
      <c r="X306">
        <v>-3.8248283671700002E-2</v>
      </c>
      <c r="Y306" s="2">
        <v>548.4</v>
      </c>
      <c r="Z306" s="2">
        <v>-7.8961621999999995E-2</v>
      </c>
      <c r="AA306">
        <f>INDEX($A306:$Z306,MATCH(db!$B$3,$A$1:$Z$1,0))</f>
        <v>341.6</v>
      </c>
      <c r="AB306">
        <f>INDEX($A306:$Z306,MATCH(db!$B$3,$A$1:$Z$1,0)+1)</f>
        <v>-3.8248283671700002E-2</v>
      </c>
    </row>
    <row r="307" spans="1:28" x14ac:dyDescent="0.2">
      <c r="A307">
        <v>154.35</v>
      </c>
      <c r="B307">
        <v>5.2868913956599997E-2</v>
      </c>
      <c r="C307" s="2">
        <v>1841</v>
      </c>
      <c r="D307" s="2">
        <v>-5.3651525999999998E-2</v>
      </c>
      <c r="E307" s="2">
        <v>312.64999999999998</v>
      </c>
      <c r="F307" s="2">
        <v>-0.116200732</v>
      </c>
      <c r="G307">
        <v>627.85</v>
      </c>
      <c r="H307">
        <v>-7.8741714000000004E-2</v>
      </c>
      <c r="I307">
        <v>1953</v>
      </c>
      <c r="J307" s="1">
        <v>-6.3645104619300004E-5</v>
      </c>
      <c r="K307">
        <v>569.04999999999995</v>
      </c>
      <c r="L307">
        <v>-4.8118318033900001E-2</v>
      </c>
      <c r="M307">
        <v>3558.05</v>
      </c>
      <c r="N307">
        <v>5.9095746344999998E-2</v>
      </c>
      <c r="O307">
        <v>317.95</v>
      </c>
      <c r="P307">
        <v>-3.9055767890400002E-2</v>
      </c>
      <c r="Q307">
        <v>848</v>
      </c>
      <c r="R307">
        <v>-3.8397276945600002E-2</v>
      </c>
      <c r="S307">
        <v>95.35</v>
      </c>
      <c r="T307">
        <v>-4.9195602586800002E-2</v>
      </c>
      <c r="U307">
        <v>589.75</v>
      </c>
      <c r="V307">
        <v>-5.5074885106599997E-2</v>
      </c>
      <c r="W307">
        <v>343.75</v>
      </c>
      <c r="X307">
        <v>-3.8348283671699998E-2</v>
      </c>
      <c r="Y307" s="2">
        <v>550.25</v>
      </c>
      <c r="Z307" s="2">
        <v>-8.2335071999999995E-2</v>
      </c>
      <c r="AA307">
        <f>INDEX($A307:$Z307,MATCH(db!$B$3,$A$1:$Z$1,0))</f>
        <v>343.75</v>
      </c>
      <c r="AB307">
        <f>INDEX($A307:$Z307,MATCH(db!$B$3,$A$1:$Z$1,0)+1)</f>
        <v>-3.8348283671699998E-2</v>
      </c>
    </row>
    <row r="308" spans="1:28" x14ac:dyDescent="0.2">
      <c r="A308">
        <v>154.1</v>
      </c>
      <c r="B308">
        <v>5.4488609453799998E-2</v>
      </c>
      <c r="C308" s="2">
        <v>1842.05</v>
      </c>
      <c r="D308" s="2">
        <v>-5.4221867999999999E-2</v>
      </c>
      <c r="E308" s="2">
        <v>313.14999999999998</v>
      </c>
      <c r="F308" s="2">
        <v>-0.114601499</v>
      </c>
      <c r="G308">
        <v>628.75</v>
      </c>
      <c r="H308">
        <v>-7.8841713999999993E-2</v>
      </c>
      <c r="I308">
        <v>1958.65</v>
      </c>
      <c r="J308">
        <v>-2.95663025567E-3</v>
      </c>
      <c r="K308">
        <v>570</v>
      </c>
      <c r="L308">
        <v>-4.9887767115699998E-2</v>
      </c>
      <c r="M308">
        <v>3554.25</v>
      </c>
      <c r="N308">
        <v>6.0163747075699998E-2</v>
      </c>
      <c r="O308">
        <v>320.14999999999998</v>
      </c>
      <c r="P308">
        <v>-4.5975094828600002E-2</v>
      </c>
      <c r="Q308">
        <v>847.7</v>
      </c>
      <c r="R308">
        <v>-3.8043503360699997E-2</v>
      </c>
      <c r="S308">
        <v>95.35</v>
      </c>
      <c r="T308">
        <v>-4.9195602586800002E-2</v>
      </c>
      <c r="U308">
        <v>588.79999999999995</v>
      </c>
      <c r="V308">
        <v>-5.3464033050599997E-2</v>
      </c>
      <c r="W308">
        <v>343.75</v>
      </c>
      <c r="X308">
        <v>-3.8348283671699998E-2</v>
      </c>
      <c r="Y308" s="2">
        <v>553.35</v>
      </c>
      <c r="Z308" s="2">
        <v>-8.7968875000000002E-2</v>
      </c>
      <c r="AA308">
        <f>INDEX($A308:$Z308,MATCH(db!$B$3,$A$1:$Z$1,0))</f>
        <v>343.75</v>
      </c>
      <c r="AB308">
        <f>INDEX($A308:$Z308,MATCH(db!$B$3,$A$1:$Z$1,0)+1)</f>
        <v>-3.8348283671699998E-2</v>
      </c>
    </row>
    <row r="309" spans="1:28" x14ac:dyDescent="0.2">
      <c r="A309">
        <v>154.94999999999999</v>
      </c>
      <c r="B309">
        <v>4.8972710686800001E-2</v>
      </c>
      <c r="C309" s="2">
        <v>1842.55</v>
      </c>
      <c r="D309" s="2">
        <v>-5.4493304999999999E-2</v>
      </c>
      <c r="E309" s="2">
        <v>314.55</v>
      </c>
      <c r="F309" s="2">
        <v>-0.110130798</v>
      </c>
      <c r="G309">
        <v>629.70000000000005</v>
      </c>
      <c r="H309">
        <v>-7.8841713999999993E-2</v>
      </c>
      <c r="I309">
        <v>1962.8</v>
      </c>
      <c r="J309">
        <v>-5.0754365763499999E-3</v>
      </c>
      <c r="K309">
        <v>570</v>
      </c>
      <c r="L309">
        <v>-4.9887767115699998E-2</v>
      </c>
      <c r="M309">
        <v>3555</v>
      </c>
      <c r="N309">
        <v>5.9952732093599997E-2</v>
      </c>
      <c r="O309">
        <v>323.14999999999998</v>
      </c>
      <c r="P309">
        <v>-5.53457023563E-2</v>
      </c>
      <c r="Q309">
        <v>850</v>
      </c>
      <c r="R309">
        <v>-4.0756727378599998E-2</v>
      </c>
      <c r="S309">
        <v>95.2</v>
      </c>
      <c r="T309">
        <v>-4.7622451039900003E-2</v>
      </c>
      <c r="U309">
        <v>589.4</v>
      </c>
      <c r="V309">
        <v>-5.4483054789799999E-2</v>
      </c>
      <c r="W309">
        <v>345.05</v>
      </c>
      <c r="X309">
        <v>-3.8348283671699998E-2</v>
      </c>
      <c r="Y309" s="2">
        <v>553.5</v>
      </c>
      <c r="Z309" s="2">
        <v>-8.8239950999999997E-2</v>
      </c>
      <c r="AA309">
        <f>INDEX($A309:$Z309,MATCH(db!$B$3,$A$1:$Z$1,0))</f>
        <v>345.05</v>
      </c>
      <c r="AB309">
        <f>INDEX($A309:$Z309,MATCH(db!$B$3,$A$1:$Z$1,0)+1)</f>
        <v>-3.8348283671699998E-2</v>
      </c>
    </row>
    <row r="310" spans="1:28" x14ac:dyDescent="0.2">
      <c r="A310">
        <v>154.55000000000001</v>
      </c>
      <c r="B310">
        <v>5.15541885829E-2</v>
      </c>
      <c r="C310" s="2">
        <v>1854.95</v>
      </c>
      <c r="D310" s="2">
        <v>-6.1223108999999998E-2</v>
      </c>
      <c r="E310" s="2">
        <v>315.35000000000002</v>
      </c>
      <c r="F310" s="2">
        <v>-0.107587482</v>
      </c>
      <c r="G310">
        <v>632.29999999999995</v>
      </c>
      <c r="H310">
        <v>-7.8841713999999993E-2</v>
      </c>
      <c r="I310">
        <v>1965.95</v>
      </c>
      <c r="J310">
        <v>-6.6802867903299999E-3</v>
      </c>
      <c r="K310">
        <v>570</v>
      </c>
      <c r="L310">
        <v>-4.9887767115699998E-2</v>
      </c>
      <c r="M310">
        <v>3574.45</v>
      </c>
      <c r="N310">
        <v>5.4481564723699999E-2</v>
      </c>
      <c r="O310">
        <v>325</v>
      </c>
      <c r="P310">
        <v>-5.5445702356300003E-2</v>
      </c>
      <c r="Q310">
        <v>853</v>
      </c>
      <c r="R310">
        <v>-4.4286139143299999E-2</v>
      </c>
      <c r="S310">
        <v>95.2</v>
      </c>
      <c r="T310">
        <v>-4.7622451039900003E-2</v>
      </c>
      <c r="U310">
        <v>589.95000000000005</v>
      </c>
      <c r="V310">
        <v>-5.54162071481E-2</v>
      </c>
      <c r="W310">
        <v>345.3</v>
      </c>
      <c r="X310">
        <v>-3.8348283671699998E-2</v>
      </c>
      <c r="Y310" s="2">
        <v>556.9</v>
      </c>
      <c r="Z310" s="2">
        <v>-9.4382679999999997E-2</v>
      </c>
      <c r="AA310">
        <f>INDEX($A310:$Z310,MATCH(db!$B$3,$A$1:$Z$1,0))</f>
        <v>345.3</v>
      </c>
      <c r="AB310">
        <f>INDEX($A310:$Z310,MATCH(db!$B$3,$A$1:$Z$1,0)+1)</f>
        <v>-3.8348283671699998E-2</v>
      </c>
    </row>
    <row r="311" spans="1:28" x14ac:dyDescent="0.2">
      <c r="A311">
        <v>155.9</v>
      </c>
      <c r="B311">
        <v>4.2819151378100002E-2</v>
      </c>
      <c r="C311" s="2">
        <v>1851.85</v>
      </c>
      <c r="D311" s="2">
        <v>-5.9551905000000002E-2</v>
      </c>
      <c r="E311" s="2">
        <v>316.35000000000002</v>
      </c>
      <c r="F311" s="2">
        <v>-0.104416403</v>
      </c>
      <c r="G311">
        <v>632.5</v>
      </c>
      <c r="H311">
        <v>-7.8625408999999993E-2</v>
      </c>
      <c r="I311">
        <v>1968.9</v>
      </c>
      <c r="J311">
        <v>-8.1808335997600005E-3</v>
      </c>
      <c r="K311">
        <v>570.04999999999995</v>
      </c>
      <c r="L311">
        <v>-4.9975486413899997E-2</v>
      </c>
      <c r="M311">
        <v>3571</v>
      </c>
      <c r="N311">
        <v>5.4381564723700003E-2</v>
      </c>
      <c r="O311">
        <v>325.05</v>
      </c>
      <c r="P311">
        <v>-5.5445702356300003E-2</v>
      </c>
      <c r="Q311">
        <v>852.5</v>
      </c>
      <c r="R311">
        <v>-4.3699972672099997E-2</v>
      </c>
      <c r="S311">
        <v>95.5</v>
      </c>
      <c r="T311">
        <v>-5.07737115441E-2</v>
      </c>
      <c r="U311">
        <v>589.95000000000005</v>
      </c>
      <c r="V311">
        <v>-5.54162071481E-2</v>
      </c>
      <c r="W311">
        <v>345.35</v>
      </c>
      <c r="X311">
        <v>-3.8348283671699998E-2</v>
      </c>
      <c r="Y311" s="2">
        <v>557.29999999999995</v>
      </c>
      <c r="Z311" s="2">
        <v>-9.4482679999999999E-2</v>
      </c>
      <c r="AA311">
        <f>INDEX($A311:$Z311,MATCH(db!$B$3,$A$1:$Z$1,0))</f>
        <v>345.35</v>
      </c>
      <c r="AB311">
        <f>INDEX($A311:$Z311,MATCH(db!$B$3,$A$1:$Z$1,0)+1)</f>
        <v>-3.8348283671699998E-2</v>
      </c>
    </row>
    <row r="312" spans="1:28" x14ac:dyDescent="0.2">
      <c r="A312">
        <v>155.75</v>
      </c>
      <c r="B312">
        <v>4.27191513781E-2</v>
      </c>
      <c r="C312" s="2">
        <v>1875.5</v>
      </c>
      <c r="D312" s="2">
        <v>-7.2322917E-2</v>
      </c>
      <c r="E312" s="2">
        <v>316.75</v>
      </c>
      <c r="F312" s="2">
        <v>-0.10315198</v>
      </c>
      <c r="G312">
        <v>630.20000000000005</v>
      </c>
      <c r="H312">
        <v>-8.2261771999999997E-2</v>
      </c>
      <c r="I312">
        <v>1989</v>
      </c>
      <c r="J312">
        <v>-1.8389579600100001E-2</v>
      </c>
      <c r="K312">
        <v>570.4</v>
      </c>
      <c r="L312">
        <v>-5.0589467643599999E-2</v>
      </c>
      <c r="M312">
        <v>3565</v>
      </c>
      <c r="N312">
        <v>5.4381564723700003E-2</v>
      </c>
      <c r="O312">
        <v>325.14999999999998</v>
      </c>
      <c r="P312">
        <v>-5.5238057378599999E-2</v>
      </c>
      <c r="Q312">
        <v>852.7</v>
      </c>
      <c r="R312">
        <v>-4.3934576777600001E-2</v>
      </c>
      <c r="S312">
        <v>95.35</v>
      </c>
      <c r="T312">
        <v>-4.92030309158E-2</v>
      </c>
      <c r="U312">
        <v>588.75</v>
      </c>
      <c r="V312">
        <v>-5.3382136464099998E-2</v>
      </c>
      <c r="W312">
        <v>345.9</v>
      </c>
      <c r="X312">
        <v>-3.6855696441299997E-2</v>
      </c>
      <c r="Y312" s="2">
        <v>555.20000000000005</v>
      </c>
      <c r="Z312" s="2">
        <v>-9.4482679999999999E-2</v>
      </c>
      <c r="AA312">
        <f>INDEX($A312:$Z312,MATCH(db!$B$3,$A$1:$Z$1,0))</f>
        <v>345.9</v>
      </c>
      <c r="AB312">
        <f>INDEX($A312:$Z312,MATCH(db!$B$3,$A$1:$Z$1,0)+1)</f>
        <v>-3.6855696441299997E-2</v>
      </c>
    </row>
    <row r="313" spans="1:28" x14ac:dyDescent="0.2">
      <c r="A313">
        <v>156.4</v>
      </c>
      <c r="B313">
        <v>4.27191513781E-2</v>
      </c>
      <c r="C313" s="2">
        <v>1867</v>
      </c>
      <c r="D313" s="2">
        <v>-7.2422917000000003E-2</v>
      </c>
      <c r="E313" s="2">
        <v>314.55</v>
      </c>
      <c r="F313" s="2">
        <v>-0.110097521</v>
      </c>
      <c r="G313">
        <v>629.5</v>
      </c>
      <c r="H313">
        <v>-8.3372531E-2</v>
      </c>
      <c r="I313">
        <v>1982.15</v>
      </c>
      <c r="J313">
        <v>-1.84895796001E-2</v>
      </c>
      <c r="K313">
        <v>567.1</v>
      </c>
      <c r="L313">
        <v>-5.0689467643600002E-2</v>
      </c>
      <c r="M313">
        <v>3562.8</v>
      </c>
      <c r="N313">
        <v>5.4381564723700003E-2</v>
      </c>
      <c r="O313">
        <v>320.25</v>
      </c>
      <c r="P313">
        <v>-7.0308025085800002E-2</v>
      </c>
      <c r="Q313">
        <v>863.05</v>
      </c>
      <c r="R313">
        <v>-5.6072491636300001E-2</v>
      </c>
      <c r="S313">
        <v>95.7</v>
      </c>
      <c r="T313">
        <v>-5.2873717858599997E-2</v>
      </c>
      <c r="U313">
        <v>588.70000000000005</v>
      </c>
      <c r="V313">
        <v>-5.3297210774099997E-2</v>
      </c>
      <c r="W313">
        <v>342.45</v>
      </c>
      <c r="X313">
        <v>-4.6829677360699998E-2</v>
      </c>
      <c r="Y313" s="2">
        <v>557.29999999999995</v>
      </c>
      <c r="Z313" s="2">
        <v>-9.4482679999999999E-2</v>
      </c>
      <c r="AA313">
        <f>INDEX($A313:$Z313,MATCH(db!$B$3,$A$1:$Z$1,0))</f>
        <v>342.45</v>
      </c>
      <c r="AB313">
        <f>INDEX($A313:$Z313,MATCH(db!$B$3,$A$1:$Z$1,0)+1)</f>
        <v>-4.6829677360699998E-2</v>
      </c>
    </row>
    <row r="314" spans="1:28" x14ac:dyDescent="0.2">
      <c r="A314">
        <v>154.85</v>
      </c>
      <c r="B314">
        <v>4.27191513781E-2</v>
      </c>
      <c r="C314" s="2">
        <v>1854</v>
      </c>
      <c r="D314" s="2">
        <v>-7.2422917000000003E-2</v>
      </c>
      <c r="E314" s="2">
        <v>312.35000000000002</v>
      </c>
      <c r="F314" s="2">
        <v>-0.11709164</v>
      </c>
      <c r="G314">
        <v>627.25</v>
      </c>
      <c r="H314">
        <v>-8.6946796000000007E-2</v>
      </c>
      <c r="I314">
        <v>1978.6</v>
      </c>
      <c r="J314">
        <v>-1.84895796001E-2</v>
      </c>
      <c r="K314">
        <v>563.04999999999995</v>
      </c>
      <c r="L314">
        <v>-4.3647870041799999E-2</v>
      </c>
      <c r="M314">
        <v>3565</v>
      </c>
      <c r="N314">
        <v>5.3664072863399997E-2</v>
      </c>
      <c r="O314">
        <v>319.39999999999998</v>
      </c>
      <c r="P314">
        <v>-7.2962201510499994E-2</v>
      </c>
      <c r="Q314">
        <v>859.35</v>
      </c>
      <c r="R314">
        <v>-5.6172491636299997E-2</v>
      </c>
      <c r="S314">
        <v>95.45</v>
      </c>
      <c r="T314">
        <v>-5.02613876601E-2</v>
      </c>
      <c r="U314">
        <v>591.54999999999995</v>
      </c>
      <c r="V314">
        <v>-5.8138386245500003E-2</v>
      </c>
      <c r="W314">
        <v>341.15</v>
      </c>
      <c r="X314">
        <v>-5.0625851984700002E-2</v>
      </c>
      <c r="Y314" s="2">
        <v>560.70000000000005</v>
      </c>
      <c r="Z314" s="2">
        <v>-9.4482679999999999E-2</v>
      </c>
      <c r="AA314">
        <f>INDEX($A314:$Z314,MATCH(db!$B$3,$A$1:$Z$1,0))</f>
        <v>341.15</v>
      </c>
      <c r="AB314">
        <f>INDEX($A314:$Z314,MATCH(db!$B$3,$A$1:$Z$1,0)+1)</f>
        <v>-5.0625851984700002E-2</v>
      </c>
    </row>
    <row r="315" spans="1:28" x14ac:dyDescent="0.2">
      <c r="A315">
        <v>154.5</v>
      </c>
      <c r="B315">
        <v>4.27191513781E-2</v>
      </c>
      <c r="C315" s="2">
        <v>1853.85</v>
      </c>
      <c r="D315" s="2">
        <v>-7.2422917000000003E-2</v>
      </c>
      <c r="E315" s="2">
        <v>314</v>
      </c>
      <c r="F315" s="2">
        <v>-0.11180910400000001</v>
      </c>
      <c r="G315">
        <v>629.1</v>
      </c>
      <c r="H315">
        <v>-8.3997414000000006E-2</v>
      </c>
      <c r="I315">
        <v>1985.25</v>
      </c>
      <c r="J315">
        <v>-1.5228617303499999E-2</v>
      </c>
      <c r="K315">
        <v>565.04999999999995</v>
      </c>
      <c r="L315">
        <v>-4.7199952450100002E-2</v>
      </c>
      <c r="M315">
        <v>3568</v>
      </c>
      <c r="N315">
        <v>5.2822558136899997E-2</v>
      </c>
      <c r="O315">
        <v>318.3</v>
      </c>
      <c r="P315">
        <v>-7.6406158930700005E-2</v>
      </c>
      <c r="Q315">
        <v>864.35</v>
      </c>
      <c r="R315">
        <v>-5.6172491636299997E-2</v>
      </c>
      <c r="S315">
        <v>95.35</v>
      </c>
      <c r="T315">
        <v>-4.92137187235E-2</v>
      </c>
      <c r="U315">
        <v>593</v>
      </c>
      <c r="V315">
        <v>-6.05895738036E-2</v>
      </c>
      <c r="W315">
        <v>341.1</v>
      </c>
      <c r="X315">
        <v>-5.0725851984699998E-2</v>
      </c>
      <c r="Y315" s="2">
        <v>561.6</v>
      </c>
      <c r="Z315" s="2">
        <v>-9.4482679999999999E-2</v>
      </c>
      <c r="AA315">
        <f>INDEX($A315:$Z315,MATCH(db!$B$3,$A$1:$Z$1,0))</f>
        <v>341.1</v>
      </c>
      <c r="AB315">
        <f>INDEX($A315:$Z315,MATCH(db!$B$3,$A$1:$Z$1,0)+1)</f>
        <v>-5.0725851984699998E-2</v>
      </c>
    </row>
    <row r="316" spans="1:28" x14ac:dyDescent="0.2">
      <c r="A316">
        <v>153.65</v>
      </c>
      <c r="B316">
        <v>4.27191513781E-2</v>
      </c>
      <c r="C316" s="2">
        <v>1856.65</v>
      </c>
      <c r="D316" s="2">
        <v>-7.2422917000000003E-2</v>
      </c>
      <c r="E316" s="2">
        <v>314.64999999999998</v>
      </c>
      <c r="F316" s="2">
        <v>-0.111909104</v>
      </c>
      <c r="G316">
        <v>630.04999999999995</v>
      </c>
      <c r="H316">
        <v>-8.2487320000000003E-2</v>
      </c>
      <c r="I316">
        <v>1993.9</v>
      </c>
      <c r="J316">
        <v>-1.08714834413E-2</v>
      </c>
      <c r="K316">
        <v>566</v>
      </c>
      <c r="L316">
        <v>-4.8881219594599998E-2</v>
      </c>
      <c r="M316">
        <v>3563.05</v>
      </c>
      <c r="N316">
        <v>5.4209889975499997E-2</v>
      </c>
      <c r="O316">
        <v>317.64999999999998</v>
      </c>
      <c r="P316">
        <v>-7.6506158930699994E-2</v>
      </c>
      <c r="Q316">
        <v>870</v>
      </c>
      <c r="R316">
        <v>-5.6172491636299997E-2</v>
      </c>
      <c r="S316">
        <v>95.45</v>
      </c>
      <c r="T316">
        <v>-5.02624864214E-2</v>
      </c>
      <c r="U316">
        <v>590.25</v>
      </c>
      <c r="V316">
        <v>-5.59521370414E-2</v>
      </c>
      <c r="W316">
        <v>341.55</v>
      </c>
      <c r="X316">
        <v>-5.0725851984699998E-2</v>
      </c>
      <c r="Y316" s="2">
        <v>562.70000000000005</v>
      </c>
      <c r="Z316" s="2">
        <v>-9.4482679999999999E-2</v>
      </c>
      <c r="AA316">
        <f>INDEX($A316:$Z316,MATCH(db!$B$3,$A$1:$Z$1,0))</f>
        <v>341.55</v>
      </c>
      <c r="AB316">
        <f>INDEX($A316:$Z316,MATCH(db!$B$3,$A$1:$Z$1,0)+1)</f>
        <v>-5.0725851984699998E-2</v>
      </c>
    </row>
    <row r="317" spans="1:28" x14ac:dyDescent="0.2">
      <c r="A317">
        <v>154.1</v>
      </c>
      <c r="B317">
        <v>3.9690417242099998E-2</v>
      </c>
      <c r="C317" s="2">
        <v>1867</v>
      </c>
      <c r="D317" s="2">
        <v>-7.2422917000000003E-2</v>
      </c>
      <c r="E317" s="2">
        <v>316.25</v>
      </c>
      <c r="F317" s="2">
        <v>-0.111909104</v>
      </c>
      <c r="G317">
        <v>631.70000000000005</v>
      </c>
      <c r="H317">
        <v>-7.9868480000000006E-2</v>
      </c>
      <c r="I317">
        <v>1988</v>
      </c>
      <c r="J317">
        <v>-1.38305084676E-2</v>
      </c>
      <c r="K317">
        <v>567.15</v>
      </c>
      <c r="L317">
        <v>-5.09130217148E-2</v>
      </c>
      <c r="M317">
        <v>3565.8</v>
      </c>
      <c r="N317">
        <v>5.34380793076E-2</v>
      </c>
      <c r="O317">
        <v>318.39999999999998</v>
      </c>
      <c r="P317">
        <v>-7.6506158930699994E-2</v>
      </c>
      <c r="Q317">
        <v>873</v>
      </c>
      <c r="R317">
        <v>-5.6172491636299997E-2</v>
      </c>
      <c r="S317">
        <v>95.55</v>
      </c>
      <c r="T317">
        <v>-5.1310155358000001E-2</v>
      </c>
      <c r="U317">
        <v>588.20000000000005</v>
      </c>
      <c r="V317">
        <v>-5.2479032424699999E-2</v>
      </c>
      <c r="W317">
        <v>345.2</v>
      </c>
      <c r="X317">
        <v>-5.0725851984699998E-2</v>
      </c>
      <c r="Y317" s="2">
        <v>563</v>
      </c>
      <c r="Z317" s="2">
        <v>-9.4482679999999999E-2</v>
      </c>
      <c r="AA317">
        <f>INDEX($A317:$Z317,MATCH(db!$B$3,$A$1:$Z$1,0))</f>
        <v>345.2</v>
      </c>
      <c r="AB317">
        <f>INDEX($A317:$Z317,MATCH(db!$B$3,$A$1:$Z$1,0)+1)</f>
        <v>-5.0725851984699998E-2</v>
      </c>
    </row>
    <row r="318" spans="1:28" x14ac:dyDescent="0.2">
      <c r="A318">
        <v>155.1</v>
      </c>
      <c r="B318">
        <v>3.9590417242100003E-2</v>
      </c>
      <c r="C318" s="2">
        <v>1875</v>
      </c>
      <c r="D318" s="2">
        <v>-7.2422917000000003E-2</v>
      </c>
      <c r="E318" s="2">
        <v>314.14999999999998</v>
      </c>
      <c r="F318" s="2">
        <v>-0.111909104</v>
      </c>
      <c r="G318">
        <v>632.79999999999995</v>
      </c>
      <c r="H318">
        <v>-7.8127146999999994E-2</v>
      </c>
      <c r="I318">
        <v>1991.95</v>
      </c>
      <c r="J318">
        <v>-1.18435869384E-2</v>
      </c>
      <c r="K318">
        <v>566.5</v>
      </c>
      <c r="L318">
        <v>-4.9766940431099999E-2</v>
      </c>
      <c r="M318">
        <v>3566</v>
      </c>
      <c r="N318">
        <v>5.3338079307599998E-2</v>
      </c>
      <c r="O318">
        <v>318</v>
      </c>
      <c r="P318">
        <v>-7.6506158930699994E-2</v>
      </c>
      <c r="Q318">
        <v>872.05</v>
      </c>
      <c r="R318">
        <v>-5.6172491636299997E-2</v>
      </c>
      <c r="S318">
        <v>95.45</v>
      </c>
      <c r="T318">
        <v>-5.1410155357999997E-2</v>
      </c>
      <c r="U318">
        <v>587.04999999999995</v>
      </c>
      <c r="V318">
        <v>-5.0523915117699998E-2</v>
      </c>
      <c r="W318">
        <v>350.45</v>
      </c>
      <c r="X318">
        <v>-5.0725851984699998E-2</v>
      </c>
      <c r="Y318" s="2">
        <v>563.4</v>
      </c>
      <c r="Z318" s="2">
        <v>-9.4482679999999999E-2</v>
      </c>
      <c r="AA318">
        <f>INDEX($A318:$Z318,MATCH(db!$B$3,$A$1:$Z$1,0))</f>
        <v>350.45</v>
      </c>
      <c r="AB318">
        <f>INDEX($A318:$Z318,MATCH(db!$B$3,$A$1:$Z$1,0)+1)</f>
        <v>-5.0725851984699998E-2</v>
      </c>
    </row>
    <row r="319" spans="1:28" x14ac:dyDescent="0.2">
      <c r="A319">
        <v>155.75</v>
      </c>
      <c r="B319">
        <v>3.9590417242100003E-2</v>
      </c>
      <c r="C319" s="2">
        <v>1885.25</v>
      </c>
      <c r="D319" s="2">
        <v>-7.2422917000000003E-2</v>
      </c>
      <c r="E319" s="2">
        <v>314.05</v>
      </c>
      <c r="F319" s="2">
        <v>-0.111909104</v>
      </c>
      <c r="G319">
        <v>637.1</v>
      </c>
      <c r="H319">
        <v>-7.1331951000000005E-2</v>
      </c>
      <c r="I319">
        <v>1995.7</v>
      </c>
      <c r="J319">
        <v>-9.9610095644800008E-3</v>
      </c>
      <c r="K319">
        <v>567.95000000000005</v>
      </c>
      <c r="L319">
        <v>-5.2326516777099999E-2</v>
      </c>
      <c r="M319">
        <v>3568.95</v>
      </c>
      <c r="N319">
        <v>5.3338079307599998E-2</v>
      </c>
      <c r="O319">
        <v>318.05</v>
      </c>
      <c r="P319">
        <v>-7.6506158930699994E-2</v>
      </c>
      <c r="Q319">
        <v>873.1</v>
      </c>
      <c r="R319">
        <v>-5.6172491636299997E-2</v>
      </c>
      <c r="S319">
        <v>95.9</v>
      </c>
      <c r="T319">
        <v>-5.1410155357999997E-2</v>
      </c>
      <c r="U319">
        <v>585.75</v>
      </c>
      <c r="V319">
        <v>-4.8309452976399998E-2</v>
      </c>
      <c r="W319">
        <v>352.35</v>
      </c>
      <c r="X319">
        <v>-4.5404251185699997E-2</v>
      </c>
      <c r="Y319" s="2">
        <v>562.85</v>
      </c>
      <c r="Z319" s="2">
        <v>-9.4482679999999999E-2</v>
      </c>
      <c r="AA319">
        <f>INDEX($A319:$Z319,MATCH(db!$B$3,$A$1:$Z$1,0))</f>
        <v>352.35</v>
      </c>
      <c r="AB319">
        <f>INDEX($A319:$Z319,MATCH(db!$B$3,$A$1:$Z$1,0)+1)</f>
        <v>-4.5404251185699997E-2</v>
      </c>
    </row>
    <row r="320" spans="1:28" x14ac:dyDescent="0.2">
      <c r="A320">
        <v>155.69999999999999</v>
      </c>
      <c r="B320">
        <v>3.9590417242100003E-2</v>
      </c>
      <c r="C320" s="2">
        <v>1885.3</v>
      </c>
      <c r="D320" s="2">
        <v>-7.2422917000000003E-2</v>
      </c>
      <c r="E320" s="2">
        <v>314.14999999999998</v>
      </c>
      <c r="F320" s="2">
        <v>-0.111909104</v>
      </c>
      <c r="G320">
        <v>637.95000000000005</v>
      </c>
      <c r="H320">
        <v>-6.9997780999999995E-2</v>
      </c>
      <c r="I320">
        <v>1994.3</v>
      </c>
      <c r="J320">
        <v>-1.0662517807199999E-2</v>
      </c>
      <c r="K320">
        <v>570</v>
      </c>
      <c r="L320">
        <v>-5.5935989441999998E-2</v>
      </c>
      <c r="M320">
        <v>3568</v>
      </c>
      <c r="N320">
        <v>5.3338079307599998E-2</v>
      </c>
      <c r="O320">
        <v>318.75</v>
      </c>
      <c r="P320">
        <v>-7.8807070736999996E-2</v>
      </c>
      <c r="Q320">
        <v>873</v>
      </c>
      <c r="R320">
        <v>-5.6387026053900002E-2</v>
      </c>
      <c r="S320">
        <v>96.8</v>
      </c>
      <c r="T320">
        <v>-5.1410155357999997E-2</v>
      </c>
      <c r="U320">
        <v>586.5</v>
      </c>
      <c r="V320">
        <v>-4.9589862707599998E-2</v>
      </c>
      <c r="W320">
        <v>354.85</v>
      </c>
      <c r="X320">
        <v>-3.8309033362500002E-2</v>
      </c>
      <c r="Y320" s="2">
        <v>562.5</v>
      </c>
      <c r="Z320" s="2">
        <v>-9.4482679999999999E-2</v>
      </c>
      <c r="AA320">
        <f>INDEX($A320:$Z320,MATCH(db!$B$3,$A$1:$Z$1,0))</f>
        <v>354.85</v>
      </c>
      <c r="AB320">
        <f>INDEX($A320:$Z320,MATCH(db!$B$3,$A$1:$Z$1,0)+1)</f>
        <v>-3.8309033362500002E-2</v>
      </c>
    </row>
    <row r="321" spans="1:28" x14ac:dyDescent="0.2">
      <c r="A321">
        <v>155.9</v>
      </c>
      <c r="B321">
        <v>3.9590417242100003E-2</v>
      </c>
      <c r="C321" s="2">
        <v>1890.95</v>
      </c>
      <c r="D321" s="2">
        <v>-6.9526046999999994E-2</v>
      </c>
      <c r="E321" s="2">
        <v>314.05</v>
      </c>
      <c r="F321" s="2">
        <v>-0.111909104</v>
      </c>
      <c r="G321">
        <v>638.29999999999995</v>
      </c>
      <c r="H321">
        <v>-6.9449149000000002E-2</v>
      </c>
      <c r="I321">
        <v>1989.6</v>
      </c>
      <c r="J321">
        <v>-1.3019234449600001E-2</v>
      </c>
      <c r="K321">
        <v>570</v>
      </c>
      <c r="L321">
        <v>-5.6035989442E-2</v>
      </c>
      <c r="M321">
        <v>3568.4</v>
      </c>
      <c r="N321">
        <v>5.3338079307599998E-2</v>
      </c>
      <c r="O321">
        <v>318.8</v>
      </c>
      <c r="P321">
        <v>-7.8963933482099999E-2</v>
      </c>
      <c r="Q321">
        <v>873.3</v>
      </c>
      <c r="R321">
        <v>-5.6043383442200001E-2</v>
      </c>
      <c r="S321">
        <v>96.7</v>
      </c>
      <c r="T321">
        <v>-5.2543213209299999E-2</v>
      </c>
      <c r="U321">
        <v>586.5</v>
      </c>
      <c r="V321">
        <v>-4.9589862707599998E-2</v>
      </c>
      <c r="W321">
        <v>355.2</v>
      </c>
      <c r="X321">
        <v>-3.7322701109499999E-2</v>
      </c>
      <c r="Y321" s="2">
        <v>561.9</v>
      </c>
      <c r="Z321" s="2">
        <v>-9.4482679999999999E-2</v>
      </c>
      <c r="AA321">
        <f>INDEX($A321:$Z321,MATCH(db!$B$3,$A$1:$Z$1,0))</f>
        <v>355.2</v>
      </c>
      <c r="AB321">
        <f>INDEX($A321:$Z321,MATCH(db!$B$3,$A$1:$Z$1,0)+1)</f>
        <v>-3.7322701109499999E-2</v>
      </c>
    </row>
    <row r="322" spans="1:28" x14ac:dyDescent="0.2">
      <c r="A322">
        <v>155.94999999999999</v>
      </c>
      <c r="B322">
        <v>3.9590417242100003E-2</v>
      </c>
      <c r="C322" s="2">
        <v>1894</v>
      </c>
      <c r="D322" s="2">
        <v>-6.7913101000000003E-2</v>
      </c>
      <c r="E322" s="2">
        <v>314.25</v>
      </c>
      <c r="F322" s="2">
        <v>-0.111909104</v>
      </c>
      <c r="G322">
        <v>638.45000000000005</v>
      </c>
      <c r="H322">
        <v>-6.9214149000000003E-2</v>
      </c>
      <c r="I322">
        <v>1989.95</v>
      </c>
      <c r="J322">
        <v>-1.28433196929E-2</v>
      </c>
      <c r="K322">
        <v>569.9</v>
      </c>
      <c r="L322">
        <v>-5.6035989442E-2</v>
      </c>
      <c r="M322">
        <v>3564.9</v>
      </c>
      <c r="N322">
        <v>5.3338079307599998E-2</v>
      </c>
      <c r="O322">
        <v>319.2</v>
      </c>
      <c r="P322">
        <v>-8.0218638626399996E-2</v>
      </c>
      <c r="Q322">
        <v>874.55</v>
      </c>
      <c r="R322">
        <v>-5.4612031100500003E-2</v>
      </c>
      <c r="S322">
        <v>96.7</v>
      </c>
      <c r="T322">
        <v>-5.2543213209299999E-2</v>
      </c>
      <c r="U322">
        <v>585</v>
      </c>
      <c r="V322">
        <v>-4.7032317950500002E-2</v>
      </c>
      <c r="W322">
        <v>357.75</v>
      </c>
      <c r="X322">
        <v>-3.01436470554E-2</v>
      </c>
      <c r="Y322" s="2">
        <v>559.95000000000005</v>
      </c>
      <c r="Z322" s="2">
        <v>-9.4482679999999999E-2</v>
      </c>
      <c r="AA322">
        <f>INDEX($A322:$Z322,MATCH(db!$B$3,$A$1:$Z$1,0))</f>
        <v>357.75</v>
      </c>
      <c r="AB322">
        <f>INDEX($A322:$Z322,MATCH(db!$B$3,$A$1:$Z$1,0)+1)</f>
        <v>-3.01436470554E-2</v>
      </c>
    </row>
    <row r="323" spans="1:28" x14ac:dyDescent="0.2">
      <c r="A323">
        <v>155.80000000000001</v>
      </c>
      <c r="B323">
        <v>3.9590417242100003E-2</v>
      </c>
      <c r="C323" s="2">
        <v>1891.05</v>
      </c>
      <c r="D323" s="2">
        <v>-6.9470650999999994E-2</v>
      </c>
      <c r="E323" s="2">
        <v>314.10000000000002</v>
      </c>
      <c r="F323" s="2">
        <v>-0.111909104</v>
      </c>
      <c r="G323">
        <v>637</v>
      </c>
      <c r="H323">
        <v>-7.1485275000000001E-2</v>
      </c>
      <c r="I323">
        <v>1989</v>
      </c>
      <c r="J323">
        <v>-1.33207186225E-2</v>
      </c>
      <c r="K323">
        <v>570</v>
      </c>
      <c r="L323">
        <v>-5.6035989442E-2</v>
      </c>
      <c r="M323">
        <v>3567.6</v>
      </c>
      <c r="N323">
        <v>5.3338079307599998E-2</v>
      </c>
      <c r="O323">
        <v>319</v>
      </c>
      <c r="P323">
        <v>-7.9592072210299999E-2</v>
      </c>
      <c r="Q323">
        <v>873</v>
      </c>
      <c r="R323">
        <v>-5.6384371161099997E-2</v>
      </c>
      <c r="S323">
        <v>96.55</v>
      </c>
      <c r="T323">
        <v>-5.4094402454399997E-2</v>
      </c>
      <c r="U323">
        <v>583.75</v>
      </c>
      <c r="V323">
        <v>-4.4895565813799998E-2</v>
      </c>
      <c r="W323">
        <v>355.15</v>
      </c>
      <c r="X323">
        <v>-3.7411292058900002E-2</v>
      </c>
      <c r="Y323" s="2">
        <v>559.95000000000005</v>
      </c>
      <c r="Z323" s="2">
        <v>-9.4482679999999999E-2</v>
      </c>
      <c r="AA323">
        <f>INDEX($A323:$Z323,MATCH(db!$B$3,$A$1:$Z$1,0))</f>
        <v>355.15</v>
      </c>
      <c r="AB323">
        <f>INDEX($A323:$Z323,MATCH(db!$B$3,$A$1:$Z$1,0)+1)</f>
        <v>-3.7411292058900002E-2</v>
      </c>
    </row>
    <row r="324" spans="1:28" x14ac:dyDescent="0.2">
      <c r="A324">
        <v>155.80000000000001</v>
      </c>
      <c r="B324">
        <v>3.9590417242100003E-2</v>
      </c>
      <c r="C324" s="2">
        <v>1893</v>
      </c>
      <c r="D324" s="2">
        <v>-6.8439477999999998E-2</v>
      </c>
      <c r="E324" s="2">
        <v>314.10000000000002</v>
      </c>
      <c r="F324" s="2">
        <v>-0.111909104</v>
      </c>
      <c r="G324">
        <v>636.5</v>
      </c>
      <c r="H324">
        <v>-7.2270204000000005E-2</v>
      </c>
      <c r="I324">
        <v>1988.3</v>
      </c>
      <c r="J324">
        <v>-1.3672654268599999E-2</v>
      </c>
      <c r="K324">
        <v>570.04999999999995</v>
      </c>
      <c r="L324">
        <v>-5.6048270143700001E-2</v>
      </c>
      <c r="M324">
        <v>3579</v>
      </c>
      <c r="N324">
        <v>5.3338079307599998E-2</v>
      </c>
      <c r="O324">
        <v>319.14999999999998</v>
      </c>
      <c r="P324">
        <v>-8.0062291646100001E-2</v>
      </c>
      <c r="Q324">
        <v>878.85</v>
      </c>
      <c r="R324">
        <v>-4.9683340233299997E-2</v>
      </c>
      <c r="S324">
        <v>96.65</v>
      </c>
      <c r="T324">
        <v>-5.3058669673399998E-2</v>
      </c>
      <c r="U324">
        <v>583.85</v>
      </c>
      <c r="V324">
        <v>-4.5066872023599998E-2</v>
      </c>
      <c r="W324">
        <v>355.1</v>
      </c>
      <c r="X324">
        <v>-3.7552077642500001E-2</v>
      </c>
      <c r="Y324" s="2">
        <v>560.79999999999995</v>
      </c>
      <c r="Z324" s="2">
        <v>-9.4482679999999999E-2</v>
      </c>
      <c r="AA324">
        <f>INDEX($A324:$Z324,MATCH(db!$B$3,$A$1:$Z$1,0))</f>
        <v>355.1</v>
      </c>
      <c r="AB324">
        <f>INDEX($A324:$Z324,MATCH(db!$B$3,$A$1:$Z$1,0)+1)</f>
        <v>-3.7552077642500001E-2</v>
      </c>
    </row>
    <row r="325" spans="1:28" x14ac:dyDescent="0.2">
      <c r="A325">
        <v>155.5</v>
      </c>
      <c r="B325">
        <v>3.9590417242100003E-2</v>
      </c>
      <c r="C325" s="2">
        <v>1894</v>
      </c>
      <c r="D325" s="2">
        <v>-6.7911215999999996E-2</v>
      </c>
      <c r="E325" s="2">
        <v>314.95</v>
      </c>
      <c r="F325" s="2">
        <v>-0.111909104</v>
      </c>
      <c r="G325">
        <v>637</v>
      </c>
      <c r="H325">
        <v>-7.1484658000000006E-2</v>
      </c>
      <c r="I325">
        <v>1990</v>
      </c>
      <c r="J325">
        <v>-1.28176525083E-2</v>
      </c>
      <c r="K325">
        <v>570.5</v>
      </c>
      <c r="L325">
        <v>-5.5258865705500003E-2</v>
      </c>
      <c r="M325">
        <v>3581.8</v>
      </c>
      <c r="N325">
        <v>5.3338079307599998E-2</v>
      </c>
      <c r="O325">
        <v>318.75</v>
      </c>
      <c r="P325">
        <v>-7.8808962490499998E-2</v>
      </c>
      <c r="Q325">
        <v>876</v>
      </c>
      <c r="R325">
        <v>-5.2926214443899999E-2</v>
      </c>
      <c r="S325">
        <v>96.65</v>
      </c>
      <c r="T325">
        <v>-5.3058669673399998E-2</v>
      </c>
      <c r="U325">
        <v>583.45000000000005</v>
      </c>
      <c r="V325">
        <v>-4.4381764547399997E-2</v>
      </c>
      <c r="W325">
        <v>355</v>
      </c>
      <c r="X325">
        <v>-3.7833688456300002E-2</v>
      </c>
      <c r="Y325" s="2">
        <v>560.4</v>
      </c>
      <c r="Z325" s="2">
        <v>-9.4482679999999999E-2</v>
      </c>
      <c r="AA325">
        <f>INDEX($A325:$Z325,MATCH(db!$B$3,$A$1:$Z$1,0))</f>
        <v>355</v>
      </c>
      <c r="AB325">
        <f>INDEX($A325:$Z325,MATCH(db!$B$3,$A$1:$Z$1,0)+1)</f>
        <v>-3.7833688456300002E-2</v>
      </c>
    </row>
    <row r="326" spans="1:28" x14ac:dyDescent="0.2">
      <c r="A326">
        <v>156.05000000000001</v>
      </c>
      <c r="B326">
        <v>3.9590417242100003E-2</v>
      </c>
      <c r="C326" s="2">
        <v>1875.4</v>
      </c>
      <c r="D326" s="2">
        <v>-7.7731702E-2</v>
      </c>
      <c r="E326" s="2">
        <v>318.85000000000002</v>
      </c>
      <c r="F326" s="2">
        <v>-0.111909104</v>
      </c>
      <c r="G326">
        <v>640.9</v>
      </c>
      <c r="H326">
        <v>-6.5362209000000004E-2</v>
      </c>
      <c r="I326">
        <v>1976.95</v>
      </c>
      <c r="J326">
        <v>-1.9375441452999999E-2</v>
      </c>
      <c r="K326">
        <v>577.6</v>
      </c>
      <c r="L326">
        <v>-4.28136422174E-2</v>
      </c>
      <c r="M326">
        <v>3566.9</v>
      </c>
      <c r="N326">
        <v>5.3338079307599998E-2</v>
      </c>
      <c r="O326">
        <v>320.8</v>
      </c>
      <c r="P326">
        <v>-8.5240335039500001E-2</v>
      </c>
      <c r="Q326">
        <v>878.35</v>
      </c>
      <c r="R326">
        <v>-5.02435660421E-2</v>
      </c>
      <c r="S326">
        <v>96.25</v>
      </c>
      <c r="T326">
        <v>-5.7197314267300001E-2</v>
      </c>
      <c r="U326">
        <v>589.70000000000005</v>
      </c>
      <c r="V326">
        <v>-5.5093907833E-2</v>
      </c>
      <c r="W326">
        <v>359.2</v>
      </c>
      <c r="X326">
        <v>-2.6002702540800001E-2</v>
      </c>
      <c r="Y326" s="2">
        <v>561.79999999999995</v>
      </c>
      <c r="Z326" s="2">
        <v>-9.4482679999999999E-2</v>
      </c>
      <c r="AA326">
        <f>INDEX($A326:$Z326,MATCH(db!$B$3,$A$1:$Z$1,0))</f>
        <v>359.2</v>
      </c>
      <c r="AB326">
        <f>INDEX($A326:$Z326,MATCH(db!$B$3,$A$1:$Z$1,0)+1)</f>
        <v>-2.6002702540800001E-2</v>
      </c>
    </row>
    <row r="327" spans="1:28" x14ac:dyDescent="0.2">
      <c r="A327">
        <v>155.05000000000001</v>
      </c>
      <c r="B327">
        <v>3.9590417242100003E-2</v>
      </c>
      <c r="C327" s="2">
        <v>1876.6</v>
      </c>
      <c r="D327" s="2">
        <v>-7.7091837999999996E-2</v>
      </c>
      <c r="E327" s="2">
        <v>317.85000000000002</v>
      </c>
      <c r="F327" s="2">
        <v>-0.11514537499999999</v>
      </c>
      <c r="G327">
        <v>642</v>
      </c>
      <c r="H327">
        <v>-6.3645873000000006E-2</v>
      </c>
      <c r="I327">
        <v>1976.1</v>
      </c>
      <c r="J327">
        <v>-1.9805396687100001E-2</v>
      </c>
      <c r="K327">
        <v>583.9</v>
      </c>
      <c r="L327">
        <v>-3.1906440001300003E-2</v>
      </c>
      <c r="M327">
        <v>3557.55</v>
      </c>
      <c r="N327">
        <v>5.3338079307599998E-2</v>
      </c>
      <c r="O327">
        <v>321.10000000000002</v>
      </c>
      <c r="P327">
        <v>-8.6175497134300005E-2</v>
      </c>
      <c r="Q327">
        <v>874.05</v>
      </c>
      <c r="R327">
        <v>-5.5139108821200003E-2</v>
      </c>
      <c r="S327">
        <v>96.05</v>
      </c>
      <c r="T327">
        <v>-5.9275236345299999E-2</v>
      </c>
      <c r="U327">
        <v>589.75</v>
      </c>
      <c r="V327">
        <v>-5.5193907833000003E-2</v>
      </c>
      <c r="W327">
        <v>354.9</v>
      </c>
      <c r="X327">
        <v>-3.7973749311399997E-2</v>
      </c>
      <c r="Y327" s="2">
        <v>565.25</v>
      </c>
      <c r="Z327" s="2">
        <v>-9.4482679999999999E-2</v>
      </c>
      <c r="AA327">
        <f>INDEX($A327:$Z327,MATCH(db!$B$3,$A$1:$Z$1,0))</f>
        <v>354.9</v>
      </c>
      <c r="AB327">
        <f>INDEX($A327:$Z327,MATCH(db!$B$3,$A$1:$Z$1,0)+1)</f>
        <v>-3.7973749311399997E-2</v>
      </c>
    </row>
    <row r="328" spans="1:28" x14ac:dyDescent="0.2">
      <c r="A328">
        <v>153.75</v>
      </c>
      <c r="B328">
        <v>3.9590417242100003E-2</v>
      </c>
      <c r="C328" s="2">
        <v>1869.3</v>
      </c>
      <c r="D328" s="2">
        <v>-8.0981851999999993E-2</v>
      </c>
      <c r="E328" s="2">
        <v>314.95</v>
      </c>
      <c r="F328" s="2">
        <v>-0.124269175</v>
      </c>
      <c r="G328">
        <v>632.5</v>
      </c>
      <c r="H328">
        <v>-7.8443381000000006E-2</v>
      </c>
      <c r="I328">
        <v>1975.1</v>
      </c>
      <c r="J328">
        <v>-1.9905396687100001E-2</v>
      </c>
      <c r="K328">
        <v>579.9</v>
      </c>
      <c r="L328">
        <v>-3.8756928098599999E-2</v>
      </c>
      <c r="M328">
        <v>3542.9</v>
      </c>
      <c r="N328">
        <v>5.3338079307599998E-2</v>
      </c>
      <c r="O328">
        <v>317.7</v>
      </c>
      <c r="P328">
        <v>-8.6275497134299994E-2</v>
      </c>
      <c r="Q328">
        <v>871.4</v>
      </c>
      <c r="R328">
        <v>-5.8170971986900001E-2</v>
      </c>
      <c r="S328">
        <v>95.9</v>
      </c>
      <c r="T328">
        <v>-6.0836922966800003E-2</v>
      </c>
      <c r="U328">
        <v>587.4</v>
      </c>
      <c r="V328">
        <v>-5.5193907833000003E-2</v>
      </c>
      <c r="W328">
        <v>352.25</v>
      </c>
      <c r="X328">
        <v>-4.54406413937E-2</v>
      </c>
      <c r="Y328" s="2">
        <v>564.70000000000005</v>
      </c>
      <c r="Z328" s="2">
        <v>-9.5555699999999993E-2</v>
      </c>
      <c r="AA328">
        <f>INDEX($A328:$Z328,MATCH(db!$B$3,$A$1:$Z$1,0))</f>
        <v>352.25</v>
      </c>
      <c r="AB328">
        <f>INDEX($A328:$Z328,MATCH(db!$B$3,$A$1:$Z$1,0)+1)</f>
        <v>-4.54406413937E-2</v>
      </c>
    </row>
    <row r="329" spans="1:28" x14ac:dyDescent="0.2">
      <c r="A329">
        <v>153.85</v>
      </c>
      <c r="B329">
        <v>3.9590417242100003E-2</v>
      </c>
      <c r="C329" s="2">
        <v>1875</v>
      </c>
      <c r="D329" s="2">
        <v>-8.1081851999999996E-2</v>
      </c>
      <c r="E329" s="2">
        <v>314.14999999999998</v>
      </c>
      <c r="F329" s="2">
        <v>-0.12680926100000001</v>
      </c>
      <c r="G329">
        <v>638.1</v>
      </c>
      <c r="H329">
        <v>-7.8543380999999995E-2</v>
      </c>
      <c r="I329">
        <v>1965</v>
      </c>
      <c r="J329">
        <v>-1.9905396687100001E-2</v>
      </c>
      <c r="K329">
        <v>581.95000000000005</v>
      </c>
      <c r="L329">
        <v>-3.5221835841300002E-2</v>
      </c>
      <c r="M329">
        <v>3546</v>
      </c>
      <c r="N329">
        <v>5.2363089892200003E-2</v>
      </c>
      <c r="O329">
        <v>318.5</v>
      </c>
      <c r="P329">
        <v>-8.6275497134299994E-2</v>
      </c>
      <c r="Q329">
        <v>875.9</v>
      </c>
      <c r="R329">
        <v>-5.8270971986899997E-2</v>
      </c>
      <c r="S329">
        <v>95.65</v>
      </c>
      <c r="T329">
        <v>-6.3443805135699999E-2</v>
      </c>
      <c r="U329">
        <v>585.54999999999995</v>
      </c>
      <c r="V329">
        <v>-5.5193907833000003E-2</v>
      </c>
      <c r="W329">
        <v>352</v>
      </c>
      <c r="X329">
        <v>-4.5540641393700003E-2</v>
      </c>
      <c r="Y329" s="2">
        <v>565.04999999999995</v>
      </c>
      <c r="Z329" s="2">
        <v>-9.4935902000000003E-2</v>
      </c>
      <c r="AA329">
        <f>INDEX($A329:$Z329,MATCH(db!$B$3,$A$1:$Z$1,0))</f>
        <v>352</v>
      </c>
      <c r="AB329">
        <f>INDEX($A329:$Z329,MATCH(db!$B$3,$A$1:$Z$1,0)+1)</f>
        <v>-4.5540641393700003E-2</v>
      </c>
    </row>
    <row r="330" spans="1:28" x14ac:dyDescent="0.2">
      <c r="A330">
        <v>153.4</v>
      </c>
      <c r="B330">
        <v>3.9590417242100003E-2</v>
      </c>
      <c r="C330" s="2">
        <v>1877</v>
      </c>
      <c r="D330" s="2">
        <v>-8.1081851999999996E-2</v>
      </c>
      <c r="E330" s="2">
        <v>314.10000000000002</v>
      </c>
      <c r="F330" s="2">
        <v>-0.126968421</v>
      </c>
      <c r="G330">
        <v>639.35</v>
      </c>
      <c r="H330">
        <v>-7.8543380999999995E-2</v>
      </c>
      <c r="I330">
        <v>1962.65</v>
      </c>
      <c r="J330">
        <v>-1.8809467933899999E-2</v>
      </c>
      <c r="K330">
        <v>582.70000000000005</v>
      </c>
      <c r="L330">
        <v>-3.3933065328299997E-2</v>
      </c>
      <c r="M330">
        <v>3547.8</v>
      </c>
      <c r="N330">
        <v>5.1855475679E-2</v>
      </c>
      <c r="O330">
        <v>318.55</v>
      </c>
      <c r="P330">
        <v>-8.6275497134299994E-2</v>
      </c>
      <c r="Q330">
        <v>878.25</v>
      </c>
      <c r="R330">
        <v>-5.8270971986899997E-2</v>
      </c>
      <c r="S330">
        <v>95.55</v>
      </c>
      <c r="T330">
        <v>-6.4489283442100004E-2</v>
      </c>
      <c r="U330">
        <v>583.65</v>
      </c>
      <c r="V330">
        <v>-5.5193907833000003E-2</v>
      </c>
      <c r="W330">
        <v>354.25</v>
      </c>
      <c r="X330">
        <v>-4.5540641393700003E-2</v>
      </c>
      <c r="Y330" s="2">
        <v>566.20000000000005</v>
      </c>
      <c r="Z330" s="2">
        <v>-9.2900683999999997E-2</v>
      </c>
      <c r="AA330">
        <f>INDEX($A330:$Z330,MATCH(db!$B$3,$A$1:$Z$1,0))</f>
        <v>354.25</v>
      </c>
      <c r="AB330">
        <f>INDEX($A330:$Z330,MATCH(db!$B$3,$A$1:$Z$1,0)+1)</f>
        <v>-4.5540641393700003E-2</v>
      </c>
    </row>
    <row r="331" spans="1:28" x14ac:dyDescent="0.2">
      <c r="A331">
        <v>153.6</v>
      </c>
      <c r="B331">
        <v>3.8186636277299998E-2</v>
      </c>
      <c r="C331" s="2">
        <v>1875</v>
      </c>
      <c r="D331" s="2">
        <v>-8.1081851999999996E-2</v>
      </c>
      <c r="E331" s="2">
        <v>314.3</v>
      </c>
      <c r="F331" s="2">
        <v>-0.126331681</v>
      </c>
      <c r="G331">
        <v>641</v>
      </c>
      <c r="H331">
        <v>-7.8543380999999995E-2</v>
      </c>
      <c r="I331">
        <v>1963.7</v>
      </c>
      <c r="J331">
        <v>-1.9344458889999999E-2</v>
      </c>
      <c r="K331">
        <v>582.9</v>
      </c>
      <c r="L331">
        <v>-3.3589835536E-2</v>
      </c>
      <c r="M331">
        <v>3551</v>
      </c>
      <c r="N331">
        <v>5.0953508262599999E-2</v>
      </c>
      <c r="O331">
        <v>318.55</v>
      </c>
      <c r="P331">
        <v>-8.6275497134299994E-2</v>
      </c>
      <c r="Q331">
        <v>877.05</v>
      </c>
      <c r="R331">
        <v>-5.8270971986899997E-2</v>
      </c>
      <c r="S331">
        <v>95.65</v>
      </c>
      <c r="T331">
        <v>-6.4589283442100007E-2</v>
      </c>
      <c r="U331">
        <v>582.25</v>
      </c>
      <c r="V331">
        <v>-5.2895209983300003E-2</v>
      </c>
      <c r="W331">
        <v>354.05</v>
      </c>
      <c r="X331">
        <v>-4.5540641393700003E-2</v>
      </c>
      <c r="Y331" s="2">
        <v>566.15</v>
      </c>
      <c r="Z331" s="2">
        <v>-9.2988992000000006E-2</v>
      </c>
      <c r="AA331">
        <f>INDEX($A331:$Z331,MATCH(db!$B$3,$A$1:$Z$1,0))</f>
        <v>354.05</v>
      </c>
      <c r="AB331">
        <f>INDEX($A331:$Z331,MATCH(db!$B$3,$A$1:$Z$1,0)+1)</f>
        <v>-4.5540641393700003E-2</v>
      </c>
    </row>
    <row r="332" spans="1:28" x14ac:dyDescent="0.2">
      <c r="A332">
        <v>152.55000000000001</v>
      </c>
      <c r="B332">
        <v>4.5022573777299998E-2</v>
      </c>
      <c r="C332" s="2">
        <v>1875.95</v>
      </c>
      <c r="D332" s="2">
        <v>-8.1081851999999996E-2</v>
      </c>
      <c r="E332" s="2">
        <v>314.3</v>
      </c>
      <c r="F332" s="2">
        <v>-0.126331681</v>
      </c>
      <c r="G332">
        <v>642</v>
      </c>
      <c r="H332">
        <v>-7.8543380999999995E-2</v>
      </c>
      <c r="I332">
        <v>1962.55</v>
      </c>
      <c r="J332">
        <v>-1.8758829720600001E-2</v>
      </c>
      <c r="K332">
        <v>581.29999999999995</v>
      </c>
      <c r="L332">
        <v>-3.6334731744600002E-2</v>
      </c>
      <c r="M332">
        <v>3559.6</v>
      </c>
      <c r="N332">
        <v>4.8531655263400003E-2</v>
      </c>
      <c r="O332">
        <v>319.10000000000002</v>
      </c>
      <c r="P332">
        <v>-8.6275497134299994E-2</v>
      </c>
      <c r="Q332">
        <v>880.3</v>
      </c>
      <c r="R332">
        <v>-5.8270971986899997E-2</v>
      </c>
      <c r="S332">
        <v>95.5</v>
      </c>
      <c r="T332">
        <v>-6.4589283442100007E-2</v>
      </c>
      <c r="U332">
        <v>582.85</v>
      </c>
      <c r="V332">
        <v>-5.3925695170099999E-2</v>
      </c>
      <c r="W332">
        <v>355.5</v>
      </c>
      <c r="X332">
        <v>-4.5540641393700003E-2</v>
      </c>
      <c r="Y332" s="2">
        <v>567.79999999999995</v>
      </c>
      <c r="Z332" s="2">
        <v>-9.0074570000000007E-2</v>
      </c>
      <c r="AA332">
        <f>INDEX($A332:$Z332,MATCH(db!$B$3,$A$1:$Z$1,0))</f>
        <v>355.5</v>
      </c>
      <c r="AB332">
        <f>INDEX($A332:$Z332,MATCH(db!$B$3,$A$1:$Z$1,0)+1)</f>
        <v>-4.5540641393700003E-2</v>
      </c>
    </row>
    <row r="333" spans="1:28" x14ac:dyDescent="0.2">
      <c r="A333">
        <v>152.65</v>
      </c>
      <c r="B333">
        <v>4.4367050997899997E-2</v>
      </c>
      <c r="C333" s="2">
        <v>1881.85</v>
      </c>
      <c r="D333" s="2">
        <v>-8.1081851999999996E-2</v>
      </c>
      <c r="E333" s="2">
        <v>314.64999999999998</v>
      </c>
      <c r="F333" s="2">
        <v>-0.125218095</v>
      </c>
      <c r="G333">
        <v>642.25</v>
      </c>
      <c r="H333">
        <v>-7.8253973000000004E-2</v>
      </c>
      <c r="I333">
        <v>1960.05</v>
      </c>
      <c r="J333">
        <v>-1.7484976825100002E-2</v>
      </c>
      <c r="K333">
        <v>578.70000000000005</v>
      </c>
      <c r="L333">
        <v>-4.0807465272900002E-2</v>
      </c>
      <c r="M333">
        <v>3550.65</v>
      </c>
      <c r="N333">
        <v>5.1045982715900003E-2</v>
      </c>
      <c r="O333">
        <v>320.05</v>
      </c>
      <c r="P333">
        <v>-8.6275497134299994E-2</v>
      </c>
      <c r="Q333">
        <v>882.05</v>
      </c>
      <c r="R333">
        <v>-5.8270971986899997E-2</v>
      </c>
      <c r="S333">
        <v>95.5</v>
      </c>
      <c r="T333">
        <v>-6.4589283442100007E-2</v>
      </c>
      <c r="U333">
        <v>582.95000000000005</v>
      </c>
      <c r="V333">
        <v>-5.40972659001E-2</v>
      </c>
      <c r="W333">
        <v>355</v>
      </c>
      <c r="X333">
        <v>-4.5540641393700003E-2</v>
      </c>
      <c r="Y333" s="2">
        <v>566.45000000000005</v>
      </c>
      <c r="Z333" s="2">
        <v>-9.2452168000000001E-2</v>
      </c>
      <c r="AA333">
        <f>INDEX($A333:$Z333,MATCH(db!$B$3,$A$1:$Z$1,0))</f>
        <v>355</v>
      </c>
      <c r="AB333">
        <f>INDEX($A333:$Z333,MATCH(db!$B$3,$A$1:$Z$1,0)+1)</f>
        <v>-4.5540641393700003E-2</v>
      </c>
    </row>
    <row r="334" spans="1:28" x14ac:dyDescent="0.2">
      <c r="A334">
        <v>153.5</v>
      </c>
      <c r="B334">
        <v>3.8798757516099999E-2</v>
      </c>
      <c r="C334" s="2">
        <v>1884.6</v>
      </c>
      <c r="D334" s="2">
        <v>-8.1081851999999996E-2</v>
      </c>
      <c r="E334" s="2">
        <v>315.39999999999998</v>
      </c>
      <c r="F334" s="2">
        <v>-0.122834494</v>
      </c>
      <c r="G334">
        <v>645.15</v>
      </c>
      <c r="H334">
        <v>-7.3738597000000003E-2</v>
      </c>
      <c r="I334">
        <v>1961.9</v>
      </c>
      <c r="J334">
        <v>-1.84288302982E-2</v>
      </c>
      <c r="K334">
        <v>582.35</v>
      </c>
      <c r="L334">
        <v>-3.4500224906599999E-2</v>
      </c>
      <c r="M334">
        <v>3554.6</v>
      </c>
      <c r="N334">
        <v>4.9933510351700003E-2</v>
      </c>
      <c r="O334">
        <v>321.89999999999998</v>
      </c>
      <c r="P334">
        <v>-8.6275497134299994E-2</v>
      </c>
      <c r="Q334">
        <v>888</v>
      </c>
      <c r="R334">
        <v>-5.16253226473E-2</v>
      </c>
      <c r="S334">
        <v>95.55</v>
      </c>
      <c r="T334">
        <v>-6.4589283442100007E-2</v>
      </c>
      <c r="U334">
        <v>584.15</v>
      </c>
      <c r="V334">
        <v>-5.6155761482900003E-2</v>
      </c>
      <c r="W334">
        <v>355.75</v>
      </c>
      <c r="X334">
        <v>-4.5540641393700003E-2</v>
      </c>
      <c r="Y334" s="2">
        <v>567.29999999999995</v>
      </c>
      <c r="Z334" s="2">
        <v>-9.0951593999999997E-2</v>
      </c>
      <c r="AA334">
        <f>INDEX($A334:$Z334,MATCH(db!$B$3,$A$1:$Z$1,0))</f>
        <v>355.75</v>
      </c>
      <c r="AB334">
        <f>INDEX($A334:$Z334,MATCH(db!$B$3,$A$1:$Z$1,0)+1)</f>
        <v>-4.5540641393700003E-2</v>
      </c>
    </row>
    <row r="335" spans="1:28" x14ac:dyDescent="0.2">
      <c r="A335">
        <v>154.69999999999999</v>
      </c>
      <c r="B335">
        <v>3.0981167939499999E-2</v>
      </c>
      <c r="C335" s="2">
        <v>1886.2</v>
      </c>
      <c r="D335" s="2">
        <v>-8.1081851999999996E-2</v>
      </c>
      <c r="E335" s="2">
        <v>315.3</v>
      </c>
      <c r="F335" s="2">
        <v>-0.123151552</v>
      </c>
      <c r="G335">
        <v>645.15</v>
      </c>
      <c r="H335">
        <v>-7.3738597000000003E-2</v>
      </c>
      <c r="I335">
        <v>1976.1</v>
      </c>
      <c r="J335">
        <v>-2.5666711943599999E-2</v>
      </c>
      <c r="K335">
        <v>583</v>
      </c>
      <c r="L335">
        <v>-3.3384057653200003E-2</v>
      </c>
      <c r="M335">
        <v>3560.25</v>
      </c>
      <c r="N335">
        <v>4.83440206764E-2</v>
      </c>
      <c r="O335">
        <v>322</v>
      </c>
      <c r="P335">
        <v>-8.6275497134299994E-2</v>
      </c>
      <c r="Q335">
        <v>887.5</v>
      </c>
      <c r="R335">
        <v>-5.2188385710300003E-2</v>
      </c>
      <c r="S335">
        <v>95.6</v>
      </c>
      <c r="T335">
        <v>-6.4589283442100007E-2</v>
      </c>
      <c r="U335">
        <v>582.29999999999995</v>
      </c>
      <c r="V335">
        <v>-5.2988766704199997E-2</v>
      </c>
      <c r="W335">
        <v>356.4</v>
      </c>
      <c r="X335">
        <v>-4.5540641393700003E-2</v>
      </c>
      <c r="Y335" s="2">
        <v>568</v>
      </c>
      <c r="Z335" s="2">
        <v>-8.9717678999999995E-2</v>
      </c>
      <c r="AA335">
        <f>INDEX($A335:$Z335,MATCH(db!$B$3,$A$1:$Z$1,0))</f>
        <v>356.4</v>
      </c>
      <c r="AB335">
        <f>INDEX($A335:$Z335,MATCH(db!$B$3,$A$1:$Z$1,0)+1)</f>
        <v>-4.5540641393700003E-2</v>
      </c>
    </row>
    <row r="336" spans="1:28" x14ac:dyDescent="0.2">
      <c r="A336">
        <v>154.75</v>
      </c>
      <c r="B336">
        <v>3.0657961734000001E-2</v>
      </c>
      <c r="C336" s="2">
        <v>1886.85</v>
      </c>
      <c r="D336" s="2">
        <v>-8.1081851999999996E-2</v>
      </c>
      <c r="E336" s="2">
        <v>315.2</v>
      </c>
      <c r="F336" s="2">
        <v>-0.12346871</v>
      </c>
      <c r="G336">
        <v>647.95000000000005</v>
      </c>
      <c r="H336">
        <v>-6.9398521000000005E-2</v>
      </c>
      <c r="I336">
        <v>1980.15</v>
      </c>
      <c r="J336">
        <v>-2.7716203366099999E-2</v>
      </c>
      <c r="K336">
        <v>584.70000000000005</v>
      </c>
      <c r="L336">
        <v>-3.0468105680599999E-2</v>
      </c>
      <c r="M336">
        <v>3574.9</v>
      </c>
      <c r="N336">
        <v>4.42291411033E-2</v>
      </c>
      <c r="O336">
        <v>322.60000000000002</v>
      </c>
      <c r="P336">
        <v>-8.6275497134299994E-2</v>
      </c>
      <c r="Q336">
        <v>893.7</v>
      </c>
      <c r="R336">
        <v>-4.5202470217400002E-2</v>
      </c>
      <c r="S336">
        <v>95.5</v>
      </c>
      <c r="T336">
        <v>-6.3643258337499994E-2</v>
      </c>
      <c r="U336">
        <v>583</v>
      </c>
      <c r="V336">
        <v>-5.41908961907E-2</v>
      </c>
      <c r="W336">
        <v>357.1</v>
      </c>
      <c r="X336">
        <v>-4.5540641393700003E-2</v>
      </c>
      <c r="Y336" s="2">
        <v>570.1</v>
      </c>
      <c r="Z336" s="2">
        <v>-8.6020496000000002E-2</v>
      </c>
      <c r="AA336">
        <f>INDEX($A336:$Z336,MATCH(db!$B$3,$A$1:$Z$1,0))</f>
        <v>357.1</v>
      </c>
      <c r="AB336">
        <f>INDEX($A336:$Z336,MATCH(db!$B$3,$A$1:$Z$1,0)+1)</f>
        <v>-4.5540641393700003E-2</v>
      </c>
    </row>
    <row r="337" spans="1:28" x14ac:dyDescent="0.2">
      <c r="A337">
        <v>155.80000000000001</v>
      </c>
      <c r="B337">
        <v>2.38728244157E-2</v>
      </c>
      <c r="C337" s="2">
        <v>1897.25</v>
      </c>
      <c r="D337" s="2">
        <v>-8.1081851999999996E-2</v>
      </c>
      <c r="E337" s="2">
        <v>315.10000000000002</v>
      </c>
      <c r="F337" s="2">
        <v>-0.12356871</v>
      </c>
      <c r="G337">
        <v>646.20000000000005</v>
      </c>
      <c r="H337">
        <v>-7.2099346999999994E-2</v>
      </c>
      <c r="I337">
        <v>1984</v>
      </c>
      <c r="J337">
        <v>-2.96605005153E-2</v>
      </c>
      <c r="K337">
        <v>585.5</v>
      </c>
      <c r="L337">
        <v>-2.9099882660299999E-2</v>
      </c>
      <c r="M337">
        <v>3562.35</v>
      </c>
      <c r="N337">
        <v>4.4129141103299997E-2</v>
      </c>
      <c r="O337">
        <v>325</v>
      </c>
      <c r="P337">
        <v>-8.6275497134299994E-2</v>
      </c>
      <c r="Q337">
        <v>898</v>
      </c>
      <c r="R337">
        <v>-4.0391012233700001E-2</v>
      </c>
      <c r="S337">
        <v>96.3</v>
      </c>
      <c r="T337">
        <v>-7.2020221688200006E-2</v>
      </c>
      <c r="U337">
        <v>584.95000000000005</v>
      </c>
      <c r="V337">
        <v>-5.7535664629799997E-2</v>
      </c>
      <c r="W337">
        <v>357.65</v>
      </c>
      <c r="X337">
        <v>-4.5540641393700003E-2</v>
      </c>
      <c r="Y337" s="2">
        <v>568.20000000000005</v>
      </c>
      <c r="Z337" s="2">
        <v>-8.9353244999999998E-2</v>
      </c>
      <c r="AA337">
        <f>INDEX($A337:$Z337,MATCH(db!$B$3,$A$1:$Z$1,0))</f>
        <v>357.65</v>
      </c>
      <c r="AB337">
        <f>INDEX($A337:$Z337,MATCH(db!$B$3,$A$1:$Z$1,0)+1)</f>
        <v>-4.5540641393700003E-2</v>
      </c>
    </row>
    <row r="338" spans="1:28" x14ac:dyDescent="0.2">
      <c r="A338">
        <v>158.35</v>
      </c>
      <c r="B338">
        <v>2.37728244157E-2</v>
      </c>
      <c r="C338" s="2">
        <v>1903</v>
      </c>
      <c r="D338" s="2">
        <v>-7.8151150000000003E-2</v>
      </c>
      <c r="E338" s="2">
        <v>316.64999999999998</v>
      </c>
      <c r="F338" s="2">
        <v>-0.12356871</v>
      </c>
      <c r="G338">
        <v>648</v>
      </c>
      <c r="H338">
        <v>-6.9313831000000006E-2</v>
      </c>
      <c r="I338">
        <v>1996.95</v>
      </c>
      <c r="J338">
        <v>-2.9760500515299999E-2</v>
      </c>
      <c r="K338">
        <v>584.54999999999995</v>
      </c>
      <c r="L338">
        <v>-3.0722427493800001E-2</v>
      </c>
      <c r="M338">
        <v>3598.95</v>
      </c>
      <c r="N338">
        <v>4.4129141103299997E-2</v>
      </c>
      <c r="O338">
        <v>322.85000000000002</v>
      </c>
      <c r="P338">
        <v>-9.2990881749699994E-2</v>
      </c>
      <c r="Q338">
        <v>898.1</v>
      </c>
      <c r="R338">
        <v>-4.0279653659100002E-2</v>
      </c>
      <c r="S338">
        <v>96</v>
      </c>
      <c r="T338">
        <v>-6.8904956890700003E-2</v>
      </c>
      <c r="U338">
        <v>591.25</v>
      </c>
      <c r="V338">
        <v>-6.8305815924800006E-2</v>
      </c>
      <c r="W338">
        <v>357.5</v>
      </c>
      <c r="X338">
        <v>-4.5540641393700003E-2</v>
      </c>
      <c r="Y338" s="2">
        <v>571.29999999999995</v>
      </c>
      <c r="Z338" s="2">
        <v>-8.3897419000000001E-2</v>
      </c>
      <c r="AA338">
        <f>INDEX($A338:$Z338,MATCH(db!$B$3,$A$1:$Z$1,0))</f>
        <v>357.5</v>
      </c>
      <c r="AB338">
        <f>INDEX($A338:$Z338,MATCH(db!$B$3,$A$1:$Z$1,0)+1)</f>
        <v>-4.5540641393700003E-2</v>
      </c>
    </row>
    <row r="339" spans="1:28" x14ac:dyDescent="0.2">
      <c r="A339">
        <v>158.94999999999999</v>
      </c>
      <c r="B339">
        <v>2.7461899249900001E-2</v>
      </c>
      <c r="C339" s="2">
        <v>1910.2</v>
      </c>
      <c r="D339" s="2">
        <v>-7.4367649999999993E-2</v>
      </c>
      <c r="E339" s="2">
        <v>315.45</v>
      </c>
      <c r="F339" s="2">
        <v>-0.12356871</v>
      </c>
      <c r="G339">
        <v>647.1</v>
      </c>
      <c r="H339">
        <v>-7.0702719999999997E-2</v>
      </c>
      <c r="I339">
        <v>1997.45</v>
      </c>
      <c r="J339">
        <v>-2.9760500515299999E-2</v>
      </c>
      <c r="K339">
        <v>586.9</v>
      </c>
      <c r="L339">
        <v>-2.67022410255E-2</v>
      </c>
      <c r="M339">
        <v>3593.05</v>
      </c>
      <c r="N339">
        <v>4.2389774065699999E-2</v>
      </c>
      <c r="O339">
        <v>323.55</v>
      </c>
      <c r="P339">
        <v>-9.0822692187899998E-2</v>
      </c>
      <c r="Q339">
        <v>895.5</v>
      </c>
      <c r="R339">
        <v>-4.3174654215800003E-2</v>
      </c>
      <c r="S339">
        <v>96.05</v>
      </c>
      <c r="T339">
        <v>-6.9004956890700006E-2</v>
      </c>
      <c r="U339">
        <v>597.1</v>
      </c>
      <c r="V339">
        <v>-6.8405815924799995E-2</v>
      </c>
      <c r="W339">
        <v>359.45</v>
      </c>
      <c r="X339">
        <v>-4.0186095939200001E-2</v>
      </c>
      <c r="Y339" s="2">
        <v>571.4</v>
      </c>
      <c r="Z339" s="2">
        <v>-8.3722379999999999E-2</v>
      </c>
      <c r="AA339">
        <f>INDEX($A339:$Z339,MATCH(db!$B$3,$A$1:$Z$1,0))</f>
        <v>359.45</v>
      </c>
      <c r="AB339">
        <f>INDEX($A339:$Z339,MATCH(db!$B$3,$A$1:$Z$1,0)+1)</f>
        <v>-4.0186095939200001E-2</v>
      </c>
    </row>
    <row r="340" spans="1:28" x14ac:dyDescent="0.2">
      <c r="A340">
        <v>160.05000000000001</v>
      </c>
      <c r="B340">
        <v>3.4382314474800002E-2</v>
      </c>
      <c r="C340" s="2">
        <v>1901.45</v>
      </c>
      <c r="D340" s="2">
        <v>-7.8948322000000001E-2</v>
      </c>
      <c r="E340" s="2">
        <v>312</v>
      </c>
      <c r="F340" s="2">
        <v>-0.12356871</v>
      </c>
      <c r="G340">
        <v>646.04999999999995</v>
      </c>
      <c r="H340">
        <v>-7.2325344E-2</v>
      </c>
      <c r="I340">
        <v>1985</v>
      </c>
      <c r="J340">
        <v>-3.6093447522700002E-2</v>
      </c>
      <c r="K340">
        <v>583.45000000000005</v>
      </c>
      <c r="L340">
        <v>-3.25805848661E-2</v>
      </c>
      <c r="M340">
        <v>3584.85</v>
      </c>
      <c r="N340">
        <v>4.0107590405599997E-2</v>
      </c>
      <c r="O340">
        <v>323.35000000000002</v>
      </c>
      <c r="P340">
        <v>-9.1440834669800006E-2</v>
      </c>
      <c r="Q340">
        <v>892.7</v>
      </c>
      <c r="R340">
        <v>-4.6301399051099999E-2</v>
      </c>
      <c r="S340">
        <v>96.7</v>
      </c>
      <c r="T340">
        <v>-6.9004956890700006E-2</v>
      </c>
      <c r="U340">
        <v>598.4</v>
      </c>
      <c r="V340">
        <v>-6.6328626174300007E-2</v>
      </c>
      <c r="W340">
        <v>357.45</v>
      </c>
      <c r="X340">
        <v>-4.5750152136100002E-2</v>
      </c>
      <c r="Y340" s="2">
        <v>568.85</v>
      </c>
      <c r="Z340" s="2">
        <v>-8.8185103000000001E-2</v>
      </c>
      <c r="AA340">
        <f>INDEX($A340:$Z340,MATCH(db!$B$3,$A$1:$Z$1,0))</f>
        <v>357.45</v>
      </c>
      <c r="AB340">
        <f>INDEX($A340:$Z340,MATCH(db!$B$3,$A$1:$Z$1,0)+1)</f>
        <v>-4.5750152136100002E-2</v>
      </c>
    </row>
    <row r="341" spans="1:28" x14ac:dyDescent="0.2">
      <c r="A341">
        <v>161.1</v>
      </c>
      <c r="B341">
        <v>4.0942764334299997E-2</v>
      </c>
      <c r="C341" s="2">
        <v>1917.5</v>
      </c>
      <c r="D341" s="2">
        <v>-7.0507396E-2</v>
      </c>
      <c r="E341" s="2">
        <v>309.5</v>
      </c>
      <c r="F341" s="2">
        <v>-0.12356871</v>
      </c>
      <c r="G341">
        <v>646.35</v>
      </c>
      <c r="H341">
        <v>-7.1860984000000003E-2</v>
      </c>
      <c r="I341">
        <v>1996.05</v>
      </c>
      <c r="J341">
        <v>-3.0526696892999999E-2</v>
      </c>
      <c r="K341">
        <v>585.29999999999995</v>
      </c>
      <c r="L341">
        <v>-2.94097904535E-2</v>
      </c>
      <c r="M341">
        <v>3591.9</v>
      </c>
      <c r="N341">
        <v>4.2074199887099997E-2</v>
      </c>
      <c r="O341">
        <v>321.95</v>
      </c>
      <c r="P341">
        <v>-9.5770508397899995E-2</v>
      </c>
      <c r="Q341">
        <v>891.3</v>
      </c>
      <c r="R341">
        <v>-4.7869675067699999E-2</v>
      </c>
      <c r="S341">
        <v>96.55</v>
      </c>
      <c r="T341">
        <v>-7.0656146135799999E-2</v>
      </c>
      <c r="U341">
        <v>601.4</v>
      </c>
      <c r="V341">
        <v>-6.1315257190399999E-2</v>
      </c>
      <c r="W341">
        <v>357.2</v>
      </c>
      <c r="X341">
        <v>-4.64495506534E-2</v>
      </c>
      <c r="Y341" s="2">
        <v>569.6</v>
      </c>
      <c r="Z341" s="2">
        <v>-8.6866653000000002E-2</v>
      </c>
      <c r="AA341">
        <f>INDEX($A341:$Z341,MATCH(db!$B$3,$A$1:$Z$1,0))</f>
        <v>357.2</v>
      </c>
      <c r="AB341">
        <f>INDEX($A341:$Z341,MATCH(db!$B$3,$A$1:$Z$1,0)+1)</f>
        <v>-4.64495506534E-2</v>
      </c>
    </row>
    <row r="342" spans="1:28" x14ac:dyDescent="0.2">
      <c r="A342">
        <v>161.35</v>
      </c>
      <c r="B342">
        <v>4.2494595495000002E-2</v>
      </c>
      <c r="C342" s="2">
        <v>1917.25</v>
      </c>
      <c r="D342" s="2">
        <v>-7.0637774E-2</v>
      </c>
      <c r="E342" s="2">
        <v>308.7</v>
      </c>
      <c r="F342" s="2">
        <v>-0.121083896</v>
      </c>
      <c r="G342">
        <v>646.6</v>
      </c>
      <c r="H342">
        <v>-7.1474196000000004E-2</v>
      </c>
      <c r="I342">
        <v>2005</v>
      </c>
      <c r="J342">
        <v>-2.6042841278199998E-2</v>
      </c>
      <c r="K342">
        <v>584.70000000000005</v>
      </c>
      <c r="L342">
        <v>-3.0434905779000002E-2</v>
      </c>
      <c r="M342">
        <v>3597.4</v>
      </c>
      <c r="N342">
        <v>4.3605422916699998E-2</v>
      </c>
      <c r="O342">
        <v>321.5</v>
      </c>
      <c r="P342">
        <v>-9.7168240965100003E-2</v>
      </c>
      <c r="Q342">
        <v>891.95</v>
      </c>
      <c r="R342">
        <v>-4.7140403217599998E-2</v>
      </c>
      <c r="S342">
        <v>96.8</v>
      </c>
      <c r="T342">
        <v>-6.8066814183499996E-2</v>
      </c>
      <c r="U342">
        <v>602.75</v>
      </c>
      <c r="V342">
        <v>-5.9070494968900003E-2</v>
      </c>
      <c r="W342">
        <v>358.7</v>
      </c>
      <c r="X342">
        <v>-4.2250222545900003E-2</v>
      </c>
      <c r="Y342" s="2">
        <v>569.6</v>
      </c>
      <c r="Z342" s="2">
        <v>-8.6866653000000002E-2</v>
      </c>
      <c r="AA342">
        <f>INDEX($A342:$Z342,MATCH(db!$B$3,$A$1:$Z$1,0))</f>
        <v>358.7</v>
      </c>
      <c r="AB342">
        <f>INDEX($A342:$Z342,MATCH(db!$B$3,$A$1:$Z$1,0)+1)</f>
        <v>-4.2250222545900003E-2</v>
      </c>
    </row>
    <row r="343" spans="1:28" x14ac:dyDescent="0.2">
      <c r="A343">
        <v>162.35</v>
      </c>
      <c r="B343">
        <v>4.8692302343499999E-2</v>
      </c>
      <c r="C343" s="2">
        <v>1919.25</v>
      </c>
      <c r="D343" s="2">
        <v>-6.9594613E-2</v>
      </c>
      <c r="E343" s="2">
        <v>308.14999999999998</v>
      </c>
      <c r="F343" s="2">
        <v>-0.11930223099999999</v>
      </c>
      <c r="G343">
        <v>648.79999999999995</v>
      </c>
      <c r="H343">
        <v>-6.8071783999999996E-2</v>
      </c>
      <c r="I343">
        <v>2003</v>
      </c>
      <c r="J343">
        <v>-2.70403475126E-2</v>
      </c>
      <c r="K343">
        <v>584.29999999999995</v>
      </c>
      <c r="L343">
        <v>-3.11190172892E-2</v>
      </c>
      <c r="M343">
        <v>3595.7</v>
      </c>
      <c r="N343">
        <v>4.3132859398600003E-2</v>
      </c>
      <c r="O343">
        <v>320.8</v>
      </c>
      <c r="P343">
        <v>-9.9345534899799998E-2</v>
      </c>
      <c r="Q343">
        <v>888.85</v>
      </c>
      <c r="R343">
        <v>-5.06159343572E-2</v>
      </c>
      <c r="S343">
        <v>97.05</v>
      </c>
      <c r="T343">
        <v>-6.5484169555399999E-2</v>
      </c>
      <c r="U343">
        <v>603.1</v>
      </c>
      <c r="V343">
        <v>-5.8489823048499999E-2</v>
      </c>
      <c r="W343">
        <v>358.9</v>
      </c>
      <c r="X343">
        <v>-4.1692653546700001E-2</v>
      </c>
      <c r="Y343" s="2">
        <v>569.1</v>
      </c>
      <c r="Z343" s="2">
        <v>-8.7744461999999995E-2</v>
      </c>
      <c r="AA343">
        <f>INDEX($A343:$Z343,MATCH(db!$B$3,$A$1:$Z$1,0))</f>
        <v>358.9</v>
      </c>
      <c r="AB343">
        <f>INDEX($A343:$Z343,MATCH(db!$B$3,$A$1:$Z$1,0)+1)</f>
        <v>-4.1692653546700001E-2</v>
      </c>
    </row>
    <row r="344" spans="1:28" x14ac:dyDescent="0.2">
      <c r="A344">
        <v>162.15</v>
      </c>
      <c r="B344">
        <v>4.7460395968400002E-2</v>
      </c>
      <c r="C344" s="2">
        <v>1922.1</v>
      </c>
      <c r="D344" s="2">
        <v>-6.8109658000000003E-2</v>
      </c>
      <c r="E344" s="2">
        <v>311.89999999999998</v>
      </c>
      <c r="F344" s="2">
        <v>-0.13147162900000001</v>
      </c>
      <c r="G344">
        <v>653.75</v>
      </c>
      <c r="H344">
        <v>-6.0442313999999997E-2</v>
      </c>
      <c r="I344">
        <v>2001</v>
      </c>
      <c r="J344">
        <v>-2.8038849759199999E-2</v>
      </c>
      <c r="K344">
        <v>584.25</v>
      </c>
      <c r="L344">
        <v>-3.1219017289199999E-2</v>
      </c>
      <c r="M344">
        <v>3594.9</v>
      </c>
      <c r="N344">
        <v>4.2910371426899997E-2</v>
      </c>
      <c r="O344">
        <v>321.5</v>
      </c>
      <c r="P344">
        <v>-9.7163490012000003E-2</v>
      </c>
      <c r="Q344">
        <v>889.2</v>
      </c>
      <c r="R344">
        <v>-5.0222167129899999E-2</v>
      </c>
      <c r="S344">
        <v>97.15</v>
      </c>
      <c r="T344">
        <v>-6.4453772852599997E-2</v>
      </c>
      <c r="U344">
        <v>600.25</v>
      </c>
      <c r="V344">
        <v>-6.3215407528700002E-2</v>
      </c>
      <c r="W344">
        <v>359.25</v>
      </c>
      <c r="X344">
        <v>-4.0717451540599997E-2</v>
      </c>
      <c r="Y344" s="2">
        <v>567.9</v>
      </c>
      <c r="Z344" s="2">
        <v>-8.9853055000000001E-2</v>
      </c>
      <c r="AA344">
        <f>INDEX($A344:$Z344,MATCH(db!$B$3,$A$1:$Z$1,0))</f>
        <v>359.25</v>
      </c>
      <c r="AB344">
        <f>INDEX($A344:$Z344,MATCH(db!$B$3,$A$1:$Z$1,0)+1)</f>
        <v>-4.0717451540599997E-2</v>
      </c>
    </row>
    <row r="345" spans="1:28" x14ac:dyDescent="0.2">
      <c r="A345">
        <v>162.69999999999999</v>
      </c>
      <c r="B345">
        <v>5.0852317029100001E-2</v>
      </c>
      <c r="C345" s="2">
        <v>1933.05</v>
      </c>
      <c r="D345" s="2">
        <v>-6.2412764000000003E-2</v>
      </c>
      <c r="E345" s="2">
        <v>313</v>
      </c>
      <c r="F345" s="2">
        <v>-0.13499840099999999</v>
      </c>
      <c r="G345">
        <v>652.45000000000005</v>
      </c>
      <c r="H345">
        <v>-6.2430842E-2</v>
      </c>
      <c r="I345">
        <v>2000.35</v>
      </c>
      <c r="J345">
        <v>-2.8363687340399998E-2</v>
      </c>
      <c r="K345">
        <v>585.15</v>
      </c>
      <c r="L345">
        <v>-3.1219017289199999E-2</v>
      </c>
      <c r="M345">
        <v>3594.65</v>
      </c>
      <c r="N345">
        <v>4.28408284633E-2</v>
      </c>
      <c r="O345">
        <v>321.35000000000002</v>
      </c>
      <c r="P345">
        <v>-9.7630052997999997E-2</v>
      </c>
      <c r="Q345">
        <v>893.4</v>
      </c>
      <c r="R345">
        <v>-5.0322167129900001E-2</v>
      </c>
      <c r="S345">
        <v>97.15</v>
      </c>
      <c r="T345">
        <v>-6.4453772852599997E-2</v>
      </c>
      <c r="U345">
        <v>600.4</v>
      </c>
      <c r="V345">
        <v>-6.2965511651999997E-2</v>
      </c>
      <c r="W345">
        <v>361.7</v>
      </c>
      <c r="X345">
        <v>-3.3897688144600001E-2</v>
      </c>
      <c r="Y345" s="2">
        <v>566.15</v>
      </c>
      <c r="Z345" s="2">
        <v>-8.9953055000000004E-2</v>
      </c>
      <c r="AA345">
        <f>INDEX($A345:$Z345,MATCH(db!$B$3,$A$1:$Z$1,0))</f>
        <v>361.7</v>
      </c>
      <c r="AB345">
        <f>INDEX($A345:$Z345,MATCH(db!$B$3,$A$1:$Z$1,0)+1)</f>
        <v>-3.3897688144600001E-2</v>
      </c>
    </row>
    <row r="346" spans="1:28" x14ac:dyDescent="0.2">
      <c r="A346">
        <v>161.80000000000001</v>
      </c>
      <c r="B346">
        <v>4.5320663679399999E-2</v>
      </c>
      <c r="C346" s="2">
        <v>1935</v>
      </c>
      <c r="D346" s="2">
        <v>-6.1403995000000003E-2</v>
      </c>
      <c r="E346" s="2">
        <v>314.39999999999998</v>
      </c>
      <c r="F346" s="2">
        <v>-0.13947124399999999</v>
      </c>
      <c r="G346">
        <v>647.5</v>
      </c>
      <c r="H346">
        <v>-7.0017629999999997E-2</v>
      </c>
      <c r="I346">
        <v>2001.3</v>
      </c>
      <c r="J346">
        <v>-2.7888770450900002E-2</v>
      </c>
      <c r="K346">
        <v>581</v>
      </c>
      <c r="L346">
        <v>-3.1219017289199999E-2</v>
      </c>
      <c r="M346">
        <v>3581.35</v>
      </c>
      <c r="N346">
        <v>3.9140885492400003E-2</v>
      </c>
      <c r="O346">
        <v>321.55</v>
      </c>
      <c r="P346">
        <v>-9.7007678639800005E-2</v>
      </c>
      <c r="Q346">
        <v>891.85</v>
      </c>
      <c r="R346">
        <v>-5.0322167129900001E-2</v>
      </c>
      <c r="S346">
        <v>97.1</v>
      </c>
      <c r="T346">
        <v>-6.4968440891699994E-2</v>
      </c>
      <c r="U346">
        <v>601.1</v>
      </c>
      <c r="V346">
        <v>-6.1799622244900002E-2</v>
      </c>
      <c r="W346">
        <v>360.2</v>
      </c>
      <c r="X346">
        <v>-3.8044771362800003E-2</v>
      </c>
      <c r="Y346" s="2">
        <v>561.15</v>
      </c>
      <c r="Z346" s="2">
        <v>-8.9953055000000004E-2</v>
      </c>
      <c r="AA346">
        <f>INDEX($A346:$Z346,MATCH(db!$B$3,$A$1:$Z$1,0))</f>
        <v>360.2</v>
      </c>
      <c r="AB346">
        <f>INDEX($A346:$Z346,MATCH(db!$B$3,$A$1:$Z$1,0)+1)</f>
        <v>-3.8044771362800003E-2</v>
      </c>
    </row>
    <row r="347" spans="1:28" x14ac:dyDescent="0.2">
      <c r="A347">
        <v>161.9</v>
      </c>
      <c r="B347">
        <v>4.5938710650999998E-2</v>
      </c>
      <c r="C347" s="2">
        <v>1935</v>
      </c>
      <c r="D347" s="2">
        <v>-6.1403995000000003E-2</v>
      </c>
      <c r="E347" s="2">
        <v>315.25</v>
      </c>
      <c r="F347" s="2">
        <v>-0.14217480599999999</v>
      </c>
      <c r="G347">
        <v>647.95000000000005</v>
      </c>
      <c r="H347">
        <v>-6.9322649E-2</v>
      </c>
      <c r="I347">
        <v>2000.1</v>
      </c>
      <c r="J347">
        <v>-2.8488380704200001E-2</v>
      </c>
      <c r="K347">
        <v>581.04999999999995</v>
      </c>
      <c r="L347">
        <v>-3.1219017289199999E-2</v>
      </c>
      <c r="M347">
        <v>3580</v>
      </c>
      <c r="N347">
        <v>3.8763932667399997E-2</v>
      </c>
      <c r="O347">
        <v>322.39999999999998</v>
      </c>
      <c r="P347">
        <v>-9.4364232830499994E-2</v>
      </c>
      <c r="Q347">
        <v>892</v>
      </c>
      <c r="R347">
        <v>-5.0322167129900001E-2</v>
      </c>
      <c r="S347">
        <v>97.4</v>
      </c>
      <c r="T347">
        <v>-6.1878842539499997E-2</v>
      </c>
      <c r="U347">
        <v>603.04999999999995</v>
      </c>
      <c r="V347">
        <v>-5.8555569674600003E-2</v>
      </c>
      <c r="W347">
        <v>360.95</v>
      </c>
      <c r="X347">
        <v>-3.5962594794199998E-2</v>
      </c>
      <c r="Y347" s="2">
        <v>562.04999999999995</v>
      </c>
      <c r="Z347" s="2">
        <v>-8.9953055000000004E-2</v>
      </c>
      <c r="AA347">
        <f>INDEX($A347:$Z347,MATCH(db!$B$3,$A$1:$Z$1,0))</f>
        <v>360.95</v>
      </c>
      <c r="AB347">
        <f>INDEX($A347:$Z347,MATCH(db!$B$3,$A$1:$Z$1,0)+1)</f>
        <v>-3.5962594794199998E-2</v>
      </c>
    </row>
    <row r="348" spans="1:28" x14ac:dyDescent="0.2">
      <c r="A348">
        <v>161.69999999999999</v>
      </c>
      <c r="B348">
        <v>4.47033802001E-2</v>
      </c>
      <c r="C348" s="2">
        <v>1935.9</v>
      </c>
      <c r="D348" s="2">
        <v>-6.0938879000000001E-2</v>
      </c>
      <c r="E348" s="2">
        <v>315.05</v>
      </c>
      <c r="F348" s="2">
        <v>-0.14154038899999999</v>
      </c>
      <c r="G348">
        <v>644.79999999999995</v>
      </c>
      <c r="H348">
        <v>-7.4184135999999998E-2</v>
      </c>
      <c r="I348">
        <v>2000.5</v>
      </c>
      <c r="J348">
        <v>-2.8288390703700001E-2</v>
      </c>
      <c r="K348">
        <v>579.25</v>
      </c>
      <c r="L348">
        <v>-3.1219017289199999E-2</v>
      </c>
      <c r="M348">
        <v>3565</v>
      </c>
      <c r="N348">
        <v>3.4573988533300001E-2</v>
      </c>
      <c r="O348">
        <v>322.89999999999998</v>
      </c>
      <c r="P348">
        <v>-9.4464232830499997E-2</v>
      </c>
      <c r="Q348">
        <v>893.05</v>
      </c>
      <c r="R348">
        <v>-5.0322167129900001E-2</v>
      </c>
      <c r="S348">
        <v>97.6</v>
      </c>
      <c r="T348">
        <v>-5.9825454449199997E-2</v>
      </c>
      <c r="U348">
        <v>600.45000000000005</v>
      </c>
      <c r="V348">
        <v>-6.2866986638399999E-2</v>
      </c>
      <c r="W348">
        <v>360.05</v>
      </c>
      <c r="X348">
        <v>-3.8456014935500001E-2</v>
      </c>
      <c r="Y348" s="2">
        <v>560</v>
      </c>
      <c r="Z348" s="2">
        <v>-8.9953055000000004E-2</v>
      </c>
      <c r="AA348">
        <f>INDEX($A348:$Z348,MATCH(db!$B$3,$A$1:$Z$1,0))</f>
        <v>360.05</v>
      </c>
      <c r="AB348">
        <f>INDEX($A348:$Z348,MATCH(db!$B$3,$A$1:$Z$1,0)+1)</f>
        <v>-3.8456014935500001E-2</v>
      </c>
    </row>
    <row r="349" spans="1:28" x14ac:dyDescent="0.2">
      <c r="A349">
        <v>161.4</v>
      </c>
      <c r="B349">
        <v>4.2848092630499997E-2</v>
      </c>
      <c r="C349" s="2">
        <v>1937</v>
      </c>
      <c r="D349" s="2">
        <v>-6.0370668000000002E-2</v>
      </c>
      <c r="E349" s="2">
        <v>314.95</v>
      </c>
      <c r="F349" s="2">
        <v>-0.14164038900000001</v>
      </c>
      <c r="G349">
        <v>646.20000000000005</v>
      </c>
      <c r="H349">
        <v>-7.4284136000000001E-2</v>
      </c>
      <c r="I349">
        <v>1993.65</v>
      </c>
      <c r="J349">
        <v>-3.17125346677E-2</v>
      </c>
      <c r="K349">
        <v>577.45000000000005</v>
      </c>
      <c r="L349">
        <v>-3.1219017289199999E-2</v>
      </c>
      <c r="M349">
        <v>3557.2</v>
      </c>
      <c r="N349">
        <v>3.4473988533299998E-2</v>
      </c>
      <c r="O349">
        <v>323.10000000000002</v>
      </c>
      <c r="P349">
        <v>-9.4464232830499997E-2</v>
      </c>
      <c r="Q349">
        <v>894</v>
      </c>
      <c r="R349">
        <v>-5.0322167129900001E-2</v>
      </c>
      <c r="S349">
        <v>97.4</v>
      </c>
      <c r="T349">
        <v>-6.18746347771E-2</v>
      </c>
      <c r="U349">
        <v>601.6</v>
      </c>
      <c r="V349">
        <v>-6.0951756394400002E-2</v>
      </c>
      <c r="W349">
        <v>360.05</v>
      </c>
      <c r="X349">
        <v>-3.8456014935500001E-2</v>
      </c>
      <c r="Y349" s="2">
        <v>560.29999999999995</v>
      </c>
      <c r="Z349" s="2">
        <v>-9.0588769E-2</v>
      </c>
      <c r="AA349">
        <f>INDEX($A349:$Z349,MATCH(db!$B$3,$A$1:$Z$1,0))</f>
        <v>360.05</v>
      </c>
      <c r="AB349">
        <f>INDEX($A349:$Z349,MATCH(db!$B$3,$A$1:$Z$1,0)+1)</f>
        <v>-3.8456014935500001E-2</v>
      </c>
    </row>
    <row r="350" spans="1:28" x14ac:dyDescent="0.2">
      <c r="A350">
        <v>163.69999999999999</v>
      </c>
      <c r="B350">
        <v>5.70984024198E-2</v>
      </c>
      <c r="C350" s="2">
        <v>1935</v>
      </c>
      <c r="D350" s="2">
        <v>-6.1403192000000002E-2</v>
      </c>
      <c r="E350" s="2">
        <v>315</v>
      </c>
      <c r="F350" s="2">
        <v>-0.14164038900000001</v>
      </c>
      <c r="G350">
        <v>646.85</v>
      </c>
      <c r="H350">
        <v>-7.4284136000000001E-2</v>
      </c>
      <c r="I350">
        <v>1998</v>
      </c>
      <c r="J350">
        <v>-2.9530607047500001E-2</v>
      </c>
      <c r="K350">
        <v>577</v>
      </c>
      <c r="L350">
        <v>-3.1219017289199999E-2</v>
      </c>
      <c r="M350">
        <v>3571</v>
      </c>
      <c r="N350">
        <v>3.0494532781600001E-2</v>
      </c>
      <c r="O350">
        <v>324</v>
      </c>
      <c r="P350">
        <v>-9.4464232830499997E-2</v>
      </c>
      <c r="Q350">
        <v>895</v>
      </c>
      <c r="R350">
        <v>-5.0322167129900001E-2</v>
      </c>
      <c r="S350">
        <v>97.5</v>
      </c>
      <c r="T350">
        <v>-6.0847940731900002E-2</v>
      </c>
      <c r="U350">
        <v>602.70000000000005</v>
      </c>
      <c r="V350">
        <v>-5.9123298947600003E-2</v>
      </c>
      <c r="W350">
        <v>360.25</v>
      </c>
      <c r="X350">
        <v>-3.7900536529699998E-2</v>
      </c>
      <c r="Y350" s="2">
        <v>561.5</v>
      </c>
      <c r="Z350" s="2">
        <v>-9.2730479000000005E-2</v>
      </c>
      <c r="AA350">
        <f>INDEX($A350:$Z350,MATCH(db!$B$3,$A$1:$Z$1,0))</f>
        <v>360.25</v>
      </c>
      <c r="AB350">
        <f>INDEX($A350:$Z350,MATCH(db!$B$3,$A$1:$Z$1,0)+1)</f>
        <v>-3.7900536529699998E-2</v>
      </c>
    </row>
    <row r="351" spans="1:28" x14ac:dyDescent="0.2">
      <c r="A351">
        <v>161.44999999999999</v>
      </c>
      <c r="B351">
        <v>4.3353747563399998E-2</v>
      </c>
      <c r="C351" s="2">
        <v>1917.4</v>
      </c>
      <c r="D351" s="2">
        <v>-7.04988E-2</v>
      </c>
      <c r="E351" s="2">
        <v>311.8</v>
      </c>
      <c r="F351" s="2">
        <v>-0.151899119</v>
      </c>
      <c r="G351">
        <v>644.75</v>
      </c>
      <c r="H351">
        <v>-7.4284136000000001E-2</v>
      </c>
      <c r="I351">
        <v>1993</v>
      </c>
      <c r="J351">
        <v>-3.2033109550000001E-2</v>
      </c>
      <c r="K351">
        <v>569.15</v>
      </c>
      <c r="L351">
        <v>-3.1219017289199999E-2</v>
      </c>
      <c r="M351">
        <v>3569.8</v>
      </c>
      <c r="N351">
        <v>3.08305731064E-2</v>
      </c>
      <c r="O351">
        <v>322.10000000000002</v>
      </c>
      <c r="P351">
        <v>-9.4464232830499997E-2</v>
      </c>
      <c r="Q351">
        <v>890.1</v>
      </c>
      <c r="R351">
        <v>-5.0322167129900001E-2</v>
      </c>
      <c r="S351">
        <v>97.7</v>
      </c>
      <c r="T351">
        <v>-5.8796658680600002E-2</v>
      </c>
      <c r="U351">
        <v>608.54999999999995</v>
      </c>
      <c r="V351">
        <v>-4.9416977394599999E-2</v>
      </c>
      <c r="W351">
        <v>363.8</v>
      </c>
      <c r="X351">
        <v>-2.8046268660200002E-2</v>
      </c>
      <c r="Y351" s="2">
        <v>565.70000000000005</v>
      </c>
      <c r="Z351" s="2">
        <v>-0.100210443</v>
      </c>
      <c r="AA351">
        <f>INDEX($A351:$Z351,MATCH(db!$B$3,$A$1:$Z$1,0))</f>
        <v>363.8</v>
      </c>
      <c r="AB351">
        <f>INDEX($A351:$Z351,MATCH(db!$B$3,$A$1:$Z$1,0)+1)</f>
        <v>-2.8046268660200002E-2</v>
      </c>
    </row>
    <row r="352" spans="1:28" x14ac:dyDescent="0.2">
      <c r="A352">
        <v>161.5</v>
      </c>
      <c r="B352">
        <v>4.3663440966900002E-2</v>
      </c>
      <c r="C352" s="2">
        <v>1918</v>
      </c>
      <c r="D352" s="2">
        <v>-7.0598800000000003E-2</v>
      </c>
      <c r="E352" s="2">
        <v>310</v>
      </c>
      <c r="F352" s="2">
        <v>-0.15199911899999999</v>
      </c>
      <c r="G352">
        <v>637</v>
      </c>
      <c r="H352">
        <v>-7.4284136000000001E-2</v>
      </c>
      <c r="I352">
        <v>1993.95</v>
      </c>
      <c r="J352">
        <v>-3.15564412108E-2</v>
      </c>
      <c r="K352">
        <v>570.1</v>
      </c>
      <c r="L352">
        <v>-3.2988173047800003E-2</v>
      </c>
      <c r="M352">
        <v>3577.95</v>
      </c>
      <c r="N352">
        <v>2.8547532039700001E-2</v>
      </c>
      <c r="O352">
        <v>321.39999999999998</v>
      </c>
      <c r="P352">
        <v>-9.4464232830499997E-2</v>
      </c>
      <c r="Q352">
        <v>889</v>
      </c>
      <c r="R352">
        <v>-5.0322167129900001E-2</v>
      </c>
      <c r="S352">
        <v>97.8</v>
      </c>
      <c r="T352">
        <v>-5.7773117227200001E-2</v>
      </c>
      <c r="U352">
        <v>610</v>
      </c>
      <c r="V352">
        <v>-4.7034264388300003E-2</v>
      </c>
      <c r="W352">
        <v>363.6</v>
      </c>
      <c r="X352">
        <v>-2.8596021271499999E-2</v>
      </c>
      <c r="Y352" s="2">
        <v>567.5</v>
      </c>
      <c r="Z352" s="2">
        <v>-0.103392342</v>
      </c>
      <c r="AA352">
        <f>INDEX($A352:$Z352,MATCH(db!$B$3,$A$1:$Z$1,0))</f>
        <v>363.6</v>
      </c>
      <c r="AB352">
        <f>INDEX($A352:$Z352,MATCH(db!$B$3,$A$1:$Z$1,0)+1)</f>
        <v>-2.8596021271499999E-2</v>
      </c>
    </row>
    <row r="353" spans="1:28" x14ac:dyDescent="0.2">
      <c r="A353">
        <v>162.15</v>
      </c>
      <c r="B353">
        <v>4.7688208768799999E-2</v>
      </c>
      <c r="C353" s="2">
        <v>1919.6</v>
      </c>
      <c r="D353" s="2">
        <v>-7.0598800000000003E-2</v>
      </c>
      <c r="E353" s="2">
        <v>309.85000000000002</v>
      </c>
      <c r="F353" s="2">
        <v>-0.15199911899999999</v>
      </c>
      <c r="G353">
        <v>639.1</v>
      </c>
      <c r="H353">
        <v>-7.4284136000000001E-2</v>
      </c>
      <c r="I353">
        <v>1989</v>
      </c>
      <c r="J353">
        <v>-3.1656441210800003E-2</v>
      </c>
      <c r="K353">
        <v>568.5</v>
      </c>
      <c r="L353">
        <v>-3.01816478767E-2</v>
      </c>
      <c r="M353">
        <v>3576.7</v>
      </c>
      <c r="N353">
        <v>2.8896894104600002E-2</v>
      </c>
      <c r="O353">
        <v>321.45</v>
      </c>
      <c r="P353">
        <v>-9.4464232830499997E-2</v>
      </c>
      <c r="Q353">
        <v>888</v>
      </c>
      <c r="R353">
        <v>-5.0322167129900001E-2</v>
      </c>
      <c r="S353">
        <v>97.5</v>
      </c>
      <c r="T353">
        <v>-6.0840601889700002E-2</v>
      </c>
      <c r="U353">
        <v>610.65</v>
      </c>
      <c r="V353">
        <v>-4.5968690617799998E-2</v>
      </c>
      <c r="W353">
        <v>364.35</v>
      </c>
      <c r="X353">
        <v>-2.6533315000900001E-2</v>
      </c>
      <c r="Y353" s="2">
        <v>567.54999999999995</v>
      </c>
      <c r="Z353" s="2">
        <v>-0.103492342</v>
      </c>
      <c r="AA353">
        <f>INDEX($A353:$Z353,MATCH(db!$B$3,$A$1:$Z$1,0))</f>
        <v>364.35</v>
      </c>
      <c r="AB353">
        <f>INDEX($A353:$Z353,MATCH(db!$B$3,$A$1:$Z$1,0)+1)</f>
        <v>-2.6533315000900001E-2</v>
      </c>
    </row>
    <row r="354" spans="1:28" x14ac:dyDescent="0.2">
      <c r="A354">
        <v>162.30000000000001</v>
      </c>
      <c r="B354">
        <v>4.8613278149000003E-2</v>
      </c>
      <c r="C354" s="2">
        <v>1930.65</v>
      </c>
      <c r="D354" s="2">
        <v>-7.0598800000000003E-2</v>
      </c>
      <c r="E354" s="2">
        <v>310.14999999999998</v>
      </c>
      <c r="F354" s="2">
        <v>-0.15199911899999999</v>
      </c>
      <c r="G354">
        <v>642</v>
      </c>
      <c r="H354">
        <v>-7.8921767000000004E-2</v>
      </c>
      <c r="I354">
        <v>1993</v>
      </c>
      <c r="J354">
        <v>-3.1656441210800003E-2</v>
      </c>
      <c r="K354">
        <v>567.54999999999995</v>
      </c>
      <c r="L354">
        <v>-2.8510583672699999E-2</v>
      </c>
      <c r="M354">
        <v>3573.4</v>
      </c>
      <c r="N354">
        <v>2.9819532290600002E-2</v>
      </c>
      <c r="O354">
        <v>321.85000000000002</v>
      </c>
      <c r="P354">
        <v>-9.4464232830499997E-2</v>
      </c>
      <c r="Q354">
        <v>890.75</v>
      </c>
      <c r="R354">
        <v>-5.0322167129900001E-2</v>
      </c>
      <c r="S354">
        <v>97.55</v>
      </c>
      <c r="T354">
        <v>-6.0327781376900001E-2</v>
      </c>
      <c r="U354">
        <v>611.45000000000005</v>
      </c>
      <c r="V354">
        <v>-4.4658611194199997E-2</v>
      </c>
      <c r="W354">
        <v>365.7</v>
      </c>
      <c r="X354">
        <v>-2.2828086511799999E-2</v>
      </c>
      <c r="Y354" s="2">
        <v>567.04999999999995</v>
      </c>
      <c r="Z354" s="2">
        <v>-0.103492342</v>
      </c>
      <c r="AA354">
        <f>INDEX($A354:$Z354,MATCH(db!$B$3,$A$1:$Z$1,0))</f>
        <v>365.7</v>
      </c>
      <c r="AB354">
        <f>INDEX($A354:$Z354,MATCH(db!$B$3,$A$1:$Z$1,0)+1)</f>
        <v>-2.2828086511799999E-2</v>
      </c>
    </row>
    <row r="355" spans="1:28" x14ac:dyDescent="0.2">
      <c r="A355">
        <v>162.65</v>
      </c>
      <c r="B355">
        <v>5.0769778457099998E-2</v>
      </c>
      <c r="C355" s="2">
        <v>1928.05</v>
      </c>
      <c r="D355" s="2">
        <v>-7.0598800000000003E-2</v>
      </c>
      <c r="E355" s="2">
        <v>309.95</v>
      </c>
      <c r="F355" s="2">
        <v>-0.15199911899999999</v>
      </c>
      <c r="G355">
        <v>643.1</v>
      </c>
      <c r="H355">
        <v>-8.0635161999999996E-2</v>
      </c>
      <c r="I355">
        <v>1999.9</v>
      </c>
      <c r="J355">
        <v>-3.1656441210800003E-2</v>
      </c>
      <c r="K355">
        <v>567.04999999999995</v>
      </c>
      <c r="L355">
        <v>-2.7629604023299999E-2</v>
      </c>
      <c r="M355">
        <v>3569.25</v>
      </c>
      <c r="N355">
        <v>3.09808912205E-2</v>
      </c>
      <c r="O355">
        <v>321.89999999999998</v>
      </c>
      <c r="P355">
        <v>-9.4408880958500002E-2</v>
      </c>
      <c r="Q355">
        <v>890.15</v>
      </c>
      <c r="R355">
        <v>-5.0322167129900001E-2</v>
      </c>
      <c r="S355">
        <v>97.15</v>
      </c>
      <c r="T355">
        <v>-6.4428242678799999E-2</v>
      </c>
      <c r="U355">
        <v>611.29999999999995</v>
      </c>
      <c r="V355">
        <v>-4.4903929699399998E-2</v>
      </c>
      <c r="W355">
        <v>366.15</v>
      </c>
      <c r="X355">
        <v>-2.1597569694699999E-2</v>
      </c>
      <c r="Y355" s="2">
        <v>567.1</v>
      </c>
      <c r="Z355" s="2">
        <v>-0.103492342</v>
      </c>
      <c r="AA355">
        <f>INDEX($A355:$Z355,MATCH(db!$B$3,$A$1:$Z$1,0))</f>
        <v>366.15</v>
      </c>
      <c r="AB355">
        <f>INDEX($A355:$Z355,MATCH(db!$B$3,$A$1:$Z$1,0)+1)</f>
        <v>-2.1597569694699999E-2</v>
      </c>
    </row>
    <row r="356" spans="1:28" x14ac:dyDescent="0.2">
      <c r="A356">
        <v>162.15</v>
      </c>
      <c r="B356">
        <v>4.7695692997499997E-2</v>
      </c>
      <c r="C356" s="2">
        <v>1927</v>
      </c>
      <c r="D356" s="2">
        <v>-7.0598800000000003E-2</v>
      </c>
      <c r="E356" s="2">
        <v>309.89999999999998</v>
      </c>
      <c r="F356" s="2">
        <v>-0.15199911899999999</v>
      </c>
      <c r="G356">
        <v>642.29999999999995</v>
      </c>
      <c r="H356">
        <v>-7.9391188000000001E-2</v>
      </c>
      <c r="I356">
        <v>1997</v>
      </c>
      <c r="J356">
        <v>-3.1656441210800003E-2</v>
      </c>
      <c r="K356">
        <v>566.29999999999995</v>
      </c>
      <c r="L356">
        <v>-2.6306969334999999E-2</v>
      </c>
      <c r="M356">
        <v>3562.2</v>
      </c>
      <c r="N356">
        <v>3.2956096095500001E-2</v>
      </c>
      <c r="O356">
        <v>322.7</v>
      </c>
      <c r="P356">
        <v>-9.1923637093900001E-2</v>
      </c>
      <c r="Q356">
        <v>890.05</v>
      </c>
      <c r="R356">
        <v>-5.0322167129900001E-2</v>
      </c>
      <c r="S356">
        <v>97.25</v>
      </c>
      <c r="T356">
        <v>-6.4528242678800002E-2</v>
      </c>
      <c r="U356">
        <v>613.79999999999995</v>
      </c>
      <c r="V356">
        <v>-4.0814284680599999E-2</v>
      </c>
      <c r="W356">
        <v>365.5</v>
      </c>
      <c r="X356">
        <v>-2.3372798426099999E-2</v>
      </c>
      <c r="Y356" s="2">
        <v>567.04999999999995</v>
      </c>
      <c r="Z356" s="2">
        <v>-0.103492342</v>
      </c>
      <c r="AA356">
        <f>INDEX($A356:$Z356,MATCH(db!$B$3,$A$1:$Z$1,0))</f>
        <v>365.5</v>
      </c>
      <c r="AB356">
        <f>INDEX($A356:$Z356,MATCH(db!$B$3,$A$1:$Z$1,0)+1)</f>
        <v>-2.3372798426099999E-2</v>
      </c>
    </row>
    <row r="357" spans="1:28" x14ac:dyDescent="0.2">
      <c r="A357">
        <v>161.69999999999999</v>
      </c>
      <c r="B357">
        <v>4.4920484856899999E-2</v>
      </c>
      <c r="C357" s="2">
        <v>1930</v>
      </c>
      <c r="D357" s="2">
        <v>-7.0598800000000003E-2</v>
      </c>
      <c r="E357" s="2">
        <v>309.85000000000002</v>
      </c>
      <c r="F357" s="2">
        <v>-0.15199911899999999</v>
      </c>
      <c r="G357">
        <v>643.20000000000005</v>
      </c>
      <c r="H357">
        <v>-8.0792401999999999E-2</v>
      </c>
      <c r="I357">
        <v>1996.3</v>
      </c>
      <c r="J357">
        <v>-3.1656441210800003E-2</v>
      </c>
      <c r="K357">
        <v>565.9</v>
      </c>
      <c r="L357">
        <v>-2.5600629938899999E-2</v>
      </c>
      <c r="M357">
        <v>3568.15</v>
      </c>
      <c r="N357">
        <v>3.1285779998699997E-2</v>
      </c>
      <c r="O357">
        <v>322.5</v>
      </c>
      <c r="P357">
        <v>-9.2543407778800005E-2</v>
      </c>
      <c r="Q357">
        <v>890.05</v>
      </c>
      <c r="R357">
        <v>-5.0322167129900001E-2</v>
      </c>
      <c r="S357">
        <v>96.9</v>
      </c>
      <c r="T357">
        <v>-6.4528242678800002E-2</v>
      </c>
      <c r="U357">
        <v>612.15</v>
      </c>
      <c r="V357">
        <v>-4.3502456723600001E-2</v>
      </c>
      <c r="W357">
        <v>365.8</v>
      </c>
      <c r="X357">
        <v>-2.2552004992499999E-2</v>
      </c>
      <c r="Y357" s="2">
        <v>567</v>
      </c>
      <c r="Z357" s="2">
        <v>-0.103492342</v>
      </c>
      <c r="AA357">
        <f>INDEX($A357:$Z357,MATCH(db!$B$3,$A$1:$Z$1,0))</f>
        <v>365.8</v>
      </c>
      <c r="AB357">
        <f>INDEX($A357:$Z357,MATCH(db!$B$3,$A$1:$Z$1,0)+1)</f>
        <v>-2.2552004992499999E-2</v>
      </c>
    </row>
    <row r="358" spans="1:28" x14ac:dyDescent="0.2">
      <c r="A358">
        <v>162.25</v>
      </c>
      <c r="B358">
        <v>4.4820484856900003E-2</v>
      </c>
      <c r="C358" s="2">
        <v>1930</v>
      </c>
      <c r="D358" s="2">
        <v>-7.0598800000000003E-2</v>
      </c>
      <c r="E358" s="2">
        <v>309.85000000000002</v>
      </c>
      <c r="F358" s="2">
        <v>-0.15199911899999999</v>
      </c>
      <c r="G358">
        <v>644</v>
      </c>
      <c r="H358">
        <v>-8.2036182999999999E-2</v>
      </c>
      <c r="I358">
        <v>1999</v>
      </c>
      <c r="J358">
        <v>-3.1656441210800003E-2</v>
      </c>
      <c r="K358">
        <v>564.4</v>
      </c>
      <c r="L358">
        <v>-2.29499849487E-2</v>
      </c>
      <c r="M358">
        <v>3568.25</v>
      </c>
      <c r="N358">
        <v>3.1257754271100002E-2</v>
      </c>
      <c r="O358">
        <v>323</v>
      </c>
      <c r="P358">
        <v>-9.0993020181900003E-2</v>
      </c>
      <c r="Q358">
        <v>890</v>
      </c>
      <c r="R358">
        <v>-5.0322167129900001E-2</v>
      </c>
      <c r="S358">
        <v>96.8</v>
      </c>
      <c r="T358">
        <v>-6.4528242678800002E-2</v>
      </c>
      <c r="U358">
        <v>612.04999999999995</v>
      </c>
      <c r="V358">
        <v>-4.36658153775E-2</v>
      </c>
      <c r="W358">
        <v>366.05</v>
      </c>
      <c r="X358">
        <v>-2.18685714222E-2</v>
      </c>
      <c r="Y358" s="2">
        <v>567</v>
      </c>
      <c r="Z358" s="2">
        <v>-0.103592342</v>
      </c>
      <c r="AA358">
        <f>INDEX($A358:$Z358,MATCH(db!$B$3,$A$1:$Z$1,0))</f>
        <v>366.05</v>
      </c>
      <c r="AB358">
        <f>INDEX($A358:$Z358,MATCH(db!$B$3,$A$1:$Z$1,0)+1)</f>
        <v>-2.18685714222E-2</v>
      </c>
    </row>
    <row r="359" spans="1:28" x14ac:dyDescent="0.2">
      <c r="A359">
        <v>162</v>
      </c>
      <c r="B359">
        <v>4.4820484856900003E-2</v>
      </c>
      <c r="C359" s="2">
        <v>1932</v>
      </c>
      <c r="D359" s="2">
        <v>-7.0598800000000003E-2</v>
      </c>
      <c r="E359" s="2">
        <v>309.60000000000002</v>
      </c>
      <c r="F359" s="2">
        <v>-0.15199911899999999</v>
      </c>
      <c r="G359">
        <v>644.6</v>
      </c>
      <c r="H359">
        <v>-8.2967860000000004E-2</v>
      </c>
      <c r="I359">
        <v>2002.05</v>
      </c>
      <c r="J359">
        <v>-3.1656441210800003E-2</v>
      </c>
      <c r="K359">
        <v>563.4</v>
      </c>
      <c r="L359">
        <v>-2.1178191894100001E-2</v>
      </c>
      <c r="M359">
        <v>3569.25</v>
      </c>
      <c r="N359">
        <v>3.0977504849100002E-2</v>
      </c>
      <c r="O359">
        <v>323.10000000000002</v>
      </c>
      <c r="P359">
        <v>-9.0683422658699997E-2</v>
      </c>
      <c r="Q359">
        <v>891.9</v>
      </c>
      <c r="R359">
        <v>-5.0322167129900001E-2</v>
      </c>
      <c r="S359">
        <v>97.25</v>
      </c>
      <c r="T359">
        <v>-6.4528242678800002E-2</v>
      </c>
      <c r="U359">
        <v>611.95000000000005</v>
      </c>
      <c r="V359">
        <v>-4.3829200721899997E-2</v>
      </c>
      <c r="W359">
        <v>365.95</v>
      </c>
      <c r="X359">
        <v>-2.2141758145299999E-2</v>
      </c>
      <c r="Y359" s="2">
        <v>566.20000000000005</v>
      </c>
      <c r="Z359" s="2">
        <v>-0.10500327700000001</v>
      </c>
      <c r="AA359">
        <f>INDEX($A359:$Z359,MATCH(db!$B$3,$A$1:$Z$1,0))</f>
        <v>365.95</v>
      </c>
      <c r="AB359">
        <f>INDEX($A359:$Z359,MATCH(db!$B$3,$A$1:$Z$1,0)+1)</f>
        <v>-2.2141758145299999E-2</v>
      </c>
    </row>
    <row r="360" spans="1:28" x14ac:dyDescent="0.2">
      <c r="A360">
        <v>162.15</v>
      </c>
      <c r="B360">
        <v>4.4820484856900003E-2</v>
      </c>
      <c r="C360" s="2">
        <v>1935.5</v>
      </c>
      <c r="D360" s="2">
        <v>-7.0598800000000003E-2</v>
      </c>
      <c r="E360" s="2">
        <v>309.60000000000002</v>
      </c>
      <c r="F360" s="2">
        <v>-0.152099119</v>
      </c>
      <c r="G360">
        <v>645</v>
      </c>
      <c r="H360">
        <v>-8.3588399999999993E-2</v>
      </c>
      <c r="I360">
        <v>1998.4</v>
      </c>
      <c r="J360">
        <v>-3.1656441210800003E-2</v>
      </c>
      <c r="K360">
        <v>563.29999999999995</v>
      </c>
      <c r="L360">
        <v>-2.1000698106400002E-2</v>
      </c>
      <c r="M360">
        <v>3571.1</v>
      </c>
      <c r="N360">
        <v>3.04591886762E-2</v>
      </c>
      <c r="O360">
        <v>323.3</v>
      </c>
      <c r="P360">
        <v>-9.0064419254099998E-2</v>
      </c>
      <c r="Q360">
        <v>893</v>
      </c>
      <c r="R360">
        <v>-5.0322167129900001E-2</v>
      </c>
      <c r="S360">
        <v>97.45</v>
      </c>
      <c r="T360">
        <v>-6.4528242678800002E-2</v>
      </c>
      <c r="U360">
        <v>611.95000000000005</v>
      </c>
      <c r="V360">
        <v>-4.3829200721899997E-2</v>
      </c>
      <c r="W360">
        <v>363.7</v>
      </c>
      <c r="X360">
        <v>-2.8290139071699999E-2</v>
      </c>
      <c r="Y360" s="2">
        <v>566.45000000000005</v>
      </c>
      <c r="Z360" s="2">
        <v>-0.104561737</v>
      </c>
      <c r="AA360">
        <f>INDEX($A360:$Z360,MATCH(db!$B$3,$A$1:$Z$1,0))</f>
        <v>363.7</v>
      </c>
      <c r="AB360">
        <f>INDEX($A360:$Z360,MATCH(db!$B$3,$A$1:$Z$1,0)+1)</f>
        <v>-2.8290139071699999E-2</v>
      </c>
    </row>
    <row r="361" spans="1:28" x14ac:dyDescent="0.2">
      <c r="A361">
        <v>162.44999999999999</v>
      </c>
      <c r="B361">
        <v>4.4820484856900003E-2</v>
      </c>
      <c r="C361" s="2">
        <v>1935.1</v>
      </c>
      <c r="D361" s="2">
        <v>-7.0598800000000003E-2</v>
      </c>
      <c r="E361" s="2">
        <v>309.39999999999998</v>
      </c>
      <c r="F361" s="2">
        <v>-0.15145312399999999</v>
      </c>
      <c r="G361">
        <v>644.85</v>
      </c>
      <c r="H361">
        <v>-8.3688399999999996E-2</v>
      </c>
      <c r="I361">
        <v>2004.65</v>
      </c>
      <c r="J361">
        <v>-3.1656441210800003E-2</v>
      </c>
      <c r="K361">
        <v>563.79999999999995</v>
      </c>
      <c r="L361">
        <v>-2.18883245931E-2</v>
      </c>
      <c r="M361">
        <v>3578</v>
      </c>
      <c r="N361">
        <v>2.85270109158E-2</v>
      </c>
      <c r="O361">
        <v>324.14999999999998</v>
      </c>
      <c r="P361">
        <v>-8.7435282229699998E-2</v>
      </c>
      <c r="Q361">
        <v>894.95</v>
      </c>
      <c r="R361">
        <v>-5.0322167129900001E-2</v>
      </c>
      <c r="S361">
        <v>97.05</v>
      </c>
      <c r="T361">
        <v>-6.4528242678800002E-2</v>
      </c>
      <c r="U361">
        <v>613</v>
      </c>
      <c r="V361">
        <v>-4.2113374265400003E-2</v>
      </c>
      <c r="W361">
        <v>363.95</v>
      </c>
      <c r="X361">
        <v>-2.8390139071699998E-2</v>
      </c>
      <c r="Y361" s="2">
        <v>565.65</v>
      </c>
      <c r="Z361" s="2">
        <v>-0.105974041</v>
      </c>
      <c r="AA361">
        <f>INDEX($A361:$Z361,MATCH(db!$B$3,$A$1:$Z$1,0))</f>
        <v>363.95</v>
      </c>
      <c r="AB361">
        <f>INDEX($A361:$Z361,MATCH(db!$B$3,$A$1:$Z$1,0)+1)</f>
        <v>-2.8390139071699998E-2</v>
      </c>
    </row>
    <row r="362" spans="1:28" x14ac:dyDescent="0.2">
      <c r="A362">
        <v>162.1</v>
      </c>
      <c r="B362">
        <v>4.4820484856900003E-2</v>
      </c>
      <c r="C362" s="2">
        <v>1935.15</v>
      </c>
      <c r="D362" s="2">
        <v>-7.0672961000000006E-2</v>
      </c>
      <c r="E362" s="2">
        <v>307.25</v>
      </c>
      <c r="F362" s="2">
        <v>-0.144504191</v>
      </c>
      <c r="G362">
        <v>643.75</v>
      </c>
      <c r="H362">
        <v>-8.3688399999999996E-2</v>
      </c>
      <c r="I362">
        <v>2000.55</v>
      </c>
      <c r="J362">
        <v>-3.1656441210800003E-2</v>
      </c>
      <c r="K362">
        <v>564.04999999999995</v>
      </c>
      <c r="L362">
        <v>-2.2331744245499999E-2</v>
      </c>
      <c r="M362">
        <v>3572.65</v>
      </c>
      <c r="N362">
        <v>2.8427010915800001E-2</v>
      </c>
      <c r="O362">
        <v>325</v>
      </c>
      <c r="P362">
        <v>-8.4813039440900004E-2</v>
      </c>
      <c r="Q362">
        <v>894.5</v>
      </c>
      <c r="R362">
        <v>-5.0322167129900001E-2</v>
      </c>
      <c r="S362">
        <v>97</v>
      </c>
      <c r="T362">
        <v>-6.4528242678800002E-2</v>
      </c>
      <c r="U362">
        <v>611.25</v>
      </c>
      <c r="V362">
        <v>-4.4968186663499998E-2</v>
      </c>
      <c r="W362">
        <v>363.3</v>
      </c>
      <c r="X362">
        <v>-2.8390139071699998E-2</v>
      </c>
      <c r="Y362" s="2">
        <v>563.04999999999995</v>
      </c>
      <c r="Z362" s="2">
        <v>-0.110570523</v>
      </c>
      <c r="AA362">
        <f>INDEX($A362:$Z362,MATCH(db!$B$3,$A$1:$Z$1,0))</f>
        <v>363.3</v>
      </c>
      <c r="AB362">
        <f>INDEX($A362:$Z362,MATCH(db!$B$3,$A$1:$Z$1,0)+1)</f>
        <v>-2.8390139071699998E-2</v>
      </c>
    </row>
    <row r="363" spans="1:28" x14ac:dyDescent="0.2">
      <c r="A363">
        <v>161.80000000000001</v>
      </c>
      <c r="B363">
        <v>4.4820484856900003E-2</v>
      </c>
      <c r="C363" s="2">
        <v>1938.65</v>
      </c>
      <c r="D363" s="2">
        <v>-6.8864315999999995E-2</v>
      </c>
      <c r="E363" s="2">
        <v>302.95</v>
      </c>
      <c r="F363" s="2">
        <v>-0.130509073</v>
      </c>
      <c r="G363">
        <v>641.54999999999995</v>
      </c>
      <c r="H363">
        <v>-8.3688399999999996E-2</v>
      </c>
      <c r="I363">
        <v>1986.3</v>
      </c>
      <c r="J363">
        <v>-3.1656441210800003E-2</v>
      </c>
      <c r="K363">
        <v>563.4</v>
      </c>
      <c r="L363">
        <v>-2.11793641374E-2</v>
      </c>
      <c r="M363">
        <v>3580</v>
      </c>
      <c r="N363">
        <v>3.0384307320500001E-2</v>
      </c>
      <c r="O363">
        <v>323.14999999999998</v>
      </c>
      <c r="P363">
        <v>-9.0505347133200006E-2</v>
      </c>
      <c r="Q363">
        <v>893.3</v>
      </c>
      <c r="R363">
        <v>-5.0322167129900001E-2</v>
      </c>
      <c r="S363">
        <v>96.95</v>
      </c>
      <c r="T363">
        <v>-6.4528242678800002E-2</v>
      </c>
      <c r="U363">
        <v>622.25</v>
      </c>
      <c r="V363">
        <v>-4.5068186663500001E-2</v>
      </c>
      <c r="W363">
        <v>377.9</v>
      </c>
      <c r="X363">
        <v>-2.8390139071699998E-2</v>
      </c>
      <c r="Y363" s="2">
        <v>564.1</v>
      </c>
      <c r="Z363" s="2">
        <v>-0.11067052300000001</v>
      </c>
      <c r="AA363">
        <f>INDEX($A363:$Z363,MATCH(db!$B$3,$A$1:$Z$1,0))</f>
        <v>377.9</v>
      </c>
      <c r="AB363">
        <f>INDEX($A363:$Z363,MATCH(db!$B$3,$A$1:$Z$1,0)+1)</f>
        <v>-2.8390139071699998E-2</v>
      </c>
    </row>
    <row r="364" spans="1:28" x14ac:dyDescent="0.2">
      <c r="A364">
        <v>163</v>
      </c>
      <c r="B364">
        <v>4.4820484856900003E-2</v>
      </c>
      <c r="C364" s="2">
        <v>1931.8</v>
      </c>
      <c r="D364" s="2">
        <v>-7.2397701999999994E-2</v>
      </c>
      <c r="E364" s="2">
        <v>302.75</v>
      </c>
      <c r="F364" s="2">
        <v>-0.12984889799999999</v>
      </c>
      <c r="G364">
        <v>643.29999999999995</v>
      </c>
      <c r="H364">
        <v>-8.3688399999999996E-2</v>
      </c>
      <c r="I364">
        <v>1981.15</v>
      </c>
      <c r="J364">
        <v>-3.1656441210800003E-2</v>
      </c>
      <c r="K364">
        <v>563.85</v>
      </c>
      <c r="L364">
        <v>-2.12793641374E-2</v>
      </c>
      <c r="M364">
        <v>3592.5</v>
      </c>
      <c r="N364">
        <v>3.3875927432199998E-2</v>
      </c>
      <c r="O364">
        <v>323.60000000000002</v>
      </c>
      <c r="P364">
        <v>-8.9112804970100004E-2</v>
      </c>
      <c r="Q364">
        <v>888.8</v>
      </c>
      <c r="R364">
        <v>-5.54596685292E-2</v>
      </c>
      <c r="S364">
        <v>96.4</v>
      </c>
      <c r="T364">
        <v>-6.4528242678800002E-2</v>
      </c>
      <c r="U364">
        <v>619.4</v>
      </c>
      <c r="V364">
        <v>-4.9748339335200002E-2</v>
      </c>
      <c r="W364">
        <v>375.55</v>
      </c>
      <c r="X364">
        <v>-3.4708715414600001E-2</v>
      </c>
      <c r="Y364" s="2">
        <v>566.9</v>
      </c>
      <c r="Z364" s="2">
        <v>-0.11067052300000001</v>
      </c>
      <c r="AA364">
        <f>INDEX($A364:$Z364,MATCH(db!$B$3,$A$1:$Z$1,0))</f>
        <v>375.55</v>
      </c>
      <c r="AB364">
        <f>INDEX($A364:$Z364,MATCH(db!$B$3,$A$1:$Z$1,0)+1)</f>
        <v>-3.4708715414600001E-2</v>
      </c>
    </row>
    <row r="365" spans="1:28" x14ac:dyDescent="0.2">
      <c r="A365">
        <v>162.30000000000001</v>
      </c>
      <c r="B365">
        <v>4.4820484856900003E-2</v>
      </c>
      <c r="C365" s="2">
        <v>1929.05</v>
      </c>
      <c r="D365" s="2">
        <v>-7.3821244999999994E-2</v>
      </c>
      <c r="E365" s="2">
        <v>301.39999999999998</v>
      </c>
      <c r="F365" s="2">
        <v>-0.12538977300000001</v>
      </c>
      <c r="G365">
        <v>643.95000000000005</v>
      </c>
      <c r="H365">
        <v>-8.3688399999999996E-2</v>
      </c>
      <c r="I365">
        <v>1976.65</v>
      </c>
      <c r="J365">
        <v>-3.1656441210800003E-2</v>
      </c>
      <c r="K365">
        <v>567.15</v>
      </c>
      <c r="L365">
        <v>-2.12793641374E-2</v>
      </c>
      <c r="M365">
        <v>3601.15</v>
      </c>
      <c r="N365">
        <v>3.62837214475E-2</v>
      </c>
      <c r="O365">
        <v>324.55</v>
      </c>
      <c r="P365">
        <v>-8.6177081855099993E-2</v>
      </c>
      <c r="Q365">
        <v>890.75</v>
      </c>
      <c r="R365">
        <v>-5.3265699132299997E-2</v>
      </c>
      <c r="S365">
        <v>96.3</v>
      </c>
      <c r="T365">
        <v>-6.4528242678800002E-2</v>
      </c>
      <c r="U365">
        <v>618.15</v>
      </c>
      <c r="V365">
        <v>-5.1766421350099998E-2</v>
      </c>
      <c r="W365">
        <v>374.75</v>
      </c>
      <c r="X365">
        <v>-3.6838924441400002E-2</v>
      </c>
      <c r="Y365" s="2">
        <v>570.15</v>
      </c>
      <c r="Z365" s="2">
        <v>-0.11067052300000001</v>
      </c>
      <c r="AA365">
        <f>INDEX($A365:$Z365,MATCH(db!$B$3,$A$1:$Z$1,0))</f>
        <v>374.75</v>
      </c>
      <c r="AB365">
        <f>INDEX($A365:$Z365,MATCH(db!$B$3,$A$1:$Z$1,0)+1)</f>
        <v>-3.6838924441400002E-2</v>
      </c>
    </row>
    <row r="366" spans="1:28" x14ac:dyDescent="0.2">
      <c r="A366">
        <v>162.05000000000001</v>
      </c>
      <c r="B366">
        <v>4.4820484856900003E-2</v>
      </c>
      <c r="C366" s="2">
        <v>1923.75</v>
      </c>
      <c r="D366" s="2">
        <v>-7.6568711999999997E-2</v>
      </c>
      <c r="E366" s="2">
        <v>302.5</v>
      </c>
      <c r="F366" s="2">
        <v>-0.12903940799999999</v>
      </c>
      <c r="G366">
        <v>644.65</v>
      </c>
      <c r="H366">
        <v>-8.3688399999999996E-2</v>
      </c>
      <c r="I366">
        <v>1970</v>
      </c>
      <c r="J366">
        <v>-2.8392163265800002E-2</v>
      </c>
      <c r="K366">
        <v>564.70000000000005</v>
      </c>
      <c r="L366">
        <v>-2.12793641374E-2</v>
      </c>
      <c r="M366">
        <v>3617</v>
      </c>
      <c r="N366">
        <v>4.0685093231499998E-2</v>
      </c>
      <c r="O366">
        <v>325</v>
      </c>
      <c r="P366">
        <v>-8.4790546652599996E-2</v>
      </c>
      <c r="Q366">
        <v>892.6</v>
      </c>
      <c r="R366">
        <v>-5.1188797644799999E-2</v>
      </c>
      <c r="S366">
        <v>96.25</v>
      </c>
      <c r="T366">
        <v>-6.4109031879200001E-2</v>
      </c>
      <c r="U366">
        <v>617.4</v>
      </c>
      <c r="V366">
        <v>-5.2979719093399998E-2</v>
      </c>
      <c r="W366">
        <v>374.55</v>
      </c>
      <c r="X366">
        <v>-3.7372613567499997E-2</v>
      </c>
      <c r="Y366" s="2">
        <v>570.25</v>
      </c>
      <c r="Z366" s="2">
        <v>-0.11067052300000001</v>
      </c>
      <c r="AA366">
        <f>INDEX($A366:$Z366,MATCH(db!$B$3,$A$1:$Z$1,0))</f>
        <v>374.55</v>
      </c>
      <c r="AB366">
        <f>INDEX($A366:$Z366,MATCH(db!$B$3,$A$1:$Z$1,0)+1)</f>
        <v>-3.7372613567499997E-2</v>
      </c>
    </row>
    <row r="367" spans="1:28" x14ac:dyDescent="0.2">
      <c r="A367">
        <v>162.15</v>
      </c>
      <c r="B367">
        <v>4.4820484856900003E-2</v>
      </c>
      <c r="C367" s="2">
        <v>1929</v>
      </c>
      <c r="D367" s="2">
        <v>-7.3839666999999998E-2</v>
      </c>
      <c r="E367" s="2">
        <v>302</v>
      </c>
      <c r="F367" s="2">
        <v>-0.12738651600000001</v>
      </c>
      <c r="G367">
        <v>644.9</v>
      </c>
      <c r="H367">
        <v>-8.3400592999999995E-2</v>
      </c>
      <c r="I367">
        <v>1965</v>
      </c>
      <c r="J367">
        <v>-2.5854092199800002E-2</v>
      </c>
      <c r="K367">
        <v>564.1</v>
      </c>
      <c r="L367">
        <v>-2.12793641374E-2</v>
      </c>
      <c r="M367">
        <v>3608.45</v>
      </c>
      <c r="N367">
        <v>3.8321255797199999E-2</v>
      </c>
      <c r="O367">
        <v>325.35000000000002</v>
      </c>
      <c r="P367">
        <v>-8.3713623575599999E-2</v>
      </c>
      <c r="Q367">
        <v>892.1</v>
      </c>
      <c r="R367">
        <v>-5.17489589712E-2</v>
      </c>
      <c r="S367">
        <v>96.15</v>
      </c>
      <c r="T367">
        <v>-6.3070070840300002E-2</v>
      </c>
      <c r="U367">
        <v>615.45000000000005</v>
      </c>
      <c r="V367">
        <v>-5.6138125312999998E-2</v>
      </c>
      <c r="W367">
        <v>375.3</v>
      </c>
      <c r="X367">
        <v>-3.5370210684000002E-2</v>
      </c>
      <c r="Y367" s="2">
        <v>568</v>
      </c>
      <c r="Z367" s="2">
        <v>-0.114716161</v>
      </c>
      <c r="AA367">
        <f>INDEX($A367:$Z367,MATCH(db!$B$3,$A$1:$Z$1,0))</f>
        <v>375.3</v>
      </c>
      <c r="AB367">
        <f>INDEX($A367:$Z367,MATCH(db!$B$3,$A$1:$Z$1,0)+1)</f>
        <v>-3.5370210684000002E-2</v>
      </c>
    </row>
    <row r="368" spans="1:28" x14ac:dyDescent="0.2">
      <c r="A368">
        <v>162.15</v>
      </c>
      <c r="B368">
        <v>4.4820484856900003E-2</v>
      </c>
      <c r="C368" s="2">
        <v>1931.1</v>
      </c>
      <c r="D368" s="2">
        <v>-7.275102E-2</v>
      </c>
      <c r="E368" s="2">
        <v>301.64999999999998</v>
      </c>
      <c r="F368" s="2">
        <v>-0.12622757600000001</v>
      </c>
      <c r="G368">
        <v>645.04999999999995</v>
      </c>
      <c r="H368">
        <v>-8.3167999000000006E-2</v>
      </c>
      <c r="I368">
        <v>1969.6</v>
      </c>
      <c r="J368">
        <v>-2.81950591209E-2</v>
      </c>
      <c r="K368">
        <v>564.04999999999995</v>
      </c>
      <c r="L368">
        <v>-2.1290727370800001E-2</v>
      </c>
      <c r="M368">
        <v>3600</v>
      </c>
      <c r="N368">
        <v>3.5979530125500002E-2</v>
      </c>
      <c r="O368">
        <v>325.10000000000002</v>
      </c>
      <c r="P368">
        <v>-8.44820268337E-2</v>
      </c>
      <c r="Q368">
        <v>893</v>
      </c>
      <c r="R368">
        <v>-5.0740103461800003E-2</v>
      </c>
      <c r="S368">
        <v>96.25</v>
      </c>
      <c r="T368">
        <v>-6.41101124419E-2</v>
      </c>
      <c r="U368">
        <v>613</v>
      </c>
      <c r="V368">
        <v>-6.0118952350100001E-2</v>
      </c>
      <c r="W368">
        <v>373.7</v>
      </c>
      <c r="X368">
        <v>-3.9633466745799997E-2</v>
      </c>
      <c r="Y368" s="2">
        <v>566</v>
      </c>
      <c r="Z368" s="2">
        <v>-0.118237288</v>
      </c>
      <c r="AA368">
        <f>INDEX($A368:$Z368,MATCH(db!$B$3,$A$1:$Z$1,0))</f>
        <v>373.7</v>
      </c>
      <c r="AB368">
        <f>INDEX($A368:$Z368,MATCH(db!$B$3,$A$1:$Z$1,0)+1)</f>
        <v>-3.9633466745799997E-2</v>
      </c>
    </row>
    <row r="369" spans="1:28" x14ac:dyDescent="0.2">
      <c r="A369">
        <v>161.69999999999999</v>
      </c>
      <c r="B369">
        <v>4.4820484856900003E-2</v>
      </c>
      <c r="C369" s="2">
        <v>1935.5</v>
      </c>
      <c r="D369" s="2">
        <v>-7.0472525999999994E-2</v>
      </c>
      <c r="E369" s="2">
        <v>301.3</v>
      </c>
      <c r="F369" s="2">
        <v>-0.12506729</v>
      </c>
      <c r="G369">
        <v>645.25</v>
      </c>
      <c r="H369">
        <v>-8.2857945000000002E-2</v>
      </c>
      <c r="I369">
        <v>1972.5</v>
      </c>
      <c r="J369">
        <v>-2.9667439299700001E-2</v>
      </c>
      <c r="K369">
        <v>564.1</v>
      </c>
      <c r="L369">
        <v>-2.1379371994500001E-2</v>
      </c>
      <c r="M369">
        <v>3600.25</v>
      </c>
      <c r="N369">
        <v>3.6048974570000003E-2</v>
      </c>
      <c r="O369">
        <v>325.10000000000002</v>
      </c>
      <c r="P369">
        <v>-8.44820268337E-2</v>
      </c>
      <c r="Q369">
        <v>895.1</v>
      </c>
      <c r="R369">
        <v>-4.83884797216E-2</v>
      </c>
      <c r="S369">
        <v>96.1</v>
      </c>
      <c r="T369">
        <v>-6.2551670883499999E-2</v>
      </c>
      <c r="U369">
        <v>612.95000000000005</v>
      </c>
      <c r="V369">
        <v>-6.0200518418600003E-2</v>
      </c>
      <c r="W369">
        <v>372.25</v>
      </c>
      <c r="X369">
        <v>-4.3513584487400003E-2</v>
      </c>
      <c r="Y369" s="2">
        <v>565</v>
      </c>
      <c r="Z369" s="2">
        <v>-0.120004072</v>
      </c>
      <c r="AA369">
        <f>INDEX($A369:$Z369,MATCH(db!$B$3,$A$1:$Z$1,0))</f>
        <v>372.25</v>
      </c>
      <c r="AB369">
        <f>INDEX($A369:$Z369,MATCH(db!$B$3,$A$1:$Z$1,0)+1)</f>
        <v>-4.3513584487400003E-2</v>
      </c>
    </row>
    <row r="370" spans="1:28" x14ac:dyDescent="0.2">
      <c r="A370">
        <v>161.85</v>
      </c>
      <c r="B370">
        <v>4.4820484856900003E-2</v>
      </c>
      <c r="C370" s="2">
        <v>1934.7</v>
      </c>
      <c r="D370" s="2">
        <v>-7.0885855999999997E-2</v>
      </c>
      <c r="E370" s="2">
        <v>302.05</v>
      </c>
      <c r="F370" s="2">
        <v>-0.12755650399999999</v>
      </c>
      <c r="G370">
        <v>644.70000000000005</v>
      </c>
      <c r="H370">
        <v>-8.3710328000000001E-2</v>
      </c>
      <c r="I370">
        <v>1966.05</v>
      </c>
      <c r="J370">
        <v>-2.6397477322500001E-2</v>
      </c>
      <c r="K370">
        <v>565.04999999999995</v>
      </c>
      <c r="L370">
        <v>-2.3063470558599999E-2</v>
      </c>
      <c r="M370">
        <v>3600</v>
      </c>
      <c r="N370">
        <v>3.5979534947700002E-2</v>
      </c>
      <c r="O370">
        <v>325.7</v>
      </c>
      <c r="P370">
        <v>-8.2636440860099997E-2</v>
      </c>
      <c r="Q370">
        <v>894.55</v>
      </c>
      <c r="R370">
        <v>-4.9002936206900001E-2</v>
      </c>
      <c r="S370">
        <v>95.9</v>
      </c>
      <c r="T370">
        <v>-6.0470505430800001E-2</v>
      </c>
      <c r="U370">
        <v>612.70000000000005</v>
      </c>
      <c r="V370">
        <v>-6.0300518418599999E-2</v>
      </c>
      <c r="W370">
        <v>371.65</v>
      </c>
      <c r="X370">
        <v>-4.51254045008E-2</v>
      </c>
      <c r="Y370" s="2">
        <v>563</v>
      </c>
      <c r="Z370" s="2">
        <v>-0.123543895</v>
      </c>
      <c r="AA370">
        <f>INDEX($A370:$Z370,MATCH(db!$B$3,$A$1:$Z$1,0))</f>
        <v>371.65</v>
      </c>
      <c r="AB370">
        <f>INDEX($A370:$Z370,MATCH(db!$B$3,$A$1:$Z$1,0)+1)</f>
        <v>-4.51254045008E-2</v>
      </c>
    </row>
    <row r="371" spans="1:28" x14ac:dyDescent="0.2">
      <c r="A371">
        <v>161.5</v>
      </c>
      <c r="B371">
        <v>4.4820484856900003E-2</v>
      </c>
      <c r="C371" s="2">
        <v>1935</v>
      </c>
      <c r="D371" s="2">
        <v>-7.0730793E-2</v>
      </c>
      <c r="E371" s="2">
        <v>302</v>
      </c>
      <c r="F371" s="2">
        <v>-0.12739096799999999</v>
      </c>
      <c r="G371">
        <v>644.9</v>
      </c>
      <c r="H371">
        <v>-8.3810328000000003E-2</v>
      </c>
      <c r="I371">
        <v>1963.05</v>
      </c>
      <c r="J371">
        <v>-2.48715751328E-2</v>
      </c>
      <c r="K371">
        <v>565.29999999999995</v>
      </c>
      <c r="L371">
        <v>-2.35059092808E-2</v>
      </c>
      <c r="M371">
        <v>3603.1</v>
      </c>
      <c r="N371">
        <v>3.6840646058799997E-2</v>
      </c>
      <c r="O371">
        <v>325.39999999999998</v>
      </c>
      <c r="P371">
        <v>-8.3557533890499996E-2</v>
      </c>
      <c r="Q371">
        <v>896.85</v>
      </c>
      <c r="R371">
        <v>-4.6431811060099998E-2</v>
      </c>
      <c r="S371">
        <v>95.85</v>
      </c>
      <c r="T371">
        <v>-5.9949128997099997E-2</v>
      </c>
      <c r="U371">
        <v>611.85</v>
      </c>
      <c r="V371">
        <v>-6.0300518418599999E-2</v>
      </c>
      <c r="W371">
        <v>372.45</v>
      </c>
      <c r="X371">
        <v>-4.2972841605599998E-2</v>
      </c>
      <c r="Y371" s="2">
        <v>563.5</v>
      </c>
      <c r="Z371" s="2">
        <v>-0.124631995</v>
      </c>
      <c r="AA371">
        <f>INDEX($A371:$Z371,MATCH(db!$B$3,$A$1:$Z$1,0))</f>
        <v>372.45</v>
      </c>
      <c r="AB371">
        <f>INDEX($A371:$Z371,MATCH(db!$B$3,$A$1:$Z$1,0)+1)</f>
        <v>-4.2972841605599998E-2</v>
      </c>
    </row>
    <row r="372" spans="1:28" x14ac:dyDescent="0.2">
      <c r="A372">
        <v>162</v>
      </c>
      <c r="B372">
        <v>4.4820484856900003E-2</v>
      </c>
      <c r="C372" s="2">
        <v>1935</v>
      </c>
      <c r="D372" s="2">
        <v>-7.0730793E-2</v>
      </c>
      <c r="E372" s="2">
        <v>303.2</v>
      </c>
      <c r="F372" s="2">
        <v>-0.13136447800000001</v>
      </c>
      <c r="G372">
        <v>645</v>
      </c>
      <c r="H372">
        <v>-8.3810328000000003E-2</v>
      </c>
      <c r="I372">
        <v>1962.6</v>
      </c>
      <c r="J372">
        <v>-2.4642340014000001E-2</v>
      </c>
      <c r="K372">
        <v>565.29999999999995</v>
      </c>
      <c r="L372">
        <v>-2.3605909280799999E-2</v>
      </c>
      <c r="M372">
        <v>3605</v>
      </c>
      <c r="N372">
        <v>3.7367969752300001E-2</v>
      </c>
      <c r="O372">
        <v>325.35000000000002</v>
      </c>
      <c r="P372">
        <v>-8.3711190928000001E-2</v>
      </c>
      <c r="Q372">
        <v>896</v>
      </c>
      <c r="R372">
        <v>-4.7379572670200001E-2</v>
      </c>
      <c r="S372">
        <v>95.75</v>
      </c>
      <c r="T372">
        <v>-5.8905832179099997E-2</v>
      </c>
      <c r="U372">
        <v>612.65</v>
      </c>
      <c r="V372">
        <v>-6.0300518418599999E-2</v>
      </c>
      <c r="W372">
        <v>374.05</v>
      </c>
      <c r="X372">
        <v>-3.86769629642E-2</v>
      </c>
      <c r="Y372" s="2">
        <v>563</v>
      </c>
      <c r="Z372" s="2">
        <v>-0.12374468299999999</v>
      </c>
      <c r="AA372">
        <f>INDEX($A372:$Z372,MATCH(db!$B$3,$A$1:$Z$1,0))</f>
        <v>374.05</v>
      </c>
      <c r="AB372">
        <f>INDEX($A372:$Z372,MATCH(db!$B$3,$A$1:$Z$1,0)+1)</f>
        <v>-3.86769629642E-2</v>
      </c>
    </row>
    <row r="373" spans="1:28" x14ac:dyDescent="0.2">
      <c r="A373">
        <v>162</v>
      </c>
      <c r="B373">
        <v>4.4820484856900003E-2</v>
      </c>
      <c r="C373" s="2">
        <v>1930</v>
      </c>
      <c r="D373" s="2">
        <v>-7.3314772E-2</v>
      </c>
      <c r="E373" s="2">
        <v>303.39999999999998</v>
      </c>
      <c r="F373" s="2">
        <v>-0.132024109</v>
      </c>
      <c r="G373">
        <v>645</v>
      </c>
      <c r="H373">
        <v>-8.3810328000000003E-2</v>
      </c>
      <c r="I373">
        <v>1967.95</v>
      </c>
      <c r="J373">
        <v>-2.7368315760400001E-2</v>
      </c>
      <c r="K373">
        <v>565.1</v>
      </c>
      <c r="L373">
        <v>-2.3605909280799999E-2</v>
      </c>
      <c r="M373">
        <v>3603.35</v>
      </c>
      <c r="N373">
        <v>3.6910272110099999E-2</v>
      </c>
      <c r="O373">
        <v>325.89999999999998</v>
      </c>
      <c r="P373">
        <v>-8.2020703760300004E-2</v>
      </c>
      <c r="Q373">
        <v>898.2</v>
      </c>
      <c r="R373">
        <v>-4.4924215527400002E-2</v>
      </c>
      <c r="S373">
        <v>95.8</v>
      </c>
      <c r="T373">
        <v>-5.9428025390599999E-2</v>
      </c>
      <c r="U373">
        <v>610.70000000000005</v>
      </c>
      <c r="V373">
        <v>-6.0300518418599999E-2</v>
      </c>
      <c r="W373">
        <v>374.95</v>
      </c>
      <c r="X373">
        <v>-3.6270867522399997E-2</v>
      </c>
      <c r="Y373" s="2">
        <v>563</v>
      </c>
      <c r="Z373" s="2">
        <v>-0.12374468299999999</v>
      </c>
      <c r="AA373">
        <f>INDEX($A373:$Z373,MATCH(db!$B$3,$A$1:$Z$1,0))</f>
        <v>374.95</v>
      </c>
      <c r="AB373">
        <f>INDEX($A373:$Z373,MATCH(db!$B$3,$A$1:$Z$1,0)+1)</f>
        <v>-3.6270867522399997E-2</v>
      </c>
    </row>
    <row r="374" spans="1:28" x14ac:dyDescent="0.2">
      <c r="A374">
        <v>161.44999999999999</v>
      </c>
      <c r="B374">
        <v>4.4820484856900003E-2</v>
      </c>
      <c r="C374" s="2">
        <v>1935</v>
      </c>
      <c r="D374" s="2">
        <v>-7.3414772000000003E-2</v>
      </c>
      <c r="E374" s="2">
        <v>304</v>
      </c>
      <c r="F374" s="2">
        <v>-0.134001696</v>
      </c>
      <c r="G374">
        <v>645.15</v>
      </c>
      <c r="H374">
        <v>-8.3810328000000003E-2</v>
      </c>
      <c r="I374">
        <v>1966.65</v>
      </c>
      <c r="J374">
        <v>-2.67077298716E-2</v>
      </c>
      <c r="K374">
        <v>563.65</v>
      </c>
      <c r="L374">
        <v>-2.3605909280799999E-2</v>
      </c>
      <c r="M374">
        <v>3599.35</v>
      </c>
      <c r="N374">
        <v>3.5800193988400002E-2</v>
      </c>
      <c r="O374">
        <v>325.39999999999998</v>
      </c>
      <c r="P374">
        <v>-8.3554916709099994E-2</v>
      </c>
      <c r="Q374">
        <v>896.4</v>
      </c>
      <c r="R374">
        <v>-4.6928223543399997E-2</v>
      </c>
      <c r="S374">
        <v>95.8</v>
      </c>
      <c r="T374">
        <v>-5.9428025390599999E-2</v>
      </c>
      <c r="U374">
        <v>608.54999999999995</v>
      </c>
      <c r="V374">
        <v>-6.0300518418599999E-2</v>
      </c>
      <c r="W374">
        <v>376.3</v>
      </c>
      <c r="X374">
        <v>-3.2670387458400001E-2</v>
      </c>
      <c r="Y374" s="2">
        <v>562.54999999999995</v>
      </c>
      <c r="Z374" s="2">
        <v>-0.122945394</v>
      </c>
      <c r="AA374">
        <f>INDEX($A374:$Z374,MATCH(db!$B$3,$A$1:$Z$1,0))</f>
        <v>376.3</v>
      </c>
      <c r="AB374">
        <f>INDEX($A374:$Z374,MATCH(db!$B$3,$A$1:$Z$1,0)+1)</f>
        <v>-3.2670387458400001E-2</v>
      </c>
    </row>
    <row r="375" spans="1:28" x14ac:dyDescent="0.2">
      <c r="A375">
        <v>160.1</v>
      </c>
      <c r="B375">
        <v>4.4820484856900003E-2</v>
      </c>
      <c r="C375" s="2">
        <v>1940</v>
      </c>
      <c r="D375" s="2">
        <v>-7.3414772000000003E-2</v>
      </c>
      <c r="E375" s="2">
        <v>306.85000000000002</v>
      </c>
      <c r="F375" s="2">
        <v>-0.13410169599999999</v>
      </c>
      <c r="G375">
        <v>645</v>
      </c>
      <c r="H375">
        <v>-8.3810328000000003E-2</v>
      </c>
      <c r="I375">
        <v>1961.65</v>
      </c>
      <c r="J375">
        <v>-2.4165335444499999E-2</v>
      </c>
      <c r="K375">
        <v>563.20000000000005</v>
      </c>
      <c r="L375">
        <v>-2.3605909280799999E-2</v>
      </c>
      <c r="M375">
        <v>3596</v>
      </c>
      <c r="N375">
        <v>3.48694703855E-2</v>
      </c>
      <c r="O375">
        <v>325.10000000000002</v>
      </c>
      <c r="P375">
        <v>-8.4476858934099994E-2</v>
      </c>
      <c r="Q375">
        <v>896.5</v>
      </c>
      <c r="R375">
        <v>-4.6816666202900002E-2</v>
      </c>
      <c r="S375">
        <v>95.55</v>
      </c>
      <c r="T375">
        <v>-5.6818422050300001E-2</v>
      </c>
      <c r="U375">
        <v>609.95000000000005</v>
      </c>
      <c r="V375">
        <v>-6.0300518418599999E-2</v>
      </c>
      <c r="W375">
        <v>374.1</v>
      </c>
      <c r="X375">
        <v>-3.8516786608000002E-2</v>
      </c>
      <c r="Y375" s="2">
        <v>562.29999999999995</v>
      </c>
      <c r="Z375" s="2">
        <v>-0.122500989</v>
      </c>
      <c r="AA375">
        <f>INDEX($A375:$Z375,MATCH(db!$B$3,$A$1:$Z$1,0))</f>
        <v>374.1</v>
      </c>
      <c r="AB375">
        <f>INDEX($A375:$Z375,MATCH(db!$B$3,$A$1:$Z$1,0)+1)</f>
        <v>-3.8516786608000002E-2</v>
      </c>
    </row>
    <row r="376" spans="1:28" x14ac:dyDescent="0.2">
      <c r="A376">
        <v>158.65</v>
      </c>
      <c r="B376">
        <v>5.3777324332199998E-2</v>
      </c>
      <c r="C376" s="2">
        <v>1952.05</v>
      </c>
      <c r="D376" s="2">
        <v>-6.7303431999999996E-2</v>
      </c>
      <c r="E376" s="2">
        <v>304.5</v>
      </c>
      <c r="F376" s="2">
        <v>-0.13410169599999999</v>
      </c>
      <c r="G376">
        <v>647.54999999999995</v>
      </c>
      <c r="H376">
        <v>-8.3810328000000003E-2</v>
      </c>
      <c r="I376">
        <v>1978.5</v>
      </c>
      <c r="J376">
        <v>-3.27550430886E-2</v>
      </c>
      <c r="K376">
        <v>564.15</v>
      </c>
      <c r="L376">
        <v>-2.3605909280799999E-2</v>
      </c>
      <c r="M376">
        <v>3617.05</v>
      </c>
      <c r="N376">
        <v>3.4769470385499997E-2</v>
      </c>
      <c r="O376">
        <v>325.05</v>
      </c>
      <c r="P376">
        <v>-8.4630657765199999E-2</v>
      </c>
      <c r="Q376">
        <v>891.8</v>
      </c>
      <c r="R376">
        <v>-5.2059276353500002E-2</v>
      </c>
      <c r="S376">
        <v>95.75</v>
      </c>
      <c r="T376">
        <v>-5.8911567000599997E-2</v>
      </c>
      <c r="U376">
        <v>612.1</v>
      </c>
      <c r="V376">
        <v>-6.0300518418599999E-2</v>
      </c>
      <c r="W376">
        <v>382.45</v>
      </c>
      <c r="X376">
        <v>-1.6196551376800001E-2</v>
      </c>
      <c r="Y376" s="2">
        <v>569</v>
      </c>
      <c r="Z376" s="2">
        <v>-0.134416337</v>
      </c>
      <c r="AA376">
        <f>INDEX($A376:$Z376,MATCH(db!$B$3,$A$1:$Z$1,0))</f>
        <v>382.45</v>
      </c>
      <c r="AB376">
        <f>INDEX($A376:$Z376,MATCH(db!$B$3,$A$1:$Z$1,0)+1)</f>
        <v>-1.6196551376800001E-2</v>
      </c>
    </row>
    <row r="377" spans="1:28" x14ac:dyDescent="0.2">
      <c r="A377">
        <v>159.30000000000001</v>
      </c>
      <c r="B377">
        <v>4.9680255312400001E-2</v>
      </c>
      <c r="C377" s="2">
        <v>1956.35</v>
      </c>
      <c r="D377" s="2">
        <v>-6.5100618999999998E-2</v>
      </c>
      <c r="E377" s="2">
        <v>303.25</v>
      </c>
      <c r="F377" s="2">
        <v>-0.13410169599999999</v>
      </c>
      <c r="G377">
        <v>648.25</v>
      </c>
      <c r="H377">
        <v>-8.2829330000000007E-2</v>
      </c>
      <c r="I377">
        <v>1970.4</v>
      </c>
      <c r="J377">
        <v>-3.2855043088600003E-2</v>
      </c>
      <c r="K377">
        <v>564.9</v>
      </c>
      <c r="L377">
        <v>-2.5035342942100001E-2</v>
      </c>
      <c r="M377">
        <v>3615.4</v>
      </c>
      <c r="N377">
        <v>3.42132975375E-2</v>
      </c>
      <c r="O377">
        <v>326.85000000000002</v>
      </c>
      <c r="P377">
        <v>-7.90930481667E-2</v>
      </c>
      <c r="Q377">
        <v>895.55</v>
      </c>
      <c r="R377">
        <v>-5.2159276353499998E-2</v>
      </c>
      <c r="S377">
        <v>95.85</v>
      </c>
      <c r="T377">
        <v>-5.9955953423600002E-2</v>
      </c>
      <c r="U377">
        <v>615.65</v>
      </c>
      <c r="V377">
        <v>-6.0300518418599999E-2</v>
      </c>
      <c r="W377">
        <v>381.05</v>
      </c>
      <c r="X377">
        <v>-1.9857160606700001E-2</v>
      </c>
      <c r="Y377" s="2">
        <v>564.70000000000005</v>
      </c>
      <c r="Z377" s="2">
        <v>-0.13451633700000001</v>
      </c>
      <c r="AA377">
        <f>INDEX($A377:$Z377,MATCH(db!$B$3,$A$1:$Z$1,0))</f>
        <v>381.05</v>
      </c>
      <c r="AB377">
        <f>INDEX($A377:$Z377,MATCH(db!$B$3,$A$1:$Z$1,0)+1)</f>
        <v>-1.9857160606700001E-2</v>
      </c>
    </row>
    <row r="378" spans="1:28" x14ac:dyDescent="0.2">
      <c r="A378">
        <v>159.6</v>
      </c>
      <c r="B378">
        <v>4.7797016141000001E-2</v>
      </c>
      <c r="C378" s="2">
        <v>1954.25</v>
      </c>
      <c r="D378" s="2">
        <v>-6.6174047E-2</v>
      </c>
      <c r="E378" s="2">
        <v>302.75</v>
      </c>
      <c r="F378" s="2">
        <v>-0.13410169599999999</v>
      </c>
      <c r="G378">
        <v>649.1</v>
      </c>
      <c r="H378">
        <v>-8.1518108000000006E-2</v>
      </c>
      <c r="I378">
        <v>1970.5</v>
      </c>
      <c r="J378">
        <v>-3.2855043088600003E-2</v>
      </c>
      <c r="K378">
        <v>565.6</v>
      </c>
      <c r="L378">
        <v>-2.6274500315100001E-2</v>
      </c>
      <c r="M378">
        <v>3612.3</v>
      </c>
      <c r="N378">
        <v>3.3355854377700001E-2</v>
      </c>
      <c r="O378">
        <v>326.35000000000002</v>
      </c>
      <c r="P378">
        <v>-8.0622801876299999E-2</v>
      </c>
      <c r="Q378">
        <v>898</v>
      </c>
      <c r="R378">
        <v>-5.2159276353499998E-2</v>
      </c>
      <c r="S378">
        <v>95.8</v>
      </c>
      <c r="T378">
        <v>-5.9434305014600002E-2</v>
      </c>
      <c r="U378">
        <v>617.6</v>
      </c>
      <c r="V378">
        <v>-6.0300518418599999E-2</v>
      </c>
      <c r="W378">
        <v>379.85</v>
      </c>
      <c r="X378">
        <v>-2.3006353625999999E-2</v>
      </c>
      <c r="Y378" s="2">
        <v>562.04999999999995</v>
      </c>
      <c r="Z378" s="2">
        <v>-0.13451633700000001</v>
      </c>
      <c r="AA378">
        <f>INDEX($A378:$Z378,MATCH(db!$B$3,$A$1:$Z$1,0))</f>
        <v>379.85</v>
      </c>
      <c r="AB378">
        <f>INDEX($A378:$Z378,MATCH(db!$B$3,$A$1:$Z$1,0)+1)</f>
        <v>-2.3006353625999999E-2</v>
      </c>
    </row>
    <row r="379" spans="1:28" x14ac:dyDescent="0.2">
      <c r="A379">
        <v>159.85</v>
      </c>
      <c r="B379">
        <v>4.62306001009E-2</v>
      </c>
      <c r="C379" s="2">
        <v>1955.25</v>
      </c>
      <c r="D379" s="2">
        <v>-6.5662341999999999E-2</v>
      </c>
      <c r="E379" s="2">
        <v>305.14999999999998</v>
      </c>
      <c r="F379" s="2">
        <v>-0.13410169599999999</v>
      </c>
      <c r="G379">
        <v>651.5</v>
      </c>
      <c r="H379">
        <v>-7.7820681000000003E-2</v>
      </c>
      <c r="I379">
        <v>1977</v>
      </c>
      <c r="J379">
        <v>-3.2855043088600003E-2</v>
      </c>
      <c r="K379">
        <v>566</v>
      </c>
      <c r="L379">
        <v>-2.69817138936E-2</v>
      </c>
      <c r="M379">
        <v>3618.85</v>
      </c>
      <c r="N379">
        <v>3.5169103554100002E-2</v>
      </c>
      <c r="O379">
        <v>324.89999999999998</v>
      </c>
      <c r="P379">
        <v>-8.5065884456399996E-2</v>
      </c>
      <c r="Q379">
        <v>898.5</v>
      </c>
      <c r="R379">
        <v>-5.2159276353499998E-2</v>
      </c>
      <c r="S379">
        <v>95.75</v>
      </c>
      <c r="T379">
        <v>-5.9534305014599997E-2</v>
      </c>
      <c r="U379">
        <v>617.75</v>
      </c>
      <c r="V379">
        <v>-6.0300518418599999E-2</v>
      </c>
      <c r="W379">
        <v>377.9</v>
      </c>
      <c r="X379">
        <v>-2.81399589966E-2</v>
      </c>
      <c r="Y379" s="2">
        <v>563.85</v>
      </c>
      <c r="Z379" s="2">
        <v>-0.13451633700000001</v>
      </c>
      <c r="AA379">
        <f>INDEX($A379:$Z379,MATCH(db!$B$3,$A$1:$Z$1,0))</f>
        <v>377.9</v>
      </c>
      <c r="AB379">
        <f>INDEX($A379:$Z379,MATCH(db!$B$3,$A$1:$Z$1,0)+1)</f>
        <v>-2.81399589966E-2</v>
      </c>
    </row>
    <row r="380" spans="1:28" x14ac:dyDescent="0.2">
      <c r="A380">
        <v>159.94999999999999</v>
      </c>
      <c r="B380">
        <v>4.5605013613500001E-2</v>
      </c>
      <c r="C380" s="2">
        <v>1954</v>
      </c>
      <c r="D380" s="2">
        <v>-6.6301646000000006E-2</v>
      </c>
      <c r="E380" s="2">
        <v>305.05</v>
      </c>
      <c r="F380" s="2">
        <v>-0.13410169599999999</v>
      </c>
      <c r="G380">
        <v>649.6</v>
      </c>
      <c r="H380">
        <v>-8.0737027000000003E-2</v>
      </c>
      <c r="I380">
        <v>1981.5</v>
      </c>
      <c r="J380">
        <v>-3.2855043088600003E-2</v>
      </c>
      <c r="K380">
        <v>565.79999999999995</v>
      </c>
      <c r="L380">
        <v>-2.6628357003100001E-2</v>
      </c>
      <c r="M380">
        <v>3615</v>
      </c>
      <c r="N380">
        <v>3.4105229671500002E-2</v>
      </c>
      <c r="O380">
        <v>324</v>
      </c>
      <c r="P380">
        <v>-8.5165884456399998E-2</v>
      </c>
      <c r="Q380">
        <v>897.5</v>
      </c>
      <c r="R380">
        <v>-5.2159276353499998E-2</v>
      </c>
      <c r="S380">
        <v>95.7</v>
      </c>
      <c r="T380">
        <v>-5.9534305014599997E-2</v>
      </c>
      <c r="U380">
        <v>617.85</v>
      </c>
      <c r="V380">
        <v>-6.0300518418599999E-2</v>
      </c>
      <c r="W380">
        <v>376.9</v>
      </c>
      <c r="X380">
        <v>-3.07861616957E-2</v>
      </c>
      <c r="Y380" s="2">
        <v>563.6</v>
      </c>
      <c r="Z380" s="2">
        <v>-0.13451633700000001</v>
      </c>
      <c r="AA380">
        <f>INDEX($A380:$Z380,MATCH(db!$B$3,$A$1:$Z$1,0))</f>
        <v>376.9</v>
      </c>
      <c r="AB380">
        <f>INDEX($A380:$Z380,MATCH(db!$B$3,$A$1:$Z$1,0)+1)</f>
        <v>-3.07861616957E-2</v>
      </c>
    </row>
    <row r="381" spans="1:28" x14ac:dyDescent="0.2">
      <c r="A381">
        <v>159.80000000000001</v>
      </c>
      <c r="B381">
        <v>4.6542806673899997E-2</v>
      </c>
      <c r="C381" s="2">
        <v>1949</v>
      </c>
      <c r="D381" s="2">
        <v>-6.8860500000000005E-2</v>
      </c>
      <c r="E381" s="2">
        <v>308</v>
      </c>
      <c r="F381" s="2">
        <v>-0.13410169599999999</v>
      </c>
      <c r="G381">
        <v>648</v>
      </c>
      <c r="H381">
        <v>-8.3200081999999995E-2</v>
      </c>
      <c r="I381">
        <v>1979.7</v>
      </c>
      <c r="J381">
        <v>-3.2855043088600003E-2</v>
      </c>
      <c r="K381">
        <v>566.4</v>
      </c>
      <c r="L381">
        <v>-2.6728357003100001E-2</v>
      </c>
      <c r="M381">
        <v>3610</v>
      </c>
      <c r="N381">
        <v>3.2722103806999997E-2</v>
      </c>
      <c r="O381">
        <v>323.25</v>
      </c>
      <c r="P381">
        <v>-8.5165884456399998E-2</v>
      </c>
      <c r="Q381">
        <v>898</v>
      </c>
      <c r="R381">
        <v>-5.2159276353499998E-2</v>
      </c>
      <c r="S381">
        <v>95.7</v>
      </c>
      <c r="T381">
        <v>-5.9534305014599997E-2</v>
      </c>
      <c r="U381">
        <v>617</v>
      </c>
      <c r="V381">
        <v>-6.1776256866499998E-2</v>
      </c>
      <c r="W381">
        <v>377</v>
      </c>
      <c r="X381">
        <v>-3.0520839328999998E-2</v>
      </c>
      <c r="Y381" s="2">
        <v>563.70000000000005</v>
      </c>
      <c r="Z381" s="2">
        <v>-0.13451633700000001</v>
      </c>
      <c r="AA381">
        <f>INDEX($A381:$Z381,MATCH(db!$B$3,$A$1:$Z$1,0))</f>
        <v>377</v>
      </c>
      <c r="AB381">
        <f>INDEX($A381:$Z381,MATCH(db!$B$3,$A$1:$Z$1,0)+1)</f>
        <v>-3.0520839328999998E-2</v>
      </c>
    </row>
    <row r="382" spans="1:28" x14ac:dyDescent="0.2">
      <c r="A382">
        <v>159.4</v>
      </c>
      <c r="B382">
        <v>4.9045935584999999E-2</v>
      </c>
      <c r="C382" s="2">
        <v>1940</v>
      </c>
      <c r="D382" s="2">
        <v>-7.3478252999999993E-2</v>
      </c>
      <c r="E382" s="2">
        <v>307.25</v>
      </c>
      <c r="F382" s="2">
        <v>-0.13410169599999999</v>
      </c>
      <c r="G382">
        <v>647.25</v>
      </c>
      <c r="H382">
        <v>-8.4357488999999994E-2</v>
      </c>
      <c r="I382">
        <v>1975.05</v>
      </c>
      <c r="J382">
        <v>-3.2855043088600003E-2</v>
      </c>
      <c r="K382">
        <v>566.5</v>
      </c>
      <c r="L382">
        <v>-2.6728357003100001E-2</v>
      </c>
      <c r="M382">
        <v>3607.1</v>
      </c>
      <c r="N382">
        <v>3.1918779707299998E-2</v>
      </c>
      <c r="O382">
        <v>321.5</v>
      </c>
      <c r="P382">
        <v>-8.5165884456399998E-2</v>
      </c>
      <c r="Q382">
        <v>895</v>
      </c>
      <c r="R382">
        <v>-5.2159276353499998E-2</v>
      </c>
      <c r="S382">
        <v>95.55</v>
      </c>
      <c r="T382">
        <v>-5.9534305014599997E-2</v>
      </c>
      <c r="U382">
        <v>615.9</v>
      </c>
      <c r="V382">
        <v>-6.3559076963700001E-2</v>
      </c>
      <c r="W382">
        <v>376.8</v>
      </c>
      <c r="X382">
        <v>-3.1051343307799999E-2</v>
      </c>
      <c r="Y382" s="2">
        <v>563.65</v>
      </c>
      <c r="Z382" s="2">
        <v>-0.13451633700000001</v>
      </c>
      <c r="AA382">
        <f>INDEX($A382:$Z382,MATCH(db!$B$3,$A$1:$Z$1,0))</f>
        <v>376.8</v>
      </c>
      <c r="AB382">
        <f>INDEX($A382:$Z382,MATCH(db!$B$3,$A$1:$Z$1,0)+1)</f>
        <v>-3.1051343307799999E-2</v>
      </c>
    </row>
    <row r="383" spans="1:28" x14ac:dyDescent="0.2">
      <c r="A383">
        <v>159.44999999999999</v>
      </c>
      <c r="B383">
        <v>4.8732259298900002E-2</v>
      </c>
      <c r="C383" s="2">
        <v>1936.05</v>
      </c>
      <c r="D383" s="2">
        <v>-7.3578252999999996E-2</v>
      </c>
      <c r="E383" s="2">
        <v>306</v>
      </c>
      <c r="F383" s="2">
        <v>-0.13410169599999999</v>
      </c>
      <c r="G383">
        <v>646.04999999999995</v>
      </c>
      <c r="H383">
        <v>-8.6211487000000003E-2</v>
      </c>
      <c r="I383">
        <v>1979.4</v>
      </c>
      <c r="J383">
        <v>-3.2855043088600003E-2</v>
      </c>
      <c r="K383">
        <v>566.5</v>
      </c>
      <c r="L383">
        <v>-2.6728357003100001E-2</v>
      </c>
      <c r="M383">
        <v>3609.6</v>
      </c>
      <c r="N383">
        <v>3.2611857248800002E-2</v>
      </c>
      <c r="O383">
        <v>321.95</v>
      </c>
      <c r="P383">
        <v>-8.6665573414399996E-2</v>
      </c>
      <c r="Q383">
        <v>897</v>
      </c>
      <c r="R383">
        <v>-5.2159276353499998E-2</v>
      </c>
      <c r="S383">
        <v>95.5</v>
      </c>
      <c r="T383">
        <v>-5.9111018777E-2</v>
      </c>
      <c r="U383">
        <v>615.65</v>
      </c>
      <c r="V383">
        <v>-6.39649870141E-2</v>
      </c>
      <c r="W383">
        <v>376.15</v>
      </c>
      <c r="X383">
        <v>-3.2776396386299998E-2</v>
      </c>
      <c r="Y383" s="2">
        <v>563.45000000000005</v>
      </c>
      <c r="Z383" s="2">
        <v>-0.13451633700000001</v>
      </c>
      <c r="AA383">
        <f>INDEX($A383:$Z383,MATCH(db!$B$3,$A$1:$Z$1,0))</f>
        <v>376.15</v>
      </c>
      <c r="AB383">
        <f>INDEX($A383:$Z383,MATCH(db!$B$3,$A$1:$Z$1,0)+1)</f>
        <v>-3.2776396386299998E-2</v>
      </c>
    </row>
    <row r="384" spans="1:28" x14ac:dyDescent="0.2">
      <c r="A384">
        <v>159.69999999999999</v>
      </c>
      <c r="B384">
        <v>4.71643696784E-2</v>
      </c>
      <c r="C384" s="2">
        <v>1924.65</v>
      </c>
      <c r="D384" s="2">
        <v>-7.3578252999999996E-2</v>
      </c>
      <c r="E384" s="2">
        <v>307.14999999999998</v>
      </c>
      <c r="F384" s="2">
        <v>-0.13410169599999999</v>
      </c>
      <c r="G384">
        <v>644.95000000000005</v>
      </c>
      <c r="H384">
        <v>-8.7914141000000001E-2</v>
      </c>
      <c r="I384">
        <v>1979.05</v>
      </c>
      <c r="J384">
        <v>-3.2855043088600003E-2</v>
      </c>
      <c r="K384">
        <v>567.5</v>
      </c>
      <c r="L384">
        <v>-2.6728357003100001E-2</v>
      </c>
      <c r="M384">
        <v>3605</v>
      </c>
      <c r="N384">
        <v>3.1337477816199999E-2</v>
      </c>
      <c r="O384">
        <v>321.60000000000002</v>
      </c>
      <c r="P384">
        <v>-8.5578448084400002E-2</v>
      </c>
      <c r="Q384">
        <v>895.55</v>
      </c>
      <c r="R384">
        <v>-5.2159276353499998E-2</v>
      </c>
      <c r="S384">
        <v>95.5</v>
      </c>
      <c r="T384">
        <v>-5.9111018777E-2</v>
      </c>
      <c r="U384">
        <v>613.45000000000005</v>
      </c>
      <c r="V384">
        <v>-6.7538445959899995E-2</v>
      </c>
      <c r="W384">
        <v>376.85</v>
      </c>
      <c r="X384">
        <v>-3.09154366628E-2</v>
      </c>
      <c r="Y384" s="2">
        <v>561.75</v>
      </c>
      <c r="Z384" s="2">
        <v>-0.13451633700000001</v>
      </c>
      <c r="AA384">
        <f>INDEX($A384:$Z384,MATCH(db!$B$3,$A$1:$Z$1,0))</f>
        <v>376.85</v>
      </c>
      <c r="AB384">
        <f>INDEX($A384:$Z384,MATCH(db!$B$3,$A$1:$Z$1,0)+1)</f>
        <v>-3.09154366628E-2</v>
      </c>
    </row>
    <row r="385" spans="1:28" x14ac:dyDescent="0.2">
      <c r="A385">
        <v>158.69999999999999</v>
      </c>
      <c r="B385">
        <v>5.3426110442300001E-2</v>
      </c>
      <c r="C385" s="2">
        <v>1911.65</v>
      </c>
      <c r="D385" s="2">
        <v>-7.3578252999999996E-2</v>
      </c>
      <c r="E385" s="2">
        <v>307.05</v>
      </c>
      <c r="F385" s="2">
        <v>-0.13410169599999999</v>
      </c>
      <c r="G385">
        <v>645.04999999999995</v>
      </c>
      <c r="H385">
        <v>-8.8014141000000004E-2</v>
      </c>
      <c r="I385">
        <v>1975</v>
      </c>
      <c r="J385">
        <v>-3.2855043088600003E-2</v>
      </c>
      <c r="K385">
        <v>567.5</v>
      </c>
      <c r="L385">
        <v>-2.6728357003100001E-2</v>
      </c>
      <c r="M385">
        <v>3603.35</v>
      </c>
      <c r="N385">
        <v>3.0879780174100001E-2</v>
      </c>
      <c r="O385">
        <v>321.8</v>
      </c>
      <c r="P385">
        <v>-8.6200338631599996E-2</v>
      </c>
      <c r="Q385">
        <v>895.2</v>
      </c>
      <c r="R385">
        <v>-5.2159276353499998E-2</v>
      </c>
      <c r="S385">
        <v>95.5</v>
      </c>
      <c r="T385">
        <v>-5.9111018777E-2</v>
      </c>
      <c r="U385">
        <v>612.9</v>
      </c>
      <c r="V385">
        <v>-6.8435014547400003E-2</v>
      </c>
      <c r="W385">
        <v>375.95</v>
      </c>
      <c r="X385">
        <v>-3.3303654786699999E-2</v>
      </c>
      <c r="Y385" s="2">
        <v>559.65</v>
      </c>
      <c r="Z385" s="2">
        <v>-0.13087801900000001</v>
      </c>
      <c r="AA385">
        <f>INDEX($A385:$Z385,MATCH(db!$B$3,$A$1:$Z$1,0))</f>
        <v>375.95</v>
      </c>
      <c r="AB385">
        <f>INDEX($A385:$Z385,MATCH(db!$B$3,$A$1:$Z$1,0)+1)</f>
        <v>-3.3303654786699999E-2</v>
      </c>
    </row>
    <row r="386" spans="1:28" x14ac:dyDescent="0.2">
      <c r="A386">
        <v>158.30000000000001</v>
      </c>
      <c r="B386">
        <v>5.5946589333299997E-2</v>
      </c>
      <c r="C386" s="2">
        <v>1905</v>
      </c>
      <c r="D386" s="2">
        <v>-7.0199581999999996E-2</v>
      </c>
      <c r="E386" s="2">
        <v>307.05</v>
      </c>
      <c r="F386" s="2">
        <v>-0.13410169599999999</v>
      </c>
      <c r="G386">
        <v>645</v>
      </c>
      <c r="H386">
        <v>-8.8014141000000004E-2</v>
      </c>
      <c r="I386">
        <v>1975.15</v>
      </c>
      <c r="J386">
        <v>-3.2855043088600003E-2</v>
      </c>
      <c r="K386">
        <v>568.04999999999995</v>
      </c>
      <c r="L386">
        <v>-2.5859194007499999E-2</v>
      </c>
      <c r="M386">
        <v>3603</v>
      </c>
      <c r="N386">
        <v>3.0782648338400002E-2</v>
      </c>
      <c r="O386">
        <v>321.05</v>
      </c>
      <c r="P386">
        <v>-8.3869698482500005E-2</v>
      </c>
      <c r="Q386">
        <v>895.05</v>
      </c>
      <c r="R386">
        <v>-5.2159276353499998E-2</v>
      </c>
      <c r="S386">
        <v>95.5</v>
      </c>
      <c r="T386">
        <v>-5.9111018777E-2</v>
      </c>
      <c r="U386">
        <v>612.9</v>
      </c>
      <c r="V386">
        <v>-6.8435014547400003E-2</v>
      </c>
      <c r="W386">
        <v>376</v>
      </c>
      <c r="X386">
        <v>-3.3170658377599999E-2</v>
      </c>
      <c r="Y386" s="2">
        <v>560.25</v>
      </c>
      <c r="Z386" s="2">
        <v>-0.13195011700000001</v>
      </c>
      <c r="AA386">
        <f>INDEX($A386:$Z386,MATCH(db!$B$3,$A$1:$Z$1,0))</f>
        <v>376</v>
      </c>
      <c r="AB386">
        <f>INDEX($A386:$Z386,MATCH(db!$B$3,$A$1:$Z$1,0)+1)</f>
        <v>-3.3170658377599999E-2</v>
      </c>
    </row>
    <row r="387" spans="1:28" x14ac:dyDescent="0.2">
      <c r="A387">
        <v>158.5</v>
      </c>
      <c r="B387">
        <v>5.4683165454600002E-2</v>
      </c>
      <c r="C387" s="2">
        <v>1924.85</v>
      </c>
      <c r="D387" s="2">
        <v>-8.0619529999999995E-2</v>
      </c>
      <c r="E387" s="2">
        <v>308</v>
      </c>
      <c r="F387" s="2">
        <v>-0.131107738</v>
      </c>
      <c r="G387">
        <v>646.04999999999995</v>
      </c>
      <c r="H387">
        <v>-8.8014141000000004E-2</v>
      </c>
      <c r="I387">
        <v>1973.1</v>
      </c>
      <c r="J387">
        <v>-3.2855043088600003E-2</v>
      </c>
      <c r="K387">
        <v>569.15</v>
      </c>
      <c r="L387">
        <v>-2.3922744751300001E-2</v>
      </c>
      <c r="M387">
        <v>3603</v>
      </c>
      <c r="N387">
        <v>3.0782648338400002E-2</v>
      </c>
      <c r="O387">
        <v>320.5</v>
      </c>
      <c r="P387">
        <v>-8.2156569686300002E-2</v>
      </c>
      <c r="Q387">
        <v>895.1</v>
      </c>
      <c r="R387">
        <v>-5.2159276353499998E-2</v>
      </c>
      <c r="S387">
        <v>96</v>
      </c>
      <c r="T387">
        <v>-6.4346620871299998E-2</v>
      </c>
      <c r="U387">
        <v>610.79999999999995</v>
      </c>
      <c r="V387">
        <v>-7.1861348370200001E-2</v>
      </c>
      <c r="W387">
        <v>376.7</v>
      </c>
      <c r="X387">
        <v>-3.1308956249999999E-2</v>
      </c>
      <c r="Y387" s="2">
        <v>562</v>
      </c>
      <c r="Z387" s="2">
        <v>-0.13507372300000001</v>
      </c>
      <c r="AA387">
        <f>INDEX($A387:$Z387,MATCH(db!$B$3,$A$1:$Z$1,0))</f>
        <v>376.7</v>
      </c>
      <c r="AB387">
        <f>INDEX($A387:$Z387,MATCH(db!$B$3,$A$1:$Z$1,0)+1)</f>
        <v>-3.1308956249999999E-2</v>
      </c>
    </row>
    <row r="388" spans="1:28" x14ac:dyDescent="0.2">
      <c r="A388">
        <v>158.44999999999999</v>
      </c>
      <c r="B388">
        <v>5.4998622867800002E-2</v>
      </c>
      <c r="C388" s="2">
        <v>1917.4</v>
      </c>
      <c r="D388" s="2">
        <v>-7.6749098000000002E-2</v>
      </c>
      <c r="E388" s="2">
        <v>307.05</v>
      </c>
      <c r="F388" s="2">
        <v>-0.13419215300000001</v>
      </c>
      <c r="G388">
        <v>643.15</v>
      </c>
      <c r="H388">
        <v>-8.8014141000000004E-2</v>
      </c>
      <c r="I388">
        <v>1975</v>
      </c>
      <c r="J388">
        <v>-3.2855043088600003E-2</v>
      </c>
      <c r="K388">
        <v>566.1</v>
      </c>
      <c r="L388">
        <v>-2.9281613239400001E-2</v>
      </c>
      <c r="M388">
        <v>3614.45</v>
      </c>
      <c r="N388">
        <v>3.0682648338399999E-2</v>
      </c>
      <c r="O388">
        <v>322.10000000000002</v>
      </c>
      <c r="P388">
        <v>-8.7148769374299995E-2</v>
      </c>
      <c r="Q388">
        <v>908</v>
      </c>
      <c r="R388">
        <v>-5.2159276353499998E-2</v>
      </c>
      <c r="S388">
        <v>95.7</v>
      </c>
      <c r="T388">
        <v>-6.44466208713E-2</v>
      </c>
      <c r="U388">
        <v>617</v>
      </c>
      <c r="V388">
        <v>-6.1710726235300002E-2</v>
      </c>
      <c r="W388">
        <v>379</v>
      </c>
      <c r="X388">
        <v>-3.1408956250000002E-2</v>
      </c>
      <c r="Y388" s="2">
        <v>562.65</v>
      </c>
      <c r="Z388" s="2">
        <v>-0.13623030699999999</v>
      </c>
      <c r="AA388">
        <f>INDEX($A388:$Z388,MATCH(db!$B$3,$A$1:$Z$1,0))</f>
        <v>379</v>
      </c>
      <c r="AB388">
        <f>INDEX($A388:$Z388,MATCH(db!$B$3,$A$1:$Z$1,0)+1)</f>
        <v>-3.1408956250000002E-2</v>
      </c>
    </row>
    <row r="389" spans="1:28" x14ac:dyDescent="0.2">
      <c r="A389">
        <v>158.25</v>
      </c>
      <c r="B389">
        <v>5.6260850699999997E-2</v>
      </c>
      <c r="C389" s="2">
        <v>1913.4</v>
      </c>
      <c r="D389" s="2">
        <v>-7.4662939999999997E-2</v>
      </c>
      <c r="E389" s="2">
        <v>307.2</v>
      </c>
      <c r="F389" s="2">
        <v>-0.13370363299999999</v>
      </c>
      <c r="G389">
        <v>641.29999999999995</v>
      </c>
      <c r="H389">
        <v>-8.5237673999999999E-2</v>
      </c>
      <c r="I389">
        <v>1968.05</v>
      </c>
      <c r="J389">
        <v>-3.2855043088600003E-2</v>
      </c>
      <c r="K389">
        <v>564.9</v>
      </c>
      <c r="L389">
        <v>-3.1401380065100001E-2</v>
      </c>
      <c r="M389">
        <v>3615.5</v>
      </c>
      <c r="N389">
        <v>3.0682648338399999E-2</v>
      </c>
      <c r="O389">
        <v>321.95</v>
      </c>
      <c r="P389">
        <v>-8.6683075490399997E-2</v>
      </c>
      <c r="Q389">
        <v>906.15</v>
      </c>
      <c r="R389">
        <v>-5.4296721287399999E-2</v>
      </c>
      <c r="S389">
        <v>95.55</v>
      </c>
      <c r="T389">
        <v>-6.44466208713E-2</v>
      </c>
      <c r="U389">
        <v>616.95000000000005</v>
      </c>
      <c r="V389">
        <v>-6.1791763512399997E-2</v>
      </c>
      <c r="W389">
        <v>380.7</v>
      </c>
      <c r="X389">
        <v>-3.1408956250000002E-2</v>
      </c>
      <c r="Y389" s="2">
        <v>558.54999999999995</v>
      </c>
      <c r="Z389" s="2">
        <v>-0.12894336100000001</v>
      </c>
      <c r="AA389">
        <f>INDEX($A389:$Z389,MATCH(db!$B$3,$A$1:$Z$1,0))</f>
        <v>380.7</v>
      </c>
      <c r="AB389">
        <f>INDEX($A389:$Z389,MATCH(db!$B$3,$A$1:$Z$1,0)+1)</f>
        <v>-3.1408956250000002E-2</v>
      </c>
    </row>
    <row r="390" spans="1:28" x14ac:dyDescent="0.2">
      <c r="A390">
        <v>156.5</v>
      </c>
      <c r="B390">
        <v>6.73193025167E-2</v>
      </c>
      <c r="C390" s="2">
        <v>1901.9</v>
      </c>
      <c r="D390" s="2">
        <v>-6.8652695999999999E-2</v>
      </c>
      <c r="E390" s="2">
        <v>306.14999999999998</v>
      </c>
      <c r="F390" s="2">
        <v>-0.13712160200000001</v>
      </c>
      <c r="G390">
        <v>638.15</v>
      </c>
      <c r="H390">
        <v>-8.0325776000000002E-2</v>
      </c>
      <c r="I390">
        <v>1966.4</v>
      </c>
      <c r="J390">
        <v>-3.2855043088600003E-2</v>
      </c>
      <c r="K390">
        <v>563.85</v>
      </c>
      <c r="L390">
        <v>-3.32601161245E-2</v>
      </c>
      <c r="M390">
        <v>3602</v>
      </c>
      <c r="N390">
        <v>3.0682648338399999E-2</v>
      </c>
      <c r="O390">
        <v>320.55</v>
      </c>
      <c r="P390">
        <v>-8.2334574170300004E-2</v>
      </c>
      <c r="Q390">
        <v>908.3</v>
      </c>
      <c r="R390">
        <v>-5.1924045681899997E-2</v>
      </c>
      <c r="S390">
        <v>95.55</v>
      </c>
      <c r="T390">
        <v>-6.4546620871300003E-2</v>
      </c>
      <c r="U390">
        <v>616.95000000000005</v>
      </c>
      <c r="V390">
        <v>-6.1791763512399997E-2</v>
      </c>
      <c r="W390">
        <v>380.6</v>
      </c>
      <c r="X390">
        <v>-3.1408956250000002E-2</v>
      </c>
      <c r="Y390" s="2">
        <v>552</v>
      </c>
      <c r="Z390" s="2">
        <v>-0.11721656799999999</v>
      </c>
      <c r="AA390">
        <f>INDEX($A390:$Z390,MATCH(db!$B$3,$A$1:$Z$1,0))</f>
        <v>380.6</v>
      </c>
      <c r="AB390">
        <f>INDEX($A390:$Z390,MATCH(db!$B$3,$A$1:$Z$1,0)+1)</f>
        <v>-3.1408956250000002E-2</v>
      </c>
    </row>
    <row r="391" spans="1:28" x14ac:dyDescent="0.2">
      <c r="A391">
        <v>155.80000000000001</v>
      </c>
      <c r="B391">
        <v>7.1792145967200002E-2</v>
      </c>
      <c r="C391" s="2">
        <v>1907.8</v>
      </c>
      <c r="D391" s="2">
        <v>-7.1754857000000005E-2</v>
      </c>
      <c r="E391" s="2">
        <v>305.85000000000002</v>
      </c>
      <c r="F391" s="2">
        <v>-0.13810151400000001</v>
      </c>
      <c r="G391">
        <v>637.25</v>
      </c>
      <c r="H391">
        <v>-7.8915449999999998E-2</v>
      </c>
      <c r="I391">
        <v>1963.7</v>
      </c>
      <c r="J391">
        <v>-3.1581975553999997E-2</v>
      </c>
      <c r="K391">
        <v>564.1</v>
      </c>
      <c r="L391">
        <v>-3.3360116124500003E-2</v>
      </c>
      <c r="M391">
        <v>3585.95</v>
      </c>
      <c r="N391">
        <v>3.0682648338399999E-2</v>
      </c>
      <c r="O391">
        <v>320.25</v>
      </c>
      <c r="P391">
        <v>-8.1398682733700004E-2</v>
      </c>
      <c r="Q391">
        <v>903.55</v>
      </c>
      <c r="R391">
        <v>-5.7153595390100002E-2</v>
      </c>
      <c r="S391">
        <v>95.5</v>
      </c>
      <c r="T391">
        <v>-6.4023334633699996E-2</v>
      </c>
      <c r="U391">
        <v>617.25</v>
      </c>
      <c r="V391">
        <v>-6.18917635124E-2</v>
      </c>
      <c r="W391">
        <v>383</v>
      </c>
      <c r="X391">
        <v>-3.1408956250000002E-2</v>
      </c>
      <c r="Y391" s="2">
        <v>553</v>
      </c>
      <c r="Z391" s="2">
        <v>-0.11902816300000001</v>
      </c>
      <c r="AA391">
        <f>INDEX($A391:$Z391,MATCH(db!$B$3,$A$1:$Z$1,0))</f>
        <v>383</v>
      </c>
      <c r="AB391">
        <f>INDEX($A391:$Z391,MATCH(db!$B$3,$A$1:$Z$1,0)+1)</f>
        <v>-3.1408956250000002E-2</v>
      </c>
    </row>
    <row r="392" spans="1:28" x14ac:dyDescent="0.2">
      <c r="A392">
        <v>155.44999999999999</v>
      </c>
      <c r="B392">
        <v>7.4038615800299995E-2</v>
      </c>
      <c r="C392" s="2">
        <v>1906.35</v>
      </c>
      <c r="D392" s="2">
        <v>-7.099482E-2</v>
      </c>
      <c r="E392" s="2">
        <v>305.05</v>
      </c>
      <c r="F392" s="2">
        <v>-0.140717175</v>
      </c>
      <c r="G392">
        <v>638.5</v>
      </c>
      <c r="H392">
        <v>-8.0877003000000003E-2</v>
      </c>
      <c r="I392">
        <v>1962.65</v>
      </c>
      <c r="J392">
        <v>-3.1047270660200001E-2</v>
      </c>
      <c r="K392">
        <v>563.15</v>
      </c>
      <c r="L392">
        <v>-3.1776017560499997E-2</v>
      </c>
      <c r="M392">
        <v>3584</v>
      </c>
      <c r="N392">
        <v>3.0682648338399999E-2</v>
      </c>
      <c r="O392">
        <v>319.05</v>
      </c>
      <c r="P392">
        <v>-7.7651610134199994E-2</v>
      </c>
      <c r="Q392">
        <v>905.85</v>
      </c>
      <c r="R392">
        <v>-5.4608080476700002E-2</v>
      </c>
      <c r="S392">
        <v>95.7</v>
      </c>
      <c r="T392">
        <v>-6.61175754714E-2</v>
      </c>
      <c r="U392">
        <v>617.65</v>
      </c>
      <c r="V392">
        <v>-6.18917635124E-2</v>
      </c>
      <c r="W392">
        <v>382</v>
      </c>
      <c r="X392">
        <v>-3.4119922307399998E-2</v>
      </c>
      <c r="Y392" s="2">
        <v>552.85</v>
      </c>
      <c r="Z392" s="2">
        <v>-0.118756915</v>
      </c>
      <c r="AA392">
        <f>INDEX($A392:$Z392,MATCH(db!$B$3,$A$1:$Z$1,0))</f>
        <v>382</v>
      </c>
      <c r="AB392">
        <f>INDEX($A392:$Z392,MATCH(db!$B$3,$A$1:$Z$1,0)+1)</f>
        <v>-3.4119922307399998E-2</v>
      </c>
    </row>
    <row r="393" spans="1:28" x14ac:dyDescent="0.2">
      <c r="A393">
        <v>155.85</v>
      </c>
      <c r="B393">
        <v>7.1465441146099998E-2</v>
      </c>
      <c r="C393" s="2">
        <v>1905.05</v>
      </c>
      <c r="D393" s="2">
        <v>-7.0312888000000004E-2</v>
      </c>
      <c r="E393" s="2">
        <v>304.3</v>
      </c>
      <c r="F393" s="2">
        <v>-0.14081717499999999</v>
      </c>
      <c r="G393">
        <v>636.54999999999995</v>
      </c>
      <c r="H393">
        <v>-7.7822970000000005E-2</v>
      </c>
      <c r="I393">
        <v>1966.95</v>
      </c>
      <c r="J393">
        <v>-3.3238186004199997E-2</v>
      </c>
      <c r="K393">
        <v>563.04999999999995</v>
      </c>
      <c r="L393">
        <v>-3.1598444977700001E-2</v>
      </c>
      <c r="M393">
        <v>3585</v>
      </c>
      <c r="N393">
        <v>3.0303630481300001E-2</v>
      </c>
      <c r="O393">
        <v>319.25</v>
      </c>
      <c r="P393">
        <v>-7.8278471127799995E-2</v>
      </c>
      <c r="Q393">
        <v>902</v>
      </c>
      <c r="R393">
        <v>-5.8858232267800001E-2</v>
      </c>
      <c r="S393">
        <v>95.6</v>
      </c>
      <c r="T393">
        <v>-6.5072643392000001E-2</v>
      </c>
      <c r="U393">
        <v>617.6</v>
      </c>
      <c r="V393">
        <v>-6.18917635124E-2</v>
      </c>
      <c r="W393">
        <v>382.6</v>
      </c>
      <c r="X393">
        <v>-3.2549241679200001E-2</v>
      </c>
      <c r="Y393" s="2">
        <v>554.70000000000005</v>
      </c>
      <c r="Z393" s="2">
        <v>-0.122103211</v>
      </c>
      <c r="AA393">
        <f>INDEX($A393:$Z393,MATCH(db!$B$3,$A$1:$Z$1,0))</f>
        <v>382.6</v>
      </c>
      <c r="AB393">
        <f>INDEX($A393:$Z393,MATCH(db!$B$3,$A$1:$Z$1,0)+1)</f>
        <v>-3.2549241679200001E-2</v>
      </c>
    </row>
    <row r="394" spans="1:28" x14ac:dyDescent="0.2">
      <c r="A394">
        <v>155.75</v>
      </c>
      <c r="B394">
        <v>7.2107083751100004E-2</v>
      </c>
      <c r="C394" s="2">
        <v>1900</v>
      </c>
      <c r="D394" s="2">
        <v>-6.7662038999999993E-2</v>
      </c>
      <c r="E394" s="2">
        <v>301.89999999999998</v>
      </c>
      <c r="F394" s="2">
        <v>-0.133030222</v>
      </c>
      <c r="G394">
        <v>636</v>
      </c>
      <c r="H394">
        <v>-7.6958938000000005E-2</v>
      </c>
      <c r="I394">
        <v>1965</v>
      </c>
      <c r="J394">
        <v>-3.2246803406800001E-2</v>
      </c>
      <c r="K394">
        <v>562.85</v>
      </c>
      <c r="L394">
        <v>-3.12432367368E-2</v>
      </c>
      <c r="M394">
        <v>3586.85</v>
      </c>
      <c r="N394">
        <v>2.97875914297E-2</v>
      </c>
      <c r="O394">
        <v>319.05</v>
      </c>
      <c r="P394">
        <v>-7.7652002842700005E-2</v>
      </c>
      <c r="Q394">
        <v>906.05</v>
      </c>
      <c r="R394">
        <v>-5.4368210094899998E-2</v>
      </c>
      <c r="S394">
        <v>95.65</v>
      </c>
      <c r="T394">
        <v>-6.5595655944300002E-2</v>
      </c>
      <c r="U394">
        <v>615.75</v>
      </c>
      <c r="V394">
        <v>-6.4987229833700005E-2</v>
      </c>
      <c r="W394">
        <v>381.8</v>
      </c>
      <c r="X394">
        <v>-3.4640198291799998E-2</v>
      </c>
      <c r="Y394" s="2">
        <v>555.4</v>
      </c>
      <c r="Z394" s="2">
        <v>-0.123365155</v>
      </c>
      <c r="AA394">
        <f>INDEX($A394:$Z394,MATCH(db!$B$3,$A$1:$Z$1,0))</f>
        <v>381.8</v>
      </c>
      <c r="AB394">
        <f>INDEX($A394:$Z394,MATCH(db!$B$3,$A$1:$Z$1,0)+1)</f>
        <v>-3.4640198291799998E-2</v>
      </c>
    </row>
    <row r="395" spans="1:28" x14ac:dyDescent="0.2">
      <c r="A395">
        <v>155.69999999999999</v>
      </c>
      <c r="B395">
        <v>7.2428111038499998E-2</v>
      </c>
      <c r="C395" s="2">
        <v>1905</v>
      </c>
      <c r="D395" s="2">
        <v>-7.0293618000000002E-2</v>
      </c>
      <c r="E395" s="2">
        <v>301.35000000000002</v>
      </c>
      <c r="F395" s="2">
        <v>-0.13120842599999999</v>
      </c>
      <c r="G395">
        <v>636.5</v>
      </c>
      <c r="H395">
        <v>-7.7745100999999997E-2</v>
      </c>
      <c r="I395">
        <v>1974.15</v>
      </c>
      <c r="J395">
        <v>-3.6903291956399999E-2</v>
      </c>
      <c r="K395">
        <v>562.79999999999995</v>
      </c>
      <c r="L395">
        <v>-3.1154403122200001E-2</v>
      </c>
      <c r="M395">
        <v>3589.1</v>
      </c>
      <c r="N395">
        <v>2.9160300073700001E-2</v>
      </c>
      <c r="O395">
        <v>319.64999999999998</v>
      </c>
      <c r="P395">
        <v>-7.9532585823499993E-2</v>
      </c>
      <c r="Q395">
        <v>906.1</v>
      </c>
      <c r="R395">
        <v>-5.4313025502399997E-2</v>
      </c>
      <c r="S395">
        <v>95.6</v>
      </c>
      <c r="T395">
        <v>-6.5695655944300005E-2</v>
      </c>
      <c r="U395">
        <v>614.04999999999995</v>
      </c>
      <c r="V395">
        <v>-6.7748090572600006E-2</v>
      </c>
      <c r="W395">
        <v>379.75</v>
      </c>
      <c r="X395">
        <v>-4.0009501592000001E-2</v>
      </c>
      <c r="Y395" s="2">
        <v>553.29999999999995</v>
      </c>
      <c r="Z395" s="2">
        <v>-0.119584096</v>
      </c>
      <c r="AA395">
        <f>INDEX($A395:$Z395,MATCH(db!$B$3,$A$1:$Z$1,0))</f>
        <v>379.75</v>
      </c>
      <c r="AB395">
        <f>INDEX($A395:$Z395,MATCH(db!$B$3,$A$1:$Z$1,0)+1)</f>
        <v>-4.0009501592000001E-2</v>
      </c>
    </row>
    <row r="396" spans="1:28" x14ac:dyDescent="0.2">
      <c r="A396">
        <v>155.44999999999999</v>
      </c>
      <c r="B396">
        <v>7.4033762933100003E-2</v>
      </c>
      <c r="C396" s="2">
        <v>1897.4</v>
      </c>
      <c r="D396" s="2">
        <v>-6.6304116999999996E-2</v>
      </c>
      <c r="E396" s="2">
        <v>302.10000000000002</v>
      </c>
      <c r="F396" s="2">
        <v>-0.133697227</v>
      </c>
      <c r="G396">
        <v>636.4</v>
      </c>
      <c r="H396">
        <v>-7.7587991999999995E-2</v>
      </c>
      <c r="I396">
        <v>1975</v>
      </c>
      <c r="J396">
        <v>-3.7003291956400002E-2</v>
      </c>
      <c r="K396">
        <v>562.85</v>
      </c>
      <c r="L396">
        <v>-3.1243244628900001E-2</v>
      </c>
      <c r="M396">
        <v>3587.3</v>
      </c>
      <c r="N396">
        <v>2.96618185603E-2</v>
      </c>
      <c r="O396">
        <v>319.05</v>
      </c>
      <c r="P396">
        <v>-7.7655532796699997E-2</v>
      </c>
      <c r="Q396">
        <v>904</v>
      </c>
      <c r="R396">
        <v>-5.6630650488599998E-2</v>
      </c>
      <c r="S396">
        <v>95.7</v>
      </c>
      <c r="T396">
        <v>-6.5695655944300005E-2</v>
      </c>
      <c r="U396">
        <v>618.75</v>
      </c>
      <c r="V396">
        <v>-6.0093990743600001E-2</v>
      </c>
      <c r="W396">
        <v>378.75</v>
      </c>
      <c r="X396">
        <v>-4.2642812980999999E-2</v>
      </c>
      <c r="Y396" s="2">
        <v>553.20000000000005</v>
      </c>
      <c r="Z396" s="2">
        <v>-0.119403362</v>
      </c>
      <c r="AA396">
        <f>INDEX($A396:$Z396,MATCH(db!$B$3,$A$1:$Z$1,0))</f>
        <v>378.75</v>
      </c>
      <c r="AB396">
        <f>INDEX($A396:$Z396,MATCH(db!$B$3,$A$1:$Z$1,0)+1)</f>
        <v>-4.2642812980999999E-2</v>
      </c>
    </row>
    <row r="397" spans="1:28" x14ac:dyDescent="0.2">
      <c r="A397">
        <v>155.5</v>
      </c>
      <c r="B397">
        <v>7.3712116101300004E-2</v>
      </c>
      <c r="C397" s="2">
        <v>1900</v>
      </c>
      <c r="D397" s="2">
        <v>-6.7674413000000003E-2</v>
      </c>
      <c r="E397" s="2">
        <v>302.5</v>
      </c>
      <c r="F397" s="2">
        <v>-0.13502129199999999</v>
      </c>
      <c r="G397">
        <v>635.1</v>
      </c>
      <c r="H397">
        <v>-7.5545250999999994E-2</v>
      </c>
      <c r="I397">
        <v>1972.65</v>
      </c>
      <c r="J397">
        <v>-3.7003291956400002E-2</v>
      </c>
      <c r="K397">
        <v>562.35</v>
      </c>
      <c r="L397">
        <v>-3.0354908482500002E-2</v>
      </c>
      <c r="M397">
        <v>3585</v>
      </c>
      <c r="N397">
        <v>3.03029692864E-2</v>
      </c>
      <c r="O397">
        <v>318.55</v>
      </c>
      <c r="P397">
        <v>-7.6088380312800005E-2</v>
      </c>
      <c r="Q397">
        <v>903</v>
      </c>
      <c r="R397">
        <v>-5.7736845178900001E-2</v>
      </c>
      <c r="S397">
        <v>95.45</v>
      </c>
      <c r="T397">
        <v>-6.5695655944300005E-2</v>
      </c>
      <c r="U397">
        <v>617.20000000000005</v>
      </c>
      <c r="V397">
        <v>-6.2599041248699999E-2</v>
      </c>
      <c r="W397">
        <v>378.25</v>
      </c>
      <c r="X397">
        <v>-4.3962944994199997E-2</v>
      </c>
      <c r="Y397" s="2">
        <v>554.75</v>
      </c>
      <c r="Z397" s="2">
        <v>-0.12220524200000001</v>
      </c>
      <c r="AA397">
        <f>INDEX($A397:$Z397,MATCH(db!$B$3,$A$1:$Z$1,0))</f>
        <v>378.25</v>
      </c>
      <c r="AB397">
        <f>INDEX($A397:$Z397,MATCH(db!$B$3,$A$1:$Z$1,0)+1)</f>
        <v>-4.3962944994199997E-2</v>
      </c>
    </row>
    <row r="398" spans="1:28" x14ac:dyDescent="0.2">
      <c r="A398">
        <v>155.4</v>
      </c>
      <c r="B398">
        <v>7.4355202918099994E-2</v>
      </c>
      <c r="C398" s="2">
        <v>1899.75</v>
      </c>
      <c r="D398" s="2">
        <v>-6.7542833999999996E-2</v>
      </c>
      <c r="E398" s="2">
        <v>302.85000000000002</v>
      </c>
      <c r="F398" s="2">
        <v>-0.13617831599999999</v>
      </c>
      <c r="G398">
        <v>632.25</v>
      </c>
      <c r="H398">
        <v>-7.1057769000000007E-2</v>
      </c>
      <c r="I398">
        <v>1972.55</v>
      </c>
      <c r="J398">
        <v>-3.7003291956400002E-2</v>
      </c>
      <c r="K398">
        <v>560.75</v>
      </c>
      <c r="L398">
        <v>-2.7509705317300001E-2</v>
      </c>
      <c r="M398">
        <v>3585.3</v>
      </c>
      <c r="N398">
        <v>3.0219287278099999E-2</v>
      </c>
      <c r="O398">
        <v>319.2</v>
      </c>
      <c r="P398">
        <v>-7.8128876310299994E-2</v>
      </c>
      <c r="Q398">
        <v>906</v>
      </c>
      <c r="R398">
        <v>-5.4414586042699997E-2</v>
      </c>
      <c r="S398">
        <v>95.55</v>
      </c>
      <c r="T398">
        <v>-6.5695655944300005E-2</v>
      </c>
      <c r="U398">
        <v>617.35</v>
      </c>
      <c r="V398">
        <v>-6.2356008196199998E-2</v>
      </c>
      <c r="W398">
        <v>377.9</v>
      </c>
      <c r="X398">
        <v>-4.40629449942E-2</v>
      </c>
      <c r="Y398" s="2">
        <v>553.54999999999995</v>
      </c>
      <c r="Z398" s="2">
        <v>-0.120042106</v>
      </c>
      <c r="AA398">
        <f>INDEX($A398:$Z398,MATCH(db!$B$3,$A$1:$Z$1,0))</f>
        <v>377.9</v>
      </c>
      <c r="AB398">
        <f>INDEX($A398:$Z398,MATCH(db!$B$3,$A$1:$Z$1,0)+1)</f>
        <v>-4.40629449942E-2</v>
      </c>
    </row>
    <row r="399" spans="1:28" x14ac:dyDescent="0.2">
      <c r="A399">
        <v>155</v>
      </c>
      <c r="B399">
        <v>7.69292054921E-2</v>
      </c>
      <c r="C399" s="2">
        <v>1904.95</v>
      </c>
      <c r="D399" s="2">
        <v>-7.0280036000000004E-2</v>
      </c>
      <c r="E399" s="2">
        <v>303</v>
      </c>
      <c r="F399" s="2">
        <v>-0.136673611</v>
      </c>
      <c r="G399">
        <v>633.54999999999995</v>
      </c>
      <c r="H399">
        <v>-7.3113918E-2</v>
      </c>
      <c r="I399">
        <v>1966</v>
      </c>
      <c r="J399">
        <v>-3.7003291956400002E-2</v>
      </c>
      <c r="K399">
        <v>559.6</v>
      </c>
      <c r="L399">
        <v>-2.5458880529E-2</v>
      </c>
      <c r="M399">
        <v>3587.8</v>
      </c>
      <c r="N399">
        <v>2.9521995559100001E-2</v>
      </c>
      <c r="O399">
        <v>318.55</v>
      </c>
      <c r="P399">
        <v>-7.6092535458100005E-2</v>
      </c>
      <c r="Q399">
        <v>904.6</v>
      </c>
      <c r="R399">
        <v>-5.5959839905800002E-2</v>
      </c>
      <c r="S399">
        <v>95.2</v>
      </c>
      <c r="T399">
        <v>-6.2132652281300001E-2</v>
      </c>
      <c r="U399">
        <v>619</v>
      </c>
      <c r="V399">
        <v>-5.9683294176600003E-2</v>
      </c>
      <c r="W399">
        <v>378.1</v>
      </c>
      <c r="X399">
        <v>-4.40629449942E-2</v>
      </c>
      <c r="Y399" s="2">
        <v>553.54999999999995</v>
      </c>
      <c r="Z399" s="2">
        <v>-0.120042106</v>
      </c>
      <c r="AA399">
        <f>INDEX($A399:$Z399,MATCH(db!$B$3,$A$1:$Z$1,0))</f>
        <v>378.1</v>
      </c>
      <c r="AB399">
        <f>INDEX($A399:$Z399,MATCH(db!$B$3,$A$1:$Z$1,0)+1)</f>
        <v>-4.40629449942E-2</v>
      </c>
    </row>
    <row r="400" spans="1:28" x14ac:dyDescent="0.2">
      <c r="A400">
        <v>153.15</v>
      </c>
      <c r="B400">
        <v>8.8864689363000002E-2</v>
      </c>
      <c r="C400" s="2">
        <v>1895</v>
      </c>
      <c r="D400" s="2">
        <v>-6.5056801999999997E-2</v>
      </c>
      <c r="E400" s="2">
        <v>302.35000000000002</v>
      </c>
      <c r="F400" s="2">
        <v>-0.13452839699999999</v>
      </c>
      <c r="G400">
        <v>632</v>
      </c>
      <c r="H400">
        <v>-7.0667385999999999E-2</v>
      </c>
      <c r="I400">
        <v>1963</v>
      </c>
      <c r="J400">
        <v>-3.7003291956400002E-2</v>
      </c>
      <c r="K400">
        <v>555.9</v>
      </c>
      <c r="L400">
        <v>-1.88470149107E-2</v>
      </c>
      <c r="M400">
        <v>3595</v>
      </c>
      <c r="N400">
        <v>2.7515194734099999E-2</v>
      </c>
      <c r="O400">
        <v>316.2</v>
      </c>
      <c r="P400">
        <v>-7.6192535458099994E-2</v>
      </c>
      <c r="Q400">
        <v>906</v>
      </c>
      <c r="R400">
        <v>-5.44121945377E-2</v>
      </c>
      <c r="S400">
        <v>95</v>
      </c>
      <c r="T400">
        <v>-6.0031811945100003E-2</v>
      </c>
      <c r="U400">
        <v>613.4</v>
      </c>
      <c r="V400">
        <v>-6.8730143934200003E-2</v>
      </c>
      <c r="W400">
        <v>375</v>
      </c>
      <c r="X400">
        <v>-4.40629449942E-2</v>
      </c>
      <c r="Y400" s="2">
        <v>556.95000000000005</v>
      </c>
      <c r="Z400" s="2">
        <v>-0.12618427900000001</v>
      </c>
      <c r="AA400">
        <f>INDEX($A400:$Z400,MATCH(db!$B$3,$A$1:$Z$1,0))</f>
        <v>375</v>
      </c>
      <c r="AB400">
        <f>INDEX($A400:$Z400,MATCH(db!$B$3,$A$1:$Z$1,0)+1)</f>
        <v>-4.40629449942E-2</v>
      </c>
    </row>
    <row r="401" spans="1:28" x14ac:dyDescent="0.2">
      <c r="A401">
        <v>152.44999999999999</v>
      </c>
      <c r="B401">
        <v>9.3435371700599998E-2</v>
      </c>
      <c r="C401" s="2">
        <v>1873.4</v>
      </c>
      <c r="D401" s="2">
        <v>-5.3658385000000003E-2</v>
      </c>
      <c r="E401" s="2">
        <v>313</v>
      </c>
      <c r="F401" s="2">
        <v>-0.16975247500000001</v>
      </c>
      <c r="G401">
        <v>630.4</v>
      </c>
      <c r="H401">
        <v>-6.8135741E-2</v>
      </c>
      <c r="I401">
        <v>1961.3</v>
      </c>
      <c r="J401">
        <v>-3.6237270560599999E-2</v>
      </c>
      <c r="K401">
        <v>554.5</v>
      </c>
      <c r="L401">
        <v>-1.6328576342600001E-2</v>
      </c>
      <c r="M401">
        <v>3609.95</v>
      </c>
      <c r="N401">
        <v>2.3356641187499999E-2</v>
      </c>
      <c r="O401">
        <v>316.10000000000002</v>
      </c>
      <c r="P401">
        <v>-7.5976279923699999E-2</v>
      </c>
      <c r="Q401">
        <v>904.45</v>
      </c>
      <c r="R401">
        <v>-5.6123011314700003E-2</v>
      </c>
      <c r="S401">
        <v>95.2</v>
      </c>
      <c r="T401">
        <v>-6.2137075102999997E-2</v>
      </c>
      <c r="U401">
        <v>620.70000000000005</v>
      </c>
      <c r="V401">
        <v>-6.8830143934200005E-2</v>
      </c>
      <c r="W401">
        <v>381</v>
      </c>
      <c r="X401">
        <v>-4.40629449942E-2</v>
      </c>
      <c r="Y401" s="2">
        <v>556.1</v>
      </c>
      <c r="Z401" s="2">
        <v>-0.12465811</v>
      </c>
      <c r="AA401">
        <f>INDEX($A401:$Z401,MATCH(db!$B$3,$A$1:$Z$1,0))</f>
        <v>381</v>
      </c>
      <c r="AB401">
        <f>INDEX($A401:$Z401,MATCH(db!$B$3,$A$1:$Z$1,0)+1)</f>
        <v>-4.40629449942E-2</v>
      </c>
    </row>
    <row r="402" spans="1:28" x14ac:dyDescent="0.2">
      <c r="A402">
        <v>151.65</v>
      </c>
      <c r="B402">
        <v>9.8682993871800004E-2</v>
      </c>
      <c r="C402" s="2">
        <v>1875.25</v>
      </c>
      <c r="D402" s="2">
        <v>-5.4645895E-2</v>
      </c>
      <c r="E402" s="2">
        <v>311.95</v>
      </c>
      <c r="F402" s="2">
        <v>-0.169852475</v>
      </c>
      <c r="G402">
        <v>630.45000000000005</v>
      </c>
      <c r="H402">
        <v>-6.8215055999999996E-2</v>
      </c>
      <c r="I402">
        <v>1957.05</v>
      </c>
      <c r="J402">
        <v>-3.4070340463199997E-2</v>
      </c>
      <c r="K402">
        <v>555.29999999999995</v>
      </c>
      <c r="L402">
        <v>-1.7771317550900001E-2</v>
      </c>
      <c r="M402">
        <v>3610.75</v>
      </c>
      <c r="N402">
        <v>2.32566411875E-2</v>
      </c>
      <c r="O402">
        <v>316.25</v>
      </c>
      <c r="P402">
        <v>-7.6450813299200004E-2</v>
      </c>
      <c r="Q402">
        <v>907.45</v>
      </c>
      <c r="R402">
        <v>-5.2806078372100003E-2</v>
      </c>
      <c r="S402">
        <v>95.05</v>
      </c>
      <c r="T402">
        <v>-6.0561444850900002E-2</v>
      </c>
      <c r="U402">
        <v>621.54999999999995</v>
      </c>
      <c r="V402">
        <v>-6.7560722313499993E-2</v>
      </c>
      <c r="W402">
        <v>383.1</v>
      </c>
      <c r="X402">
        <v>-4.40629449942E-2</v>
      </c>
      <c r="Y402" s="2">
        <v>554.45000000000005</v>
      </c>
      <c r="Z402" s="2">
        <v>-0.121691017</v>
      </c>
      <c r="AA402">
        <f>INDEX($A402:$Z402,MATCH(db!$B$3,$A$1:$Z$1,0))</f>
        <v>383.1</v>
      </c>
      <c r="AB402">
        <f>INDEX($A402:$Z402,MATCH(db!$B$3,$A$1:$Z$1,0)+1)</f>
        <v>-4.40629449942E-2</v>
      </c>
    </row>
    <row r="403" spans="1:28" x14ac:dyDescent="0.2">
      <c r="A403">
        <v>151.55000000000001</v>
      </c>
      <c r="B403">
        <v>9.9342406994100005E-2</v>
      </c>
      <c r="C403" s="2">
        <v>1875.45</v>
      </c>
      <c r="D403" s="2">
        <v>-5.4752546999999999E-2</v>
      </c>
      <c r="E403" s="2">
        <v>309.55</v>
      </c>
      <c r="F403" s="2">
        <v>-0.17764601499999999</v>
      </c>
      <c r="G403">
        <v>633.35</v>
      </c>
      <c r="H403">
        <v>-7.2814944000000006E-2</v>
      </c>
      <c r="I403">
        <v>1958</v>
      </c>
      <c r="J403">
        <v>-3.4555764954199999E-2</v>
      </c>
      <c r="K403">
        <v>558.79999999999995</v>
      </c>
      <c r="L403">
        <v>-2.40742168846E-2</v>
      </c>
      <c r="M403">
        <v>3617</v>
      </c>
      <c r="N403">
        <v>2.32566411875E-2</v>
      </c>
      <c r="O403">
        <v>316.25</v>
      </c>
      <c r="P403">
        <v>-7.6450813299200004E-2</v>
      </c>
      <c r="Q403">
        <v>908.35</v>
      </c>
      <c r="R403">
        <v>-5.2906078372099999E-2</v>
      </c>
      <c r="S403">
        <v>95.1</v>
      </c>
      <c r="T403">
        <v>-6.1087483777800003E-2</v>
      </c>
      <c r="U403">
        <v>619.5</v>
      </c>
      <c r="V403">
        <v>-7.0858928411100003E-2</v>
      </c>
      <c r="W403">
        <v>382.8</v>
      </c>
      <c r="X403">
        <v>-4.40629449942E-2</v>
      </c>
      <c r="Y403" s="2">
        <v>555.35</v>
      </c>
      <c r="Z403" s="2">
        <v>-0.123314248</v>
      </c>
      <c r="AA403">
        <f>INDEX($A403:$Z403,MATCH(db!$B$3,$A$1:$Z$1,0))</f>
        <v>382.8</v>
      </c>
      <c r="AB403">
        <f>INDEX($A403:$Z403,MATCH(db!$B$3,$A$1:$Z$1,0)+1)</f>
        <v>-4.40629449942E-2</v>
      </c>
    </row>
    <row r="404" spans="1:28" x14ac:dyDescent="0.2">
      <c r="A404">
        <v>151.44999999999999</v>
      </c>
      <c r="B404">
        <v>0.100002255229</v>
      </c>
      <c r="C404" s="2">
        <v>1867</v>
      </c>
      <c r="D404" s="2">
        <v>-5.0246961999999999E-2</v>
      </c>
      <c r="E404" s="2">
        <v>308.25</v>
      </c>
      <c r="F404" s="2">
        <v>-0.18184565999999999</v>
      </c>
      <c r="G404">
        <v>633.6</v>
      </c>
      <c r="H404">
        <v>-7.3209671000000004E-2</v>
      </c>
      <c r="I404">
        <v>1955.95</v>
      </c>
      <c r="J404">
        <v>-3.3508778232999997E-2</v>
      </c>
      <c r="K404">
        <v>556.20000000000005</v>
      </c>
      <c r="L404">
        <v>-1.9421389397199999E-2</v>
      </c>
      <c r="M404">
        <v>3618.25</v>
      </c>
      <c r="N404">
        <v>2.35022314557E-2</v>
      </c>
      <c r="O404">
        <v>315.14999999999998</v>
      </c>
      <c r="P404">
        <v>-7.2972552429600004E-2</v>
      </c>
      <c r="Q404">
        <v>907.5</v>
      </c>
      <c r="R404">
        <v>-5.3941841018600001E-2</v>
      </c>
      <c r="S404">
        <v>95.25</v>
      </c>
      <c r="T404">
        <v>-6.2664770844100007E-2</v>
      </c>
      <c r="U404">
        <v>617.85</v>
      </c>
      <c r="V404">
        <v>-7.3522366667800002E-2</v>
      </c>
      <c r="W404">
        <v>383</v>
      </c>
      <c r="X404">
        <v>-4.40629449942E-2</v>
      </c>
      <c r="Y404" s="2">
        <v>555.20000000000005</v>
      </c>
      <c r="Z404" s="2">
        <v>-0.123414248</v>
      </c>
      <c r="AA404">
        <f>INDEX($A404:$Z404,MATCH(db!$B$3,$A$1:$Z$1,0))</f>
        <v>383</v>
      </c>
      <c r="AB404">
        <f>INDEX($A404:$Z404,MATCH(db!$B$3,$A$1:$Z$1,0)+1)</f>
        <v>-4.40629449942E-2</v>
      </c>
    </row>
    <row r="405" spans="1:28" x14ac:dyDescent="0.2">
      <c r="A405">
        <v>151.4</v>
      </c>
      <c r="B405">
        <v>0.10033239719000001</v>
      </c>
      <c r="C405" s="2">
        <v>1864.95</v>
      </c>
      <c r="D405" s="2">
        <v>-4.9148944E-2</v>
      </c>
      <c r="E405" s="2">
        <v>306.7</v>
      </c>
      <c r="F405" s="2">
        <v>-0.18687404599999999</v>
      </c>
      <c r="G405">
        <v>636.35</v>
      </c>
      <c r="H405">
        <v>-7.3309671000000007E-2</v>
      </c>
      <c r="I405">
        <v>1955.5</v>
      </c>
      <c r="J405">
        <v>-3.3278711002300003E-2</v>
      </c>
      <c r="K405">
        <v>559.15</v>
      </c>
      <c r="L405">
        <v>-2.4725236934E-2</v>
      </c>
      <c r="M405">
        <v>3629.25</v>
      </c>
      <c r="N405">
        <v>2.6542375171500002E-2</v>
      </c>
      <c r="O405">
        <v>316.05</v>
      </c>
      <c r="P405">
        <v>-7.5828335390100005E-2</v>
      </c>
      <c r="Q405">
        <v>909</v>
      </c>
      <c r="R405">
        <v>-5.2288948456600003E-2</v>
      </c>
      <c r="S405">
        <v>95.15</v>
      </c>
      <c r="T405">
        <v>-6.1614902077699998E-2</v>
      </c>
      <c r="U405">
        <v>616.79999999999995</v>
      </c>
      <c r="V405">
        <v>-7.5221808279800004E-2</v>
      </c>
      <c r="W405">
        <v>384.85</v>
      </c>
      <c r="X405">
        <v>-4.40629449942E-2</v>
      </c>
      <c r="Y405" s="2">
        <v>556</v>
      </c>
      <c r="Z405" s="2">
        <v>-0.123414248</v>
      </c>
      <c r="AA405">
        <f>INDEX($A405:$Z405,MATCH(db!$B$3,$A$1:$Z$1,0))</f>
        <v>384.85</v>
      </c>
      <c r="AB405">
        <f>INDEX($A405:$Z405,MATCH(db!$B$3,$A$1:$Z$1,0)+1)</f>
        <v>-4.40629449942E-2</v>
      </c>
    </row>
    <row r="406" spans="1:28" x14ac:dyDescent="0.2">
      <c r="A406">
        <v>151.55000000000001</v>
      </c>
      <c r="B406">
        <v>9.9341644217799993E-2</v>
      </c>
      <c r="C406" s="2">
        <v>1860</v>
      </c>
      <c r="D406" s="2">
        <v>-4.6494716999999998E-2</v>
      </c>
      <c r="E406" s="2">
        <v>306.64999999999998</v>
      </c>
      <c r="F406" s="2">
        <v>-0.187037072</v>
      </c>
      <c r="G406">
        <v>638</v>
      </c>
      <c r="H406">
        <v>-7.3309671000000007E-2</v>
      </c>
      <c r="I406">
        <v>1955.05</v>
      </c>
      <c r="J406">
        <v>-3.3048590828399997E-2</v>
      </c>
      <c r="K406">
        <v>559</v>
      </c>
      <c r="L406">
        <v>-2.4825236933999999E-2</v>
      </c>
      <c r="M406">
        <v>3634.75</v>
      </c>
      <c r="N406">
        <v>2.8057839799199999E-2</v>
      </c>
      <c r="O406">
        <v>315.45</v>
      </c>
      <c r="P406">
        <v>-7.3929901598000003E-2</v>
      </c>
      <c r="Q406">
        <v>904.8</v>
      </c>
      <c r="R406">
        <v>-5.6909410502799997E-2</v>
      </c>
      <c r="S406">
        <v>95</v>
      </c>
      <c r="T406">
        <v>-6.00384438538E-2</v>
      </c>
      <c r="U406">
        <v>613.65</v>
      </c>
      <c r="V406">
        <v>-8.0328812170900002E-2</v>
      </c>
      <c r="W406">
        <v>384.7</v>
      </c>
      <c r="X406">
        <v>-4.45527072393E-2</v>
      </c>
      <c r="Y406" s="2">
        <v>555.5</v>
      </c>
      <c r="Z406" s="2">
        <v>-0.123414248</v>
      </c>
      <c r="AA406">
        <f>INDEX($A406:$Z406,MATCH(db!$B$3,$A$1:$Z$1,0))</f>
        <v>384.7</v>
      </c>
      <c r="AB406">
        <f>INDEX($A406:$Z406,MATCH(db!$B$3,$A$1:$Z$1,0)+1)</f>
        <v>-4.45527072393E-2</v>
      </c>
    </row>
    <row r="407" spans="1:28" x14ac:dyDescent="0.2">
      <c r="A407">
        <v>151.80000000000001</v>
      </c>
      <c r="B407">
        <v>9.7692023630600006E-2</v>
      </c>
      <c r="C407" s="2">
        <v>1843</v>
      </c>
      <c r="D407" s="2">
        <v>-3.7354932E-2</v>
      </c>
      <c r="E407" s="2">
        <v>306.85000000000002</v>
      </c>
      <c r="F407" s="2">
        <v>-0.18638486200000001</v>
      </c>
      <c r="G407">
        <v>641.35</v>
      </c>
      <c r="H407">
        <v>-7.3309671000000007E-2</v>
      </c>
      <c r="I407">
        <v>1948</v>
      </c>
      <c r="J407">
        <v>-2.94425449472E-2</v>
      </c>
      <c r="K407">
        <v>559.5</v>
      </c>
      <c r="L407">
        <v>-2.4825236933999999E-2</v>
      </c>
      <c r="M407">
        <v>3635.05</v>
      </c>
      <c r="N407">
        <v>2.8140376424899999E-2</v>
      </c>
      <c r="O407">
        <v>315.7</v>
      </c>
      <c r="P407">
        <v>-7.4722420222200006E-2</v>
      </c>
      <c r="Q407">
        <v>904.45</v>
      </c>
      <c r="R407">
        <v>-5.7296236320700002E-2</v>
      </c>
      <c r="S407">
        <v>95.05</v>
      </c>
      <c r="T407">
        <v>-6.0564759643299999E-2</v>
      </c>
      <c r="U407">
        <v>613.25</v>
      </c>
      <c r="V407">
        <v>-8.0428812170900005E-2</v>
      </c>
      <c r="W407">
        <v>384.9</v>
      </c>
      <c r="X407">
        <v>-4.40328216141E-2</v>
      </c>
      <c r="Y407" s="2">
        <v>558</v>
      </c>
      <c r="Z407" s="2">
        <v>-0.123414248</v>
      </c>
      <c r="AA407">
        <f>INDEX($A407:$Z407,MATCH(db!$B$3,$A$1:$Z$1,0))</f>
        <v>384.9</v>
      </c>
      <c r="AB407">
        <f>INDEX($A407:$Z407,MATCH(db!$B$3,$A$1:$Z$1,0)+1)</f>
        <v>-4.40328216141E-2</v>
      </c>
    </row>
    <row r="408" spans="1:28" x14ac:dyDescent="0.2">
      <c r="A408">
        <v>151.35</v>
      </c>
      <c r="B408">
        <v>0.100656450508</v>
      </c>
      <c r="C408" s="2">
        <v>1835.55</v>
      </c>
      <c r="D408" s="2">
        <v>-3.3312609999999999E-2</v>
      </c>
      <c r="E408" s="2">
        <v>304.25</v>
      </c>
      <c r="F408" s="2">
        <v>-0.194858058</v>
      </c>
      <c r="G408">
        <v>636.79999999999995</v>
      </c>
      <c r="H408">
        <v>-7.3309671000000007E-2</v>
      </c>
      <c r="I408">
        <v>1928.35</v>
      </c>
      <c r="J408">
        <v>-1.9355275953399999E-2</v>
      </c>
      <c r="K408">
        <v>559.35</v>
      </c>
      <c r="L408">
        <v>-2.4825236933999999E-2</v>
      </c>
      <c r="M408">
        <v>3636.15</v>
      </c>
      <c r="N408">
        <v>2.8442985742499999E-2</v>
      </c>
      <c r="O408">
        <v>315.75</v>
      </c>
      <c r="P408">
        <v>-7.4880798429299997E-2</v>
      </c>
      <c r="Q408">
        <v>904.7</v>
      </c>
      <c r="R408">
        <v>-5.7019825242199999E-2</v>
      </c>
      <c r="S408">
        <v>95.05</v>
      </c>
      <c r="T408">
        <v>-6.0564759643299999E-2</v>
      </c>
      <c r="U408">
        <v>611.85</v>
      </c>
      <c r="V408">
        <v>-8.0428812170900005E-2</v>
      </c>
      <c r="W408">
        <v>384.6</v>
      </c>
      <c r="X408">
        <v>-4.4812244840899997E-2</v>
      </c>
      <c r="Y408" s="2">
        <v>557.29999999999995</v>
      </c>
      <c r="Z408" s="2">
        <v>-0.123414248</v>
      </c>
      <c r="AA408">
        <f>INDEX($A408:$Z408,MATCH(db!$B$3,$A$1:$Z$1,0))</f>
        <v>384.6</v>
      </c>
      <c r="AB408">
        <f>INDEX($A408:$Z408,MATCH(db!$B$3,$A$1:$Z$1,0)+1)</f>
        <v>-4.4812244840899997E-2</v>
      </c>
    </row>
    <row r="409" spans="1:28" x14ac:dyDescent="0.2">
      <c r="A409">
        <v>151.15</v>
      </c>
      <c r="B409">
        <v>0.10055645050799999</v>
      </c>
      <c r="C409" s="2">
        <v>1824.55</v>
      </c>
      <c r="D409" s="2">
        <v>-2.7319855000000001E-2</v>
      </c>
      <c r="E409" s="2">
        <v>303.45</v>
      </c>
      <c r="F409" s="2">
        <v>-0.197487474</v>
      </c>
      <c r="G409">
        <v>635</v>
      </c>
      <c r="H409">
        <v>-7.3309671000000007E-2</v>
      </c>
      <c r="I409">
        <v>1918.7</v>
      </c>
      <c r="J409">
        <v>-1.4350997684399999E-2</v>
      </c>
      <c r="K409">
        <v>558.75</v>
      </c>
      <c r="L409">
        <v>-2.4825236933999999E-2</v>
      </c>
      <c r="M409">
        <v>3628.75</v>
      </c>
      <c r="N409">
        <v>2.6407866179200001E-2</v>
      </c>
      <c r="O409">
        <v>316.25</v>
      </c>
      <c r="P409">
        <v>-7.6464329704099998E-2</v>
      </c>
      <c r="Q409">
        <v>895.45</v>
      </c>
      <c r="R409">
        <v>-6.7244209015799999E-2</v>
      </c>
      <c r="S409">
        <v>95.15</v>
      </c>
      <c r="T409">
        <v>-6.1616837496999997E-2</v>
      </c>
      <c r="U409">
        <v>609.85</v>
      </c>
      <c r="V409">
        <v>-7.7260037144300006E-2</v>
      </c>
      <c r="W409">
        <v>382.9</v>
      </c>
      <c r="X409">
        <v>-4.9232421647999999E-2</v>
      </c>
      <c r="Y409" s="2">
        <v>557.15</v>
      </c>
      <c r="Z409" s="2">
        <v>-0.123414248</v>
      </c>
      <c r="AA409">
        <f>INDEX($A409:$Z409,MATCH(db!$B$3,$A$1:$Z$1,0))</f>
        <v>382.9</v>
      </c>
      <c r="AB409">
        <f>INDEX($A409:$Z409,MATCH(db!$B$3,$A$1:$Z$1,0)+1)</f>
        <v>-4.9232421647999999E-2</v>
      </c>
    </row>
    <row r="410" spans="1:28" x14ac:dyDescent="0.2">
      <c r="A410">
        <v>150.55000000000001</v>
      </c>
      <c r="B410">
        <v>0.10055645050799999</v>
      </c>
      <c r="C410" s="2">
        <v>1824.45</v>
      </c>
      <c r="D410" s="2">
        <v>-2.7265047000000001E-2</v>
      </c>
      <c r="E410" s="2">
        <v>305</v>
      </c>
      <c r="F410" s="2">
        <v>-0.19758747400000001</v>
      </c>
      <c r="G410">
        <v>635.79999999999995</v>
      </c>
      <c r="H410">
        <v>-7.3309671000000007E-2</v>
      </c>
      <c r="I410">
        <v>1940.05</v>
      </c>
      <c r="J410">
        <v>-2.5478323477900001E-2</v>
      </c>
      <c r="K410">
        <v>558.9</v>
      </c>
      <c r="L410">
        <v>-2.4825236933999999E-2</v>
      </c>
      <c r="M410">
        <v>3626.5</v>
      </c>
      <c r="N410">
        <v>2.5787817953199999E-2</v>
      </c>
      <c r="O410">
        <v>316.45</v>
      </c>
      <c r="P410">
        <v>-7.7096740771300007E-2</v>
      </c>
      <c r="Q410">
        <v>895.2</v>
      </c>
      <c r="R410">
        <v>-6.7344209015800002E-2</v>
      </c>
      <c r="S410">
        <v>95.05</v>
      </c>
      <c r="T410">
        <v>-6.0565865347800001E-2</v>
      </c>
      <c r="U410">
        <v>608.54999999999995</v>
      </c>
      <c r="V410">
        <v>-7.51283654218E-2</v>
      </c>
      <c r="W410">
        <v>382.85</v>
      </c>
      <c r="X410">
        <v>-4.9363004045500002E-2</v>
      </c>
      <c r="Y410" s="2">
        <v>558.29999999999995</v>
      </c>
      <c r="Z410" s="2">
        <v>-0.123414248</v>
      </c>
      <c r="AA410">
        <f>INDEX($A410:$Z410,MATCH(db!$B$3,$A$1:$Z$1,0))</f>
        <v>382.85</v>
      </c>
      <c r="AB410">
        <f>INDEX($A410:$Z410,MATCH(db!$B$3,$A$1:$Z$1,0)+1)</f>
        <v>-4.9363004045500002E-2</v>
      </c>
    </row>
    <row r="411" spans="1:28" x14ac:dyDescent="0.2">
      <c r="A411">
        <v>151.5</v>
      </c>
      <c r="B411">
        <v>9.4146254559799997E-2</v>
      </c>
      <c r="C411" s="2">
        <v>1836.4</v>
      </c>
      <c r="D411" s="2">
        <v>-3.3814967000000001E-2</v>
      </c>
      <c r="E411" s="2">
        <v>306.8</v>
      </c>
      <c r="F411" s="2">
        <v>-0.19758747400000001</v>
      </c>
      <c r="G411">
        <v>640.20000000000005</v>
      </c>
      <c r="H411">
        <v>-7.3309671000000007E-2</v>
      </c>
      <c r="I411">
        <v>1940.05</v>
      </c>
      <c r="J411">
        <v>-2.5478323477900001E-2</v>
      </c>
      <c r="K411">
        <v>559.95000000000005</v>
      </c>
      <c r="L411">
        <v>-2.4825236933999999E-2</v>
      </c>
      <c r="M411">
        <v>3647</v>
      </c>
      <c r="N411">
        <v>3.1440651263600003E-2</v>
      </c>
      <c r="O411">
        <v>318.55</v>
      </c>
      <c r="P411">
        <v>-8.3732860221400002E-2</v>
      </c>
      <c r="Q411">
        <v>905.35</v>
      </c>
      <c r="R411">
        <v>-7.8782457451900004E-2</v>
      </c>
      <c r="S411">
        <v>95.15</v>
      </c>
      <c r="T411">
        <v>-6.1617943201600002E-2</v>
      </c>
      <c r="U411">
        <v>611.9</v>
      </c>
      <c r="V411">
        <v>-8.0633254091600007E-2</v>
      </c>
      <c r="W411">
        <v>386.9</v>
      </c>
      <c r="X411">
        <v>-3.8784448475400003E-2</v>
      </c>
      <c r="Y411" s="2">
        <v>561.75</v>
      </c>
      <c r="Z411" s="2">
        <v>-0.123414248</v>
      </c>
      <c r="AA411">
        <f>INDEX($A411:$Z411,MATCH(db!$B$3,$A$1:$Z$1,0))</f>
        <v>386.9</v>
      </c>
      <c r="AB411">
        <f>INDEX($A411:$Z411,MATCH(db!$B$3,$A$1:$Z$1,0)+1)</f>
        <v>-3.8784448475400003E-2</v>
      </c>
    </row>
    <row r="412" spans="1:28" x14ac:dyDescent="0.2">
      <c r="A412">
        <v>151.19999999999999</v>
      </c>
      <c r="B412">
        <v>9.6126452579699997E-2</v>
      </c>
      <c r="C412" s="2">
        <v>1837.55</v>
      </c>
      <c r="D412" s="2">
        <v>-3.4441192000000002E-2</v>
      </c>
      <c r="E412" s="2">
        <v>305.25</v>
      </c>
      <c r="F412" s="2">
        <v>-0.19758747400000001</v>
      </c>
      <c r="G412">
        <v>641.20000000000005</v>
      </c>
      <c r="H412">
        <v>-7.3309671000000007E-2</v>
      </c>
      <c r="I412">
        <v>1935.9</v>
      </c>
      <c r="J412">
        <v>-2.3339203352100001E-2</v>
      </c>
      <c r="K412">
        <v>559.9</v>
      </c>
      <c r="L412">
        <v>-2.4825236933999999E-2</v>
      </c>
      <c r="M412">
        <v>3640</v>
      </c>
      <c r="N412">
        <v>2.9521265466999999E-2</v>
      </c>
      <c r="O412">
        <v>319.95</v>
      </c>
      <c r="P412">
        <v>-8.3832860221400005E-2</v>
      </c>
      <c r="Q412">
        <v>903.35</v>
      </c>
      <c r="R412">
        <v>-7.6573367044900004E-2</v>
      </c>
      <c r="S412">
        <v>95.3</v>
      </c>
      <c r="T412">
        <v>-6.3194401425400004E-2</v>
      </c>
      <c r="U412">
        <v>608.95000000000005</v>
      </c>
      <c r="V412">
        <v>-7.5812204900500002E-2</v>
      </c>
      <c r="W412">
        <v>388.95</v>
      </c>
      <c r="X412">
        <v>-3.3485921724299997E-2</v>
      </c>
      <c r="Y412" s="2">
        <v>564</v>
      </c>
      <c r="Z412" s="2">
        <v>-0.119508907</v>
      </c>
      <c r="AA412">
        <f>INDEX($A412:$Z412,MATCH(db!$B$3,$A$1:$Z$1,0))</f>
        <v>388.95</v>
      </c>
      <c r="AB412">
        <f>INDEX($A412:$Z412,MATCH(db!$B$3,$A$1:$Z$1,0)+1)</f>
        <v>-3.3485921724299997E-2</v>
      </c>
    </row>
    <row r="413" spans="1:28" x14ac:dyDescent="0.2">
      <c r="A413">
        <v>152.19999999999999</v>
      </c>
      <c r="B413">
        <v>8.9512695965900002E-2</v>
      </c>
      <c r="C413" s="2">
        <v>1851.5</v>
      </c>
      <c r="D413" s="2">
        <v>-4.2032821999999997E-2</v>
      </c>
      <c r="E413" s="2">
        <v>307.3</v>
      </c>
      <c r="F413" s="2">
        <v>-0.20440328099999999</v>
      </c>
      <c r="G413">
        <v>644.70000000000005</v>
      </c>
      <c r="H413">
        <v>-7.3309671000000007E-2</v>
      </c>
      <c r="I413">
        <v>1940</v>
      </c>
      <c r="J413">
        <v>-2.5457081341700001E-2</v>
      </c>
      <c r="K413">
        <v>562.04999999999995</v>
      </c>
      <c r="L413">
        <v>-2.4825236933999999E-2</v>
      </c>
      <c r="M413">
        <v>3670.95</v>
      </c>
      <c r="N413">
        <v>3.80240127198E-2</v>
      </c>
      <c r="O413">
        <v>319.60000000000002</v>
      </c>
      <c r="P413">
        <v>-8.3832860221400005E-2</v>
      </c>
      <c r="Q413">
        <v>899</v>
      </c>
      <c r="R413">
        <v>-7.1757957735100006E-2</v>
      </c>
      <c r="S413">
        <v>95.3</v>
      </c>
      <c r="T413">
        <v>-6.3194401425400004E-2</v>
      </c>
      <c r="U413">
        <v>609.95000000000005</v>
      </c>
      <c r="V413">
        <v>-7.7454375850499996E-2</v>
      </c>
      <c r="W413">
        <v>391.25</v>
      </c>
      <c r="X413">
        <v>-2.7572565251800001E-2</v>
      </c>
      <c r="Y413" s="2">
        <v>567.6</v>
      </c>
      <c r="Z413" s="2">
        <v>-0.113125928</v>
      </c>
      <c r="AA413">
        <f>INDEX($A413:$Z413,MATCH(db!$B$3,$A$1:$Z$1,0))</f>
        <v>391.25</v>
      </c>
      <c r="AB413">
        <f>INDEX($A413:$Z413,MATCH(db!$B$3,$A$1:$Z$1,0)+1)</f>
        <v>-2.7572565251800001E-2</v>
      </c>
    </row>
    <row r="414" spans="1:28" x14ac:dyDescent="0.2">
      <c r="A414">
        <v>152.65</v>
      </c>
      <c r="B414">
        <v>8.9412695965899999E-2</v>
      </c>
      <c r="C414" s="2">
        <v>1834.2</v>
      </c>
      <c r="D414" s="2">
        <v>-4.2132822E-2</v>
      </c>
      <c r="E414" s="2">
        <v>306.8</v>
      </c>
      <c r="F414" s="2">
        <v>-0.20277620599999999</v>
      </c>
      <c r="G414">
        <v>646.85</v>
      </c>
      <c r="H414">
        <v>-7.0074786999999999E-2</v>
      </c>
      <c r="I414">
        <v>1933</v>
      </c>
      <c r="J414">
        <v>-2.55570813417E-2</v>
      </c>
      <c r="K414">
        <v>562.20000000000005</v>
      </c>
      <c r="L414">
        <v>-2.4825236933999999E-2</v>
      </c>
      <c r="M414">
        <v>3672.45</v>
      </c>
      <c r="N414">
        <v>3.8432626293899999E-2</v>
      </c>
      <c r="O414">
        <v>319.95</v>
      </c>
      <c r="P414">
        <v>-8.3832860221400005E-2</v>
      </c>
      <c r="Q414">
        <v>901.7</v>
      </c>
      <c r="R414">
        <v>-7.4761294776199999E-2</v>
      </c>
      <c r="S414">
        <v>95.6</v>
      </c>
      <c r="T414">
        <v>-6.3294401425399993E-2</v>
      </c>
      <c r="U414">
        <v>604.4</v>
      </c>
      <c r="V414">
        <v>-6.8355269366400004E-2</v>
      </c>
      <c r="W414">
        <v>387.5</v>
      </c>
      <c r="X414">
        <v>-3.7157229788500001E-2</v>
      </c>
      <c r="Y414" s="2">
        <v>564.6</v>
      </c>
      <c r="Z414" s="2">
        <v>-0.118411341</v>
      </c>
      <c r="AA414">
        <f>INDEX($A414:$Z414,MATCH(db!$B$3,$A$1:$Z$1,0))</f>
        <v>387.5</v>
      </c>
      <c r="AB414">
        <f>INDEX($A414:$Z414,MATCH(db!$B$3,$A$1:$Z$1,0)+1)</f>
        <v>-3.7157229788500001E-2</v>
      </c>
    </row>
    <row r="415" spans="1:28" x14ac:dyDescent="0.2">
      <c r="A415">
        <v>152.5</v>
      </c>
      <c r="B415">
        <v>8.9412695965899999E-2</v>
      </c>
      <c r="C415" s="2">
        <v>1813</v>
      </c>
      <c r="D415" s="2">
        <v>-4.2132822E-2</v>
      </c>
      <c r="E415" s="2">
        <v>306.89999999999998</v>
      </c>
      <c r="F415" s="2">
        <v>-0.20310215200000001</v>
      </c>
      <c r="G415">
        <v>646.85</v>
      </c>
      <c r="H415">
        <v>-7.0074786999999999E-2</v>
      </c>
      <c r="I415">
        <v>1925</v>
      </c>
      <c r="J415">
        <v>-2.55570813417E-2</v>
      </c>
      <c r="K415">
        <v>561.5</v>
      </c>
      <c r="L415">
        <v>-2.4825236933999999E-2</v>
      </c>
      <c r="M415">
        <v>3671.05</v>
      </c>
      <c r="N415">
        <v>3.8051409395100003E-2</v>
      </c>
      <c r="O415">
        <v>318.95</v>
      </c>
      <c r="P415">
        <v>-8.3832860221400005E-2</v>
      </c>
      <c r="Q415">
        <v>902.45</v>
      </c>
      <c r="R415">
        <v>-7.5593057003099998E-2</v>
      </c>
      <c r="S415">
        <v>95.55</v>
      </c>
      <c r="T415">
        <v>-6.3294401425399993E-2</v>
      </c>
      <c r="U415">
        <v>603</v>
      </c>
      <c r="V415">
        <v>-6.6038922576200004E-2</v>
      </c>
      <c r="W415">
        <v>387.15</v>
      </c>
      <c r="X415">
        <v>-3.8060455595000001E-2</v>
      </c>
      <c r="Y415" s="2">
        <v>561.1</v>
      </c>
      <c r="Z415" s="2">
        <v>-0.12461042</v>
      </c>
      <c r="AA415">
        <f>INDEX($A415:$Z415,MATCH(db!$B$3,$A$1:$Z$1,0))</f>
        <v>387.15</v>
      </c>
      <c r="AB415">
        <f>INDEX($A415:$Z415,MATCH(db!$B$3,$A$1:$Z$1,0)+1)</f>
        <v>-3.8060455595000001E-2</v>
      </c>
    </row>
    <row r="416" spans="1:28" x14ac:dyDescent="0.2">
      <c r="A416">
        <v>152.75</v>
      </c>
      <c r="B416">
        <v>8.9412695965899999E-2</v>
      </c>
      <c r="C416" s="2">
        <v>1818.8</v>
      </c>
      <c r="D416" s="2">
        <v>-4.5431938999999998E-2</v>
      </c>
      <c r="E416" s="2">
        <v>307.35000000000002</v>
      </c>
      <c r="F416" s="2">
        <v>-0.203202152</v>
      </c>
      <c r="G416">
        <v>647.15</v>
      </c>
      <c r="H416">
        <v>-6.9611000000000006E-2</v>
      </c>
      <c r="I416">
        <v>1924.95</v>
      </c>
      <c r="J416">
        <v>-2.55570813417E-2</v>
      </c>
      <c r="K416">
        <v>561.5</v>
      </c>
      <c r="L416">
        <v>-2.4825236933999999E-2</v>
      </c>
      <c r="M416">
        <v>3669</v>
      </c>
      <c r="N416">
        <v>3.7492986055699999E-2</v>
      </c>
      <c r="O416">
        <v>318.64999999999998</v>
      </c>
      <c r="P416">
        <v>-8.3832860221400005E-2</v>
      </c>
      <c r="Q416">
        <v>902.5</v>
      </c>
      <c r="R416">
        <v>-7.5648461734699995E-2</v>
      </c>
      <c r="S416">
        <v>95.5</v>
      </c>
      <c r="T416">
        <v>-6.3917687663000003E-2</v>
      </c>
      <c r="U416">
        <v>603.29999999999995</v>
      </c>
      <c r="V416">
        <v>-6.6536435014E-2</v>
      </c>
      <c r="W416">
        <v>387.35</v>
      </c>
      <c r="X416">
        <v>-3.7543859960200002E-2</v>
      </c>
      <c r="Y416" s="2">
        <v>561</v>
      </c>
      <c r="Z416" s="2">
        <v>-0.12478864100000001</v>
      </c>
      <c r="AA416">
        <f>INDEX($A416:$Z416,MATCH(db!$B$3,$A$1:$Z$1,0))</f>
        <v>387.35</v>
      </c>
      <c r="AB416">
        <f>INDEX($A416:$Z416,MATCH(db!$B$3,$A$1:$Z$1,0)+1)</f>
        <v>-3.7543859960200002E-2</v>
      </c>
    </row>
    <row r="417" spans="1:28" x14ac:dyDescent="0.2">
      <c r="A417">
        <v>152.25</v>
      </c>
      <c r="B417">
        <v>8.9412695965899999E-2</v>
      </c>
      <c r="C417" s="2">
        <v>1821</v>
      </c>
      <c r="D417" s="2">
        <v>-4.6641528000000002E-2</v>
      </c>
      <c r="E417" s="2">
        <v>306.75</v>
      </c>
      <c r="F417" s="2">
        <v>-0.203202152</v>
      </c>
      <c r="G417">
        <v>649</v>
      </c>
      <c r="H417">
        <v>-6.6752311999999994E-2</v>
      </c>
      <c r="I417">
        <v>1927.5</v>
      </c>
      <c r="J417">
        <v>-2.55570813417E-2</v>
      </c>
      <c r="K417">
        <v>561.9</v>
      </c>
      <c r="L417">
        <v>-2.4825236933999999E-2</v>
      </c>
      <c r="M417">
        <v>3660.85</v>
      </c>
      <c r="N417">
        <v>3.52716723463E-2</v>
      </c>
      <c r="O417">
        <v>319.35000000000002</v>
      </c>
      <c r="P417">
        <v>-8.1736092608099997E-2</v>
      </c>
      <c r="Q417">
        <v>904.85</v>
      </c>
      <c r="R417">
        <v>-7.8252339850999997E-2</v>
      </c>
      <c r="S417">
        <v>95.5</v>
      </c>
      <c r="T417">
        <v>-6.3917687663000003E-2</v>
      </c>
      <c r="U417">
        <v>603.04999999999995</v>
      </c>
      <c r="V417">
        <v>-6.6122047478800003E-2</v>
      </c>
      <c r="W417">
        <v>385.25</v>
      </c>
      <c r="X417">
        <v>-4.2965313425999997E-2</v>
      </c>
      <c r="Y417" s="2">
        <v>560.5</v>
      </c>
      <c r="Z417" s="2">
        <v>-0.12567990700000001</v>
      </c>
      <c r="AA417">
        <f>INDEX($A417:$Z417,MATCH(db!$B$3,$A$1:$Z$1,0))</f>
        <v>385.25</v>
      </c>
      <c r="AB417">
        <f>INDEX($A417:$Z417,MATCH(db!$B$3,$A$1:$Z$1,0)+1)</f>
        <v>-4.2965313425999997E-2</v>
      </c>
    </row>
    <row r="418" spans="1:28" x14ac:dyDescent="0.2">
      <c r="A418">
        <v>152.35</v>
      </c>
      <c r="B418">
        <v>8.9412695965899999E-2</v>
      </c>
      <c r="C418" s="2">
        <v>1817.25</v>
      </c>
      <c r="D418" s="2">
        <v>-4.4582219999999999E-2</v>
      </c>
      <c r="E418" s="2">
        <v>306.25</v>
      </c>
      <c r="F418" s="2">
        <v>-0.203202152</v>
      </c>
      <c r="G418">
        <v>648.95000000000005</v>
      </c>
      <c r="H418">
        <v>-6.6829353999999994E-2</v>
      </c>
      <c r="I418">
        <v>1927</v>
      </c>
      <c r="J418">
        <v>-2.5397677969400002E-2</v>
      </c>
      <c r="K418">
        <v>562.29999999999995</v>
      </c>
      <c r="L418">
        <v>-2.4825236933999999E-2</v>
      </c>
      <c r="M418">
        <v>3663.15</v>
      </c>
      <c r="N418">
        <v>3.5899941737299997E-2</v>
      </c>
      <c r="O418">
        <v>319.14999999999998</v>
      </c>
      <c r="P418">
        <v>-8.2362364723299997E-2</v>
      </c>
      <c r="Q418">
        <v>904.65</v>
      </c>
      <c r="R418">
        <v>-7.8352339851E-2</v>
      </c>
      <c r="S418">
        <v>95.55</v>
      </c>
      <c r="T418">
        <v>-6.3394127453599999E-2</v>
      </c>
      <c r="U418">
        <v>604.70000000000005</v>
      </c>
      <c r="V418">
        <v>-6.8858139013500005E-2</v>
      </c>
      <c r="W418">
        <v>385.2</v>
      </c>
      <c r="X418">
        <v>-4.3065313426E-2</v>
      </c>
      <c r="Y418" s="2">
        <v>562</v>
      </c>
      <c r="Z418" s="2">
        <v>-0.12300372499999999</v>
      </c>
      <c r="AA418">
        <f>INDEX($A418:$Z418,MATCH(db!$B$3,$A$1:$Z$1,0))</f>
        <v>385.2</v>
      </c>
      <c r="AB418">
        <f>INDEX($A418:$Z418,MATCH(db!$B$3,$A$1:$Z$1,0)+1)</f>
        <v>-4.3065313426E-2</v>
      </c>
    </row>
    <row r="419" spans="1:28" x14ac:dyDescent="0.2">
      <c r="A419">
        <v>152.6</v>
      </c>
      <c r="B419">
        <v>8.9412695965899999E-2</v>
      </c>
      <c r="C419" s="2">
        <v>1834.3</v>
      </c>
      <c r="D419" s="2">
        <v>-5.3964527999999998E-2</v>
      </c>
      <c r="E419" s="2">
        <v>306</v>
      </c>
      <c r="F419" s="2">
        <v>-0.203202152</v>
      </c>
      <c r="G419">
        <v>649.95000000000005</v>
      </c>
      <c r="H419">
        <v>-6.5288402999999995E-2</v>
      </c>
      <c r="I419">
        <v>1973.75</v>
      </c>
      <c r="J419">
        <v>-4.9658186532E-2</v>
      </c>
      <c r="K419">
        <v>562.4</v>
      </c>
      <c r="L419">
        <v>-2.4825236933999999E-2</v>
      </c>
      <c r="M419">
        <v>3665.8</v>
      </c>
      <c r="N419">
        <v>3.5799941737300001E-2</v>
      </c>
      <c r="O419">
        <v>319.95</v>
      </c>
      <c r="P419">
        <v>-7.9855706412199995E-2</v>
      </c>
      <c r="Q419">
        <v>912.4</v>
      </c>
      <c r="R419">
        <v>-7.8352339851E-2</v>
      </c>
      <c r="S419">
        <v>95.55</v>
      </c>
      <c r="T419">
        <v>-6.3394127453599999E-2</v>
      </c>
      <c r="U419">
        <v>603.9</v>
      </c>
      <c r="V419">
        <v>-6.7535168945699997E-2</v>
      </c>
      <c r="W419">
        <v>387.2</v>
      </c>
      <c r="X419">
        <v>-4.3065313426E-2</v>
      </c>
      <c r="Y419" s="2">
        <v>559.29999999999995</v>
      </c>
      <c r="Z419" s="2">
        <v>-0.12780799500000001</v>
      </c>
      <c r="AA419">
        <f>INDEX($A419:$Z419,MATCH(db!$B$3,$A$1:$Z$1,0))</f>
        <v>387.2</v>
      </c>
      <c r="AB419">
        <f>INDEX($A419:$Z419,MATCH(db!$B$3,$A$1:$Z$1,0)+1)</f>
        <v>-4.3065313426E-2</v>
      </c>
    </row>
    <row r="420" spans="1:28" x14ac:dyDescent="0.2">
      <c r="A420">
        <v>152.30000000000001</v>
      </c>
      <c r="B420">
        <v>8.9412695965899999E-2</v>
      </c>
      <c r="C420" s="2">
        <v>1845.05</v>
      </c>
      <c r="D420" s="2">
        <v>-5.4064528000000001E-2</v>
      </c>
      <c r="E420" s="2">
        <v>303.85000000000002</v>
      </c>
      <c r="F420" s="2">
        <v>-0.203202152</v>
      </c>
      <c r="G420">
        <v>649</v>
      </c>
      <c r="H420">
        <v>-6.6750054000000003E-2</v>
      </c>
      <c r="I420">
        <v>1976</v>
      </c>
      <c r="J420">
        <v>-4.9758186532000002E-2</v>
      </c>
      <c r="K420">
        <v>564.54999999999995</v>
      </c>
      <c r="L420">
        <v>-2.11023350848E-2</v>
      </c>
      <c r="M420">
        <v>3666</v>
      </c>
      <c r="N420">
        <v>3.5799941737300001E-2</v>
      </c>
      <c r="O420">
        <v>320.10000000000002</v>
      </c>
      <c r="P420">
        <v>-7.9386883158499996E-2</v>
      </c>
      <c r="Q420">
        <v>913.5</v>
      </c>
      <c r="R420">
        <v>-7.72467282772E-2</v>
      </c>
      <c r="S420">
        <v>95.55</v>
      </c>
      <c r="T420">
        <v>-6.3394127453599999E-2</v>
      </c>
      <c r="U420">
        <v>604.25</v>
      </c>
      <c r="V420">
        <v>-6.8114735098999998E-2</v>
      </c>
      <c r="W420">
        <v>385.85</v>
      </c>
      <c r="X420">
        <v>-4.3065313426E-2</v>
      </c>
      <c r="Y420" s="2">
        <v>560</v>
      </c>
      <c r="Z420" s="2">
        <v>-0.126556431</v>
      </c>
      <c r="AA420">
        <f>INDEX($A420:$Z420,MATCH(db!$B$3,$A$1:$Z$1,0))</f>
        <v>385.85</v>
      </c>
      <c r="AB420">
        <f>INDEX($A420:$Z420,MATCH(db!$B$3,$A$1:$Z$1,0)+1)</f>
        <v>-4.3065313426E-2</v>
      </c>
    </row>
    <row r="421" spans="1:28" x14ac:dyDescent="0.2">
      <c r="A421">
        <v>152.35</v>
      </c>
      <c r="B421">
        <v>8.9412695965899999E-2</v>
      </c>
      <c r="C421" s="2">
        <v>1838.7</v>
      </c>
      <c r="D421" s="2">
        <v>-5.4064528000000001E-2</v>
      </c>
      <c r="E421" s="2">
        <v>303.8</v>
      </c>
      <c r="F421" s="2">
        <v>-0.203202152</v>
      </c>
      <c r="G421">
        <v>648.75</v>
      </c>
      <c r="H421">
        <v>-6.7135262000000001E-2</v>
      </c>
      <c r="I421">
        <v>1964.05</v>
      </c>
      <c r="J421">
        <v>-4.9758186532000002E-2</v>
      </c>
      <c r="K421">
        <v>565.75</v>
      </c>
      <c r="L421">
        <v>-1.8976748334299999E-2</v>
      </c>
      <c r="M421">
        <v>3667.95</v>
      </c>
      <c r="N421">
        <v>3.5799941737300001E-2</v>
      </c>
      <c r="O421">
        <v>321.64999999999998</v>
      </c>
      <c r="P421">
        <v>-7.4544646357499994E-2</v>
      </c>
      <c r="Q421">
        <v>915</v>
      </c>
      <c r="R421">
        <v>-7.5604692152399997E-2</v>
      </c>
      <c r="S421">
        <v>95.55</v>
      </c>
      <c r="T421">
        <v>-6.3394127453599999E-2</v>
      </c>
      <c r="U421">
        <v>605</v>
      </c>
      <c r="V421">
        <v>-6.9355943208200002E-2</v>
      </c>
      <c r="W421">
        <v>385.05</v>
      </c>
      <c r="X421">
        <v>-4.3065313426E-2</v>
      </c>
      <c r="Y421" s="2">
        <v>560</v>
      </c>
      <c r="Z421" s="2">
        <v>-0.12665643100000001</v>
      </c>
      <c r="AA421">
        <f>INDEX($A421:$Z421,MATCH(db!$B$3,$A$1:$Z$1,0))</f>
        <v>385.05</v>
      </c>
      <c r="AB421">
        <f>INDEX($A421:$Z421,MATCH(db!$B$3,$A$1:$Z$1,0)+1)</f>
        <v>-4.3065313426E-2</v>
      </c>
    </row>
    <row r="422" spans="1:28" x14ac:dyDescent="0.2">
      <c r="A422">
        <v>152.30000000000001</v>
      </c>
      <c r="B422">
        <v>8.9412695965899999E-2</v>
      </c>
      <c r="C422" s="2">
        <v>1840</v>
      </c>
      <c r="D422" s="2">
        <v>-5.4064528000000001E-2</v>
      </c>
      <c r="E422" s="2">
        <v>304.8</v>
      </c>
      <c r="F422" s="2">
        <v>-0.206593791</v>
      </c>
      <c r="G422">
        <v>651.5</v>
      </c>
      <c r="H422">
        <v>-6.2896340999999995E-2</v>
      </c>
      <c r="I422">
        <v>1965.9</v>
      </c>
      <c r="J422">
        <v>-4.89162553184E-2</v>
      </c>
      <c r="K422">
        <v>563.5</v>
      </c>
      <c r="L422">
        <v>-2.2953769987000001E-2</v>
      </c>
      <c r="M422">
        <v>3669.9</v>
      </c>
      <c r="N422">
        <v>3.5799941737300001E-2</v>
      </c>
      <c r="O422">
        <v>320.64999999999998</v>
      </c>
      <c r="P422">
        <v>-7.7653615734200002E-2</v>
      </c>
      <c r="Q422">
        <v>914.5</v>
      </c>
      <c r="R422">
        <v>-7.6151140239800005E-2</v>
      </c>
      <c r="S422">
        <v>95.45</v>
      </c>
      <c r="T422">
        <v>-6.4440699928699996E-2</v>
      </c>
      <c r="U422">
        <v>605.4</v>
      </c>
      <c r="V422">
        <v>-7.0017100232999993E-2</v>
      </c>
      <c r="W422">
        <v>385.85</v>
      </c>
      <c r="X422">
        <v>-4.3065313426E-2</v>
      </c>
      <c r="Y422" s="2">
        <v>561</v>
      </c>
      <c r="Z422" s="2">
        <v>-0.12665643100000001</v>
      </c>
      <c r="AA422">
        <f>INDEX($A422:$Z422,MATCH(db!$B$3,$A$1:$Z$1,0))</f>
        <v>385.85</v>
      </c>
      <c r="AB422">
        <f>INDEX($A422:$Z422,MATCH(db!$B$3,$A$1:$Z$1,0)+1)</f>
        <v>-4.3065313426E-2</v>
      </c>
    </row>
    <row r="423" spans="1:28" x14ac:dyDescent="0.2">
      <c r="A423">
        <v>151</v>
      </c>
      <c r="B423">
        <v>8.9412695965899999E-2</v>
      </c>
      <c r="C423" s="2">
        <v>1837.45</v>
      </c>
      <c r="D423" s="2">
        <v>-5.4064528000000001E-2</v>
      </c>
      <c r="E423" s="2">
        <v>304.89999999999998</v>
      </c>
      <c r="F423" s="2">
        <v>-0.20692187500000001</v>
      </c>
      <c r="G423">
        <v>651.6</v>
      </c>
      <c r="H423">
        <v>-6.2742849000000003E-2</v>
      </c>
      <c r="I423">
        <v>1968.5</v>
      </c>
      <c r="J423">
        <v>-4.7593705850000001E-2</v>
      </c>
      <c r="K423">
        <v>564.35</v>
      </c>
      <c r="L423">
        <v>-2.1445340528200001E-2</v>
      </c>
      <c r="M423">
        <v>3661.6</v>
      </c>
      <c r="N423">
        <v>3.5799941737300001E-2</v>
      </c>
      <c r="O423">
        <v>320.5</v>
      </c>
      <c r="P423">
        <v>-7.8121415515900003E-2</v>
      </c>
      <c r="Q423">
        <v>916.2</v>
      </c>
      <c r="R423">
        <v>-7.4292200928699995E-2</v>
      </c>
      <c r="S423">
        <v>95.5</v>
      </c>
      <c r="T423">
        <v>-6.3916865460399999E-2</v>
      </c>
      <c r="U423">
        <v>604.85</v>
      </c>
      <c r="V423">
        <v>-6.9108609978599994E-2</v>
      </c>
      <c r="W423">
        <v>386</v>
      </c>
      <c r="X423">
        <v>-4.3065313426E-2</v>
      </c>
      <c r="Y423" s="2">
        <v>559</v>
      </c>
      <c r="Z423" s="2">
        <v>-0.12665643100000001</v>
      </c>
      <c r="AA423">
        <f>INDEX($A423:$Z423,MATCH(db!$B$3,$A$1:$Z$1,0))</f>
        <v>386</v>
      </c>
      <c r="AB423">
        <f>INDEX($A423:$Z423,MATCH(db!$B$3,$A$1:$Z$1,0)+1)</f>
        <v>-4.3065313426E-2</v>
      </c>
    </row>
    <row r="424" spans="1:28" x14ac:dyDescent="0.2">
      <c r="A424">
        <v>150.85</v>
      </c>
      <c r="B424">
        <v>8.9412695965899999E-2</v>
      </c>
      <c r="C424" s="2">
        <v>1841.35</v>
      </c>
      <c r="D424" s="2">
        <v>-5.4064528000000001E-2</v>
      </c>
      <c r="E424" s="2">
        <v>304.5</v>
      </c>
      <c r="F424" s="2">
        <v>-0.205609969</v>
      </c>
      <c r="G424">
        <v>649.65</v>
      </c>
      <c r="H424">
        <v>-6.5735482999999997E-2</v>
      </c>
      <c r="I424">
        <v>1971.65</v>
      </c>
      <c r="J424">
        <v>-4.5993502649599997E-2</v>
      </c>
      <c r="K424">
        <v>561.54999999999995</v>
      </c>
      <c r="L424">
        <v>-2.6406800615E-2</v>
      </c>
      <c r="M424">
        <v>3658.2</v>
      </c>
      <c r="N424">
        <v>3.5799941737300001E-2</v>
      </c>
      <c r="O424">
        <v>319.75</v>
      </c>
      <c r="P424">
        <v>-8.0461509119599997E-2</v>
      </c>
      <c r="Q424">
        <v>917</v>
      </c>
      <c r="R424">
        <v>-7.3419029132199998E-2</v>
      </c>
      <c r="S424">
        <v>95.5</v>
      </c>
      <c r="T424">
        <v>-6.3916865460399999E-2</v>
      </c>
      <c r="U424">
        <v>605</v>
      </c>
      <c r="V424">
        <v>-6.9208609978599997E-2</v>
      </c>
      <c r="W424">
        <v>386.65</v>
      </c>
      <c r="X424">
        <v>-4.3065313426E-2</v>
      </c>
      <c r="Y424" s="2">
        <v>559</v>
      </c>
      <c r="Z424" s="2">
        <v>-0.12665643100000001</v>
      </c>
      <c r="AA424">
        <f>INDEX($A424:$Z424,MATCH(db!$B$3,$A$1:$Z$1,0))</f>
        <v>386.65</v>
      </c>
      <c r="AB424">
        <f>INDEX($A424:$Z424,MATCH(db!$B$3,$A$1:$Z$1,0)+1)</f>
        <v>-4.3065313426E-2</v>
      </c>
    </row>
    <row r="425" spans="1:28" x14ac:dyDescent="0.2">
      <c r="A425">
        <v>150.9</v>
      </c>
      <c r="B425">
        <v>8.9412695965899999E-2</v>
      </c>
      <c r="C425" s="2">
        <v>1848</v>
      </c>
      <c r="D425" s="2">
        <v>-5.4064528000000001E-2</v>
      </c>
      <c r="E425" s="2">
        <v>304.64999999999998</v>
      </c>
      <c r="F425" s="2">
        <v>-0.20610258000000001</v>
      </c>
      <c r="G425">
        <v>651.45000000000005</v>
      </c>
      <c r="H425">
        <v>-6.2964759999999995E-2</v>
      </c>
      <c r="I425">
        <v>1975</v>
      </c>
      <c r="J425">
        <v>-4.42944181265E-2</v>
      </c>
      <c r="K425">
        <v>559.75</v>
      </c>
      <c r="L425">
        <v>-2.6506800614999999E-2</v>
      </c>
      <c r="M425">
        <v>3661.95</v>
      </c>
      <c r="N425">
        <v>3.5799941737300001E-2</v>
      </c>
      <c r="O425">
        <v>320.2</v>
      </c>
      <c r="P425">
        <v>-7.9054159627800005E-2</v>
      </c>
      <c r="Q425">
        <v>934</v>
      </c>
      <c r="R425">
        <v>-5.4880315936999997E-2</v>
      </c>
      <c r="S425">
        <v>95.85</v>
      </c>
      <c r="T425">
        <v>-6.0251943994400002E-2</v>
      </c>
      <c r="U425">
        <v>605</v>
      </c>
      <c r="V425">
        <v>-6.9208609978599997E-2</v>
      </c>
      <c r="W425">
        <v>386.6</v>
      </c>
      <c r="X425">
        <v>-4.3065313426E-2</v>
      </c>
      <c r="Y425" s="2">
        <v>563.20000000000005</v>
      </c>
      <c r="Z425" s="2">
        <v>-0.12665643100000001</v>
      </c>
      <c r="AA425">
        <f>INDEX($A425:$Z425,MATCH(db!$B$3,$A$1:$Z$1,0))</f>
        <v>386.6</v>
      </c>
      <c r="AB425">
        <f>INDEX($A425:$Z425,MATCH(db!$B$3,$A$1:$Z$1,0)+1)</f>
        <v>-4.3065313426E-2</v>
      </c>
    </row>
    <row r="426" spans="1:28" x14ac:dyDescent="0.2">
      <c r="A426">
        <v>151.75</v>
      </c>
      <c r="B426">
        <v>8.3679826515900002E-2</v>
      </c>
      <c r="C426" s="2">
        <v>1849.7</v>
      </c>
      <c r="D426" s="2">
        <v>-5.4064528000000001E-2</v>
      </c>
      <c r="E426" s="2">
        <v>304</v>
      </c>
      <c r="F426" s="2">
        <v>-0.20396898399999999</v>
      </c>
      <c r="G426">
        <v>654.45000000000005</v>
      </c>
      <c r="H426">
        <v>-5.8359648E-2</v>
      </c>
      <c r="I426">
        <v>1992.55</v>
      </c>
      <c r="J426">
        <v>-3.5408342177099997E-2</v>
      </c>
      <c r="K426">
        <v>564.5</v>
      </c>
      <c r="L426">
        <v>-2.6506800614999999E-2</v>
      </c>
      <c r="M426">
        <v>3673.95</v>
      </c>
      <c r="N426">
        <v>3.5799941737300001E-2</v>
      </c>
      <c r="O426">
        <v>319.5</v>
      </c>
      <c r="P426">
        <v>-8.1240293294300006E-2</v>
      </c>
      <c r="Q426">
        <v>934.1</v>
      </c>
      <c r="R426">
        <v>-5.4773249555799999E-2</v>
      </c>
      <c r="S426">
        <v>95.85</v>
      </c>
      <c r="T426">
        <v>-6.0251943994400002E-2</v>
      </c>
      <c r="U426">
        <v>611.15</v>
      </c>
      <c r="V426">
        <v>-6.9208609978599997E-2</v>
      </c>
      <c r="W426">
        <v>387.75</v>
      </c>
      <c r="X426">
        <v>-4.3065313426E-2</v>
      </c>
      <c r="Y426" s="2">
        <v>562.95000000000005</v>
      </c>
      <c r="Z426" s="2">
        <v>-0.12665643100000001</v>
      </c>
      <c r="AA426">
        <f>INDEX($A426:$Z426,MATCH(db!$B$3,$A$1:$Z$1,0))</f>
        <v>387.75</v>
      </c>
      <c r="AB426">
        <f>INDEX($A426:$Z426,MATCH(db!$B$3,$A$1:$Z$1,0)+1)</f>
        <v>-4.3065313426E-2</v>
      </c>
    </row>
    <row r="427" spans="1:28" x14ac:dyDescent="0.2">
      <c r="A427">
        <v>152.15</v>
      </c>
      <c r="B427">
        <v>8.1043912183100003E-2</v>
      </c>
      <c r="C427" s="2">
        <v>1847.05</v>
      </c>
      <c r="D427" s="2">
        <v>-5.4064528000000001E-2</v>
      </c>
      <c r="E427" s="2">
        <v>303.55</v>
      </c>
      <c r="F427" s="2">
        <v>-0.20248872100000001</v>
      </c>
      <c r="G427">
        <v>658.45</v>
      </c>
      <c r="H427">
        <v>-5.2247646000000002E-2</v>
      </c>
      <c r="I427">
        <v>1983.2</v>
      </c>
      <c r="J427">
        <v>-4.0100821663199997E-2</v>
      </c>
      <c r="K427">
        <v>565</v>
      </c>
      <c r="L427">
        <v>-2.6506800614999999E-2</v>
      </c>
      <c r="M427">
        <v>3677</v>
      </c>
      <c r="N427">
        <v>3.6530110901299997E-2</v>
      </c>
      <c r="O427">
        <v>320.25</v>
      </c>
      <c r="P427">
        <v>-8.1340293294299995E-2</v>
      </c>
      <c r="Q427">
        <v>935.5</v>
      </c>
      <c r="R427">
        <v>-5.3274480687399997E-2</v>
      </c>
      <c r="S427">
        <v>95.8</v>
      </c>
      <c r="T427">
        <v>-6.0773592403400002E-2</v>
      </c>
      <c r="U427">
        <v>607.65</v>
      </c>
      <c r="V427">
        <v>-6.9208609978599997E-2</v>
      </c>
      <c r="W427">
        <v>389.8</v>
      </c>
      <c r="X427">
        <v>-4.3065313426E-2</v>
      </c>
      <c r="Y427" s="2">
        <v>562.70000000000005</v>
      </c>
      <c r="Z427" s="2">
        <v>-0.12665643100000001</v>
      </c>
      <c r="AA427">
        <f>INDEX($A427:$Z427,MATCH(db!$B$3,$A$1:$Z$1,0))</f>
        <v>389.8</v>
      </c>
      <c r="AB427">
        <f>INDEX($A427:$Z427,MATCH(db!$B$3,$A$1:$Z$1,0)+1)</f>
        <v>-4.3065313426E-2</v>
      </c>
    </row>
    <row r="428" spans="1:28" x14ac:dyDescent="0.2">
      <c r="A428">
        <v>151.65</v>
      </c>
      <c r="B428">
        <v>8.4330142876499994E-2</v>
      </c>
      <c r="C428" s="2">
        <v>1846.35</v>
      </c>
      <c r="D428" s="2">
        <v>-5.4064528000000001E-2</v>
      </c>
      <c r="E428" s="2">
        <v>303</v>
      </c>
      <c r="F428" s="2">
        <v>-0.200676829</v>
      </c>
      <c r="G428">
        <v>663.35</v>
      </c>
      <c r="H428">
        <v>-4.4805927000000002E-2</v>
      </c>
      <c r="I428">
        <v>1982.95</v>
      </c>
      <c r="J428">
        <v>-4.0226880557899997E-2</v>
      </c>
      <c r="K428">
        <v>564.1</v>
      </c>
      <c r="L428">
        <v>-2.8199720968999999E-2</v>
      </c>
      <c r="M428">
        <v>3671.25</v>
      </c>
      <c r="N428">
        <v>3.6430110901300002E-2</v>
      </c>
      <c r="O428">
        <v>318.75</v>
      </c>
      <c r="P428">
        <v>-8.1340293294299995E-2</v>
      </c>
      <c r="Q428">
        <v>930.15</v>
      </c>
      <c r="R428">
        <v>-5.8993347603500002E-2</v>
      </c>
      <c r="S428">
        <v>95.75</v>
      </c>
      <c r="T428">
        <v>-6.1295513071500003E-2</v>
      </c>
      <c r="U428">
        <v>606.5</v>
      </c>
      <c r="V428">
        <v>-6.9208609978599997E-2</v>
      </c>
      <c r="W428">
        <v>389.5</v>
      </c>
      <c r="X428">
        <v>-4.3065313426E-2</v>
      </c>
      <c r="Y428" s="2">
        <v>562.29999999999995</v>
      </c>
      <c r="Z428" s="2">
        <v>-0.12665643100000001</v>
      </c>
      <c r="AA428">
        <f>INDEX($A428:$Z428,MATCH(db!$B$3,$A$1:$Z$1,0))</f>
        <v>389.5</v>
      </c>
      <c r="AB428">
        <f>INDEX($A428:$Z428,MATCH(db!$B$3,$A$1:$Z$1,0)+1)</f>
        <v>-4.3065313426E-2</v>
      </c>
    </row>
    <row r="429" spans="1:28" x14ac:dyDescent="0.2">
      <c r="A429">
        <v>151.65</v>
      </c>
      <c r="B429">
        <v>8.4330142876499994E-2</v>
      </c>
      <c r="C429" s="2">
        <v>1846.75</v>
      </c>
      <c r="D429" s="2">
        <v>-5.4064528000000001E-2</v>
      </c>
      <c r="E429" s="2">
        <v>302.05</v>
      </c>
      <c r="F429" s="2">
        <v>-0.197541515</v>
      </c>
      <c r="G429">
        <v>661.85</v>
      </c>
      <c r="H429">
        <v>-4.7067176000000002E-2</v>
      </c>
      <c r="I429">
        <v>1986.65</v>
      </c>
      <c r="J429">
        <v>-3.8360973701900003E-2</v>
      </c>
      <c r="K429">
        <v>564.20000000000005</v>
      </c>
      <c r="L429">
        <v>-2.8022447435999999E-2</v>
      </c>
      <c r="M429">
        <v>3677</v>
      </c>
      <c r="N429">
        <v>3.7896334939399999E-2</v>
      </c>
      <c r="O429">
        <v>320.05</v>
      </c>
      <c r="P429">
        <v>-8.1340293294299995E-2</v>
      </c>
      <c r="Q429">
        <v>932.15</v>
      </c>
      <c r="R429">
        <v>-5.6843156774000002E-2</v>
      </c>
      <c r="S429">
        <v>95.7</v>
      </c>
      <c r="T429">
        <v>-6.1817706282900002E-2</v>
      </c>
      <c r="U429">
        <v>608.79999999999995</v>
      </c>
      <c r="V429">
        <v>-6.9208609978599997E-2</v>
      </c>
      <c r="W429">
        <v>389.9</v>
      </c>
      <c r="X429">
        <v>-4.3065313426E-2</v>
      </c>
      <c r="Y429" s="2">
        <v>561.95000000000005</v>
      </c>
      <c r="Z429" s="2">
        <v>-0.12665643100000001</v>
      </c>
      <c r="AA429">
        <f>INDEX($A429:$Z429,MATCH(db!$B$3,$A$1:$Z$1,0))</f>
        <v>389.9</v>
      </c>
      <c r="AB429">
        <f>INDEX($A429:$Z429,MATCH(db!$B$3,$A$1:$Z$1,0)+1)</f>
        <v>-4.3065313426E-2</v>
      </c>
    </row>
    <row r="430" spans="1:28" x14ac:dyDescent="0.2">
      <c r="A430">
        <v>151.85</v>
      </c>
      <c r="B430">
        <v>8.3011316631900006E-2</v>
      </c>
      <c r="C430" s="2">
        <v>1837.7</v>
      </c>
      <c r="D430" s="2">
        <v>-5.4064528000000001E-2</v>
      </c>
      <c r="E430" s="2">
        <v>302.39999999999998</v>
      </c>
      <c r="F430" s="2">
        <v>-0.19870026399999999</v>
      </c>
      <c r="G430">
        <v>661.1</v>
      </c>
      <c r="H430">
        <v>-4.8200364000000002E-2</v>
      </c>
      <c r="I430">
        <v>1981.95</v>
      </c>
      <c r="J430">
        <v>-4.0726765361300002E-2</v>
      </c>
      <c r="K430">
        <v>562.15</v>
      </c>
      <c r="L430">
        <v>-3.1655910746799999E-2</v>
      </c>
      <c r="M430">
        <v>3676</v>
      </c>
      <c r="N430">
        <v>3.7624374101800001E-2</v>
      </c>
      <c r="O430">
        <v>318.60000000000002</v>
      </c>
      <c r="P430">
        <v>-8.1340293294299995E-2</v>
      </c>
      <c r="Q430">
        <v>931.95</v>
      </c>
      <c r="R430">
        <v>-5.7057714516899997E-2</v>
      </c>
      <c r="S430">
        <v>95.65</v>
      </c>
      <c r="T430">
        <v>-6.2340172322699998E-2</v>
      </c>
      <c r="U430">
        <v>607.6</v>
      </c>
      <c r="V430">
        <v>-6.9208609978599997E-2</v>
      </c>
      <c r="W430">
        <v>390</v>
      </c>
      <c r="X430">
        <v>-4.3065313426E-2</v>
      </c>
      <c r="Y430" s="2">
        <v>560.45000000000005</v>
      </c>
      <c r="Z430" s="2">
        <v>-0.12665643100000001</v>
      </c>
      <c r="AA430">
        <f>INDEX($A430:$Z430,MATCH(db!$B$3,$A$1:$Z$1,0))</f>
        <v>390</v>
      </c>
      <c r="AB430">
        <f>INDEX($A430:$Z430,MATCH(db!$B$3,$A$1:$Z$1,0)+1)</f>
        <v>-4.3065313426E-2</v>
      </c>
    </row>
    <row r="431" spans="1:28" x14ac:dyDescent="0.2">
      <c r="A431">
        <v>151.94999999999999</v>
      </c>
      <c r="B431">
        <v>8.2352772015499995E-2</v>
      </c>
      <c r="C431" s="2">
        <v>1845.9</v>
      </c>
      <c r="D431" s="2">
        <v>-5.4064528000000001E-2</v>
      </c>
      <c r="E431" s="2">
        <v>302.95</v>
      </c>
      <c r="F431" s="2">
        <v>-0.20051904700000001</v>
      </c>
      <c r="G431">
        <v>662.35</v>
      </c>
      <c r="H431">
        <v>-4.6309575999999998E-2</v>
      </c>
      <c r="I431">
        <v>1981.1</v>
      </c>
      <c r="J431">
        <v>-4.1155635917999998E-2</v>
      </c>
      <c r="K431">
        <v>563.6</v>
      </c>
      <c r="L431">
        <v>-2.9076528019799999E-2</v>
      </c>
      <c r="M431">
        <v>3673.95</v>
      </c>
      <c r="N431">
        <v>3.7066702719799997E-2</v>
      </c>
      <c r="O431">
        <v>318.7</v>
      </c>
      <c r="P431">
        <v>-8.1340293294299995E-2</v>
      </c>
      <c r="Q431">
        <v>934</v>
      </c>
      <c r="R431">
        <v>-5.4858025692400003E-2</v>
      </c>
      <c r="S431">
        <v>95.65</v>
      </c>
      <c r="T431">
        <v>-6.2340172322699998E-2</v>
      </c>
      <c r="U431">
        <v>608.5</v>
      </c>
      <c r="V431">
        <v>-6.9208609978599997E-2</v>
      </c>
      <c r="W431">
        <v>390.1</v>
      </c>
      <c r="X431">
        <v>-4.3065313426E-2</v>
      </c>
      <c r="Y431" s="2">
        <v>561.29999999999995</v>
      </c>
      <c r="Z431" s="2">
        <v>-0.12665643100000001</v>
      </c>
      <c r="AA431">
        <f>INDEX($A431:$Z431,MATCH(db!$B$3,$A$1:$Z$1,0))</f>
        <v>390.1</v>
      </c>
      <c r="AB431">
        <f>INDEX($A431:$Z431,MATCH(db!$B$3,$A$1:$Z$1,0)+1)</f>
        <v>-4.3065313426E-2</v>
      </c>
    </row>
    <row r="432" spans="1:28" x14ac:dyDescent="0.2">
      <c r="A432">
        <v>151.9</v>
      </c>
      <c r="B432">
        <v>8.2681827625899998E-2</v>
      </c>
      <c r="C432" s="2">
        <v>1843</v>
      </c>
      <c r="D432" s="2">
        <v>-5.4064528000000001E-2</v>
      </c>
      <c r="E432" s="2">
        <v>302.25</v>
      </c>
      <c r="F432" s="2">
        <v>-0.19820843399999999</v>
      </c>
      <c r="G432">
        <v>663.35</v>
      </c>
      <c r="H432">
        <v>-4.4799800000000001E-2</v>
      </c>
      <c r="I432">
        <v>1982.75</v>
      </c>
      <c r="J432">
        <v>-4.0322765290599999E-2</v>
      </c>
      <c r="K432">
        <v>563.6</v>
      </c>
      <c r="L432">
        <v>-2.9076528019799999E-2</v>
      </c>
      <c r="M432">
        <v>3678.15</v>
      </c>
      <c r="N432">
        <v>3.8209886486600002E-2</v>
      </c>
      <c r="O432">
        <v>318.85000000000002</v>
      </c>
      <c r="P432">
        <v>-8.1340293294299995E-2</v>
      </c>
      <c r="Q432">
        <v>933.95</v>
      </c>
      <c r="R432">
        <v>-5.4911558882900002E-2</v>
      </c>
      <c r="S432">
        <v>95.7</v>
      </c>
      <c r="T432">
        <v>-6.1817433169500002E-2</v>
      </c>
      <c r="U432">
        <v>607.85</v>
      </c>
      <c r="V432">
        <v>-6.9208609978599997E-2</v>
      </c>
      <c r="W432">
        <v>389.95</v>
      </c>
      <c r="X432">
        <v>-4.3065313426E-2</v>
      </c>
      <c r="Y432" s="2">
        <v>562.45000000000005</v>
      </c>
      <c r="Z432" s="2">
        <v>-0.12665643100000001</v>
      </c>
      <c r="AA432">
        <f>INDEX($A432:$Z432,MATCH(db!$B$3,$A$1:$Z$1,0))</f>
        <v>389.95</v>
      </c>
      <c r="AB432">
        <f>INDEX($A432:$Z432,MATCH(db!$B$3,$A$1:$Z$1,0)+1)</f>
        <v>-4.3065313426E-2</v>
      </c>
    </row>
    <row r="433" spans="1:28" x14ac:dyDescent="0.2">
      <c r="A433">
        <v>153.35</v>
      </c>
      <c r="B433">
        <v>7.3136073840499999E-2</v>
      </c>
      <c r="C433" s="2">
        <v>1843.8</v>
      </c>
      <c r="D433" s="2">
        <v>-5.4064528000000001E-2</v>
      </c>
      <c r="E433" s="2">
        <v>303</v>
      </c>
      <c r="F433" s="2">
        <v>-0.20068982399999999</v>
      </c>
      <c r="G433">
        <v>662.5</v>
      </c>
      <c r="H433">
        <v>-4.6081175000000002E-2</v>
      </c>
      <c r="I433">
        <v>1984.25</v>
      </c>
      <c r="J433">
        <v>-3.95662402622E-2</v>
      </c>
      <c r="K433">
        <v>563.29999999999995</v>
      </c>
      <c r="L433">
        <v>-2.96088204258E-2</v>
      </c>
      <c r="M433">
        <v>3672.45</v>
      </c>
      <c r="N433">
        <v>3.6660194386000003E-2</v>
      </c>
      <c r="O433">
        <v>318.75</v>
      </c>
      <c r="P433">
        <v>-8.1340293294299995E-2</v>
      </c>
      <c r="Q433">
        <v>933.9</v>
      </c>
      <c r="R433">
        <v>-5.4965094939499998E-2</v>
      </c>
      <c r="S433">
        <v>95.8</v>
      </c>
      <c r="T433">
        <v>-6.0772501090100003E-2</v>
      </c>
      <c r="U433">
        <v>607.9</v>
      </c>
      <c r="V433">
        <v>-6.9208609978599997E-2</v>
      </c>
      <c r="W433">
        <v>390.65</v>
      </c>
      <c r="X433">
        <v>-4.3065313426E-2</v>
      </c>
      <c r="Y433" s="2">
        <v>560.4</v>
      </c>
      <c r="Z433" s="2">
        <v>-0.12665643100000001</v>
      </c>
      <c r="AA433">
        <f>INDEX($A433:$Z433,MATCH(db!$B$3,$A$1:$Z$1,0))</f>
        <v>390.65</v>
      </c>
      <c r="AB433">
        <f>INDEX($A433:$Z433,MATCH(db!$B$3,$A$1:$Z$1,0)+1)</f>
        <v>-4.3065313426E-2</v>
      </c>
    </row>
    <row r="434" spans="1:28" x14ac:dyDescent="0.2">
      <c r="A434">
        <v>153.25</v>
      </c>
      <c r="B434">
        <v>7.3036073840499996E-2</v>
      </c>
      <c r="C434" s="2">
        <v>1852.5</v>
      </c>
      <c r="D434" s="2">
        <v>-5.4064528000000001E-2</v>
      </c>
      <c r="E434" s="2">
        <v>303.39999999999998</v>
      </c>
      <c r="F434" s="2">
        <v>-0.20200995599999999</v>
      </c>
      <c r="G434">
        <v>660.75</v>
      </c>
      <c r="H434">
        <v>-4.8722684000000002E-2</v>
      </c>
      <c r="I434">
        <v>1985.95</v>
      </c>
      <c r="J434">
        <v>-3.8709493380499997E-2</v>
      </c>
      <c r="K434">
        <v>562.25</v>
      </c>
      <c r="L434">
        <v>-2.97088204258E-2</v>
      </c>
      <c r="M434">
        <v>3678.5</v>
      </c>
      <c r="N434">
        <v>3.8307595984300002E-2</v>
      </c>
      <c r="O434">
        <v>318.35000000000002</v>
      </c>
      <c r="P434">
        <v>-8.1340293294299995E-2</v>
      </c>
      <c r="Q434">
        <v>935.9</v>
      </c>
      <c r="R434">
        <v>-5.2823538027600002E-2</v>
      </c>
      <c r="S434">
        <v>95.75</v>
      </c>
      <c r="T434">
        <v>-6.1294421758100001E-2</v>
      </c>
      <c r="U434">
        <v>608.75</v>
      </c>
      <c r="V434">
        <v>-6.9208609978599997E-2</v>
      </c>
      <c r="W434">
        <v>393.25</v>
      </c>
      <c r="X434">
        <v>-4.3065313426E-2</v>
      </c>
      <c r="Y434" s="2">
        <v>560.45000000000005</v>
      </c>
      <c r="Z434" s="2">
        <v>-0.12665643100000001</v>
      </c>
      <c r="AA434">
        <f>INDEX($A434:$Z434,MATCH(db!$B$3,$A$1:$Z$1,0))</f>
        <v>393.25</v>
      </c>
      <c r="AB434">
        <f>INDEX($A434:$Z434,MATCH(db!$B$3,$A$1:$Z$1,0)+1)</f>
        <v>-4.3065313426E-2</v>
      </c>
    </row>
    <row r="435" spans="1:28" x14ac:dyDescent="0.2">
      <c r="A435">
        <v>153.15</v>
      </c>
      <c r="B435">
        <v>7.2283545292399998E-2</v>
      </c>
      <c r="C435" s="2">
        <v>1843.5</v>
      </c>
      <c r="D435" s="2">
        <v>-5.4064528000000001E-2</v>
      </c>
      <c r="E435" s="2">
        <v>303.10000000000002</v>
      </c>
      <c r="F435" s="2">
        <v>-0.201021162</v>
      </c>
      <c r="G435">
        <v>663.8</v>
      </c>
      <c r="H435">
        <v>-4.4106716999999997E-2</v>
      </c>
      <c r="I435">
        <v>1983.85</v>
      </c>
      <c r="J435">
        <v>-3.9766921815299998E-2</v>
      </c>
      <c r="K435">
        <v>562.54999999999995</v>
      </c>
      <c r="L435">
        <v>-2.97088204258E-2</v>
      </c>
      <c r="M435">
        <v>3680</v>
      </c>
      <c r="N435">
        <v>3.87153708926E-2</v>
      </c>
      <c r="O435">
        <v>318.3</v>
      </c>
      <c r="P435">
        <v>-8.1283233454500003E-2</v>
      </c>
      <c r="Q435">
        <v>931.75</v>
      </c>
      <c r="R435">
        <v>-5.7257772454400002E-2</v>
      </c>
      <c r="S435">
        <v>95.7</v>
      </c>
      <c r="T435">
        <v>-6.1816614969600003E-2</v>
      </c>
      <c r="U435">
        <v>608.5</v>
      </c>
      <c r="V435">
        <v>-6.9208609978599997E-2</v>
      </c>
      <c r="W435">
        <v>392.2</v>
      </c>
      <c r="X435">
        <v>-4.5835370641600003E-2</v>
      </c>
      <c r="Y435" s="2">
        <v>560.1</v>
      </c>
      <c r="Z435" s="2">
        <v>-0.12665643100000001</v>
      </c>
      <c r="AA435">
        <f>INDEX($A435:$Z435,MATCH(db!$B$3,$A$1:$Z$1,0))</f>
        <v>392.2</v>
      </c>
      <c r="AB435">
        <f>INDEX($A435:$Z435,MATCH(db!$B$3,$A$1:$Z$1,0)+1)</f>
        <v>-4.5835370641600003E-2</v>
      </c>
    </row>
    <row r="436" spans="1:28" x14ac:dyDescent="0.2">
      <c r="A436">
        <v>153.19999999999999</v>
      </c>
      <c r="B436">
        <v>7.2610022602199994E-2</v>
      </c>
      <c r="C436" s="2">
        <v>1846</v>
      </c>
      <c r="D436" s="2">
        <v>-5.4064528000000001E-2</v>
      </c>
      <c r="E436" s="2">
        <v>303.05</v>
      </c>
      <c r="F436" s="2">
        <v>-0.20085620000000001</v>
      </c>
      <c r="G436">
        <v>662.9</v>
      </c>
      <c r="H436">
        <v>-4.5462546999999999E-2</v>
      </c>
      <c r="I436">
        <v>1985.5</v>
      </c>
      <c r="J436">
        <v>-3.8935205707700003E-2</v>
      </c>
      <c r="K436">
        <v>564</v>
      </c>
      <c r="L436">
        <v>-2.97088204258E-2</v>
      </c>
      <c r="M436">
        <v>3680</v>
      </c>
      <c r="N436">
        <v>3.87153708926E-2</v>
      </c>
      <c r="O436">
        <v>318</v>
      </c>
      <c r="P436">
        <v>-8.0340726385700001E-2</v>
      </c>
      <c r="Q436">
        <v>934.9</v>
      </c>
      <c r="R436">
        <v>-5.38770372786E-2</v>
      </c>
      <c r="S436">
        <v>95.75</v>
      </c>
      <c r="T436">
        <v>-6.1294148929899997E-2</v>
      </c>
      <c r="U436">
        <v>610.4</v>
      </c>
      <c r="V436">
        <v>-6.9208609978599997E-2</v>
      </c>
      <c r="W436">
        <v>392.3</v>
      </c>
      <c r="X436">
        <v>-4.5580398688500001E-2</v>
      </c>
      <c r="Y436" s="2">
        <v>558.70000000000005</v>
      </c>
      <c r="Z436" s="2">
        <v>-0.12665643100000001</v>
      </c>
      <c r="AA436">
        <f>INDEX($A436:$Z436,MATCH(db!$B$3,$A$1:$Z$1,0))</f>
        <v>392.3</v>
      </c>
      <c r="AB436">
        <f>INDEX($A436:$Z436,MATCH(db!$B$3,$A$1:$Z$1,0)+1)</f>
        <v>-4.5580398688500001E-2</v>
      </c>
    </row>
    <row r="437" spans="1:28" x14ac:dyDescent="0.2">
      <c r="A437">
        <v>153</v>
      </c>
      <c r="B437">
        <v>7.1304539573499998E-2</v>
      </c>
      <c r="C437" s="2">
        <v>1843.8</v>
      </c>
      <c r="D437" s="2">
        <v>-5.4064528000000001E-2</v>
      </c>
      <c r="E437" s="2">
        <v>302.25</v>
      </c>
      <c r="F437" s="2">
        <v>-0.198216372</v>
      </c>
      <c r="G437">
        <v>660.9</v>
      </c>
      <c r="H437">
        <v>-4.8479594000000001E-2</v>
      </c>
      <c r="I437">
        <v>1983.45</v>
      </c>
      <c r="J437">
        <v>-3.9967691227800001E-2</v>
      </c>
      <c r="K437">
        <v>563.20000000000005</v>
      </c>
      <c r="L437">
        <v>-3.1227260142100002E-2</v>
      </c>
      <c r="M437">
        <v>3681.45</v>
      </c>
      <c r="N437">
        <v>3.9109392631699998E-2</v>
      </c>
      <c r="O437">
        <v>316.89999999999998</v>
      </c>
      <c r="P437">
        <v>-7.6881606888799997E-2</v>
      </c>
      <c r="Q437">
        <v>935</v>
      </c>
      <c r="R437">
        <v>-5.3770073967000002E-2</v>
      </c>
      <c r="S437">
        <v>95.75</v>
      </c>
      <c r="T437">
        <v>-6.1294148929899997E-2</v>
      </c>
      <c r="U437">
        <v>609.4</v>
      </c>
      <c r="V437">
        <v>-6.9208609978599997E-2</v>
      </c>
      <c r="W437">
        <v>391.15</v>
      </c>
      <c r="X437">
        <v>-4.8511828716499998E-2</v>
      </c>
      <c r="Y437" s="2">
        <v>557.65</v>
      </c>
      <c r="Z437" s="2">
        <v>-0.12665643100000001</v>
      </c>
      <c r="AA437">
        <f>INDEX($A437:$Z437,MATCH(db!$B$3,$A$1:$Z$1,0))</f>
        <v>391.15</v>
      </c>
      <c r="AB437">
        <f>INDEX($A437:$Z437,MATCH(db!$B$3,$A$1:$Z$1,0)+1)</f>
        <v>-4.8511828716499998E-2</v>
      </c>
    </row>
    <row r="438" spans="1:28" x14ac:dyDescent="0.2">
      <c r="A438">
        <v>154.1</v>
      </c>
      <c r="B438">
        <v>7.8494082057200001E-2</v>
      </c>
      <c r="C438" s="2">
        <v>1844.55</v>
      </c>
      <c r="D438" s="2">
        <v>-5.4064528000000001E-2</v>
      </c>
      <c r="E438" s="2">
        <v>303.2</v>
      </c>
      <c r="F438" s="2">
        <v>-0.20135946499999999</v>
      </c>
      <c r="G438">
        <v>656.7</v>
      </c>
      <c r="H438">
        <v>-4.8579593999999997E-2</v>
      </c>
      <c r="I438">
        <v>1972.5</v>
      </c>
      <c r="J438">
        <v>-4.5488374885000002E-2</v>
      </c>
      <c r="K438">
        <v>560.65</v>
      </c>
      <c r="L438">
        <v>-3.5754959005699999E-2</v>
      </c>
      <c r="M438">
        <v>3714.9</v>
      </c>
      <c r="N438">
        <v>4.8195486426299998E-2</v>
      </c>
      <c r="O438">
        <v>317.8</v>
      </c>
      <c r="P438">
        <v>-7.9721619511100003E-2</v>
      </c>
      <c r="Q438">
        <v>937.75</v>
      </c>
      <c r="R438">
        <v>-5.0828897496400002E-2</v>
      </c>
      <c r="S438">
        <v>95.4</v>
      </c>
      <c r="T438">
        <v>-6.4949501410299995E-2</v>
      </c>
      <c r="U438">
        <v>614</v>
      </c>
      <c r="V438">
        <v>-6.9208609978599997E-2</v>
      </c>
      <c r="W438">
        <v>388.75</v>
      </c>
      <c r="X438">
        <v>-5.4647582263699999E-2</v>
      </c>
      <c r="Y438" s="2">
        <v>560.95000000000005</v>
      </c>
      <c r="Z438" s="2">
        <v>-0.13267412100000001</v>
      </c>
      <c r="AA438">
        <f>INDEX($A438:$Z438,MATCH(db!$B$3,$A$1:$Z$1,0))</f>
        <v>388.75</v>
      </c>
      <c r="AB438">
        <f>INDEX($A438:$Z438,MATCH(db!$B$3,$A$1:$Z$1,0)+1)</f>
        <v>-5.4647582263699999E-2</v>
      </c>
    </row>
    <row r="439" spans="1:28" x14ac:dyDescent="0.2">
      <c r="A439">
        <v>154.15</v>
      </c>
      <c r="B439">
        <v>7.8818546690499994E-2</v>
      </c>
      <c r="C439" s="2">
        <v>1845</v>
      </c>
      <c r="D439" s="2">
        <v>-5.4064528000000001E-2</v>
      </c>
      <c r="E439" s="2">
        <v>303.89999999999998</v>
      </c>
      <c r="F439" s="2">
        <v>-0.20366817200000001</v>
      </c>
      <c r="G439">
        <v>658.1</v>
      </c>
      <c r="H439">
        <v>-4.8579593999999997E-2</v>
      </c>
      <c r="I439">
        <v>1973.9</v>
      </c>
      <c r="J439">
        <v>-4.4778615696200001E-2</v>
      </c>
      <c r="K439">
        <v>561</v>
      </c>
      <c r="L439">
        <v>-3.5854959005700002E-2</v>
      </c>
      <c r="M439">
        <v>3723.9</v>
      </c>
      <c r="N439">
        <v>5.0618162676E-2</v>
      </c>
      <c r="O439">
        <v>317.89999999999998</v>
      </c>
      <c r="P439">
        <v>-8.0036282821400004E-2</v>
      </c>
      <c r="Q439">
        <v>945</v>
      </c>
      <c r="R439">
        <v>-4.3097625835500003E-2</v>
      </c>
      <c r="S439">
        <v>95.3</v>
      </c>
      <c r="T439">
        <v>-6.5049501410299998E-2</v>
      </c>
      <c r="U439">
        <v>616.75</v>
      </c>
      <c r="V439">
        <v>-6.4829782617099999E-2</v>
      </c>
      <c r="W439">
        <v>390.25</v>
      </c>
      <c r="X439">
        <v>-5.0789061363400001E-2</v>
      </c>
      <c r="Y439" s="2">
        <v>561.79999999999995</v>
      </c>
      <c r="Z439" s="2">
        <v>-0.13418940700000001</v>
      </c>
      <c r="AA439">
        <f>INDEX($A439:$Z439,MATCH(db!$B$3,$A$1:$Z$1,0))</f>
        <v>390.25</v>
      </c>
      <c r="AB439">
        <f>INDEX($A439:$Z439,MATCH(db!$B$3,$A$1:$Z$1,0)+1)</f>
        <v>-5.0789061363400001E-2</v>
      </c>
    </row>
    <row r="440" spans="1:28" x14ac:dyDescent="0.2">
      <c r="A440">
        <v>154.1</v>
      </c>
      <c r="B440">
        <v>7.84941873003E-2</v>
      </c>
      <c r="C440" s="2">
        <v>1839.35</v>
      </c>
      <c r="D440" s="2">
        <v>-5.4064528000000001E-2</v>
      </c>
      <c r="E440" s="2">
        <v>304.89999999999998</v>
      </c>
      <c r="F440" s="2">
        <v>-0.20695872800000001</v>
      </c>
      <c r="G440">
        <v>659.75</v>
      </c>
      <c r="H440">
        <v>-4.8579593999999997E-2</v>
      </c>
      <c r="I440">
        <v>1962.6</v>
      </c>
      <c r="J440">
        <v>-4.4878615696199997E-2</v>
      </c>
      <c r="K440">
        <v>559</v>
      </c>
      <c r="L440">
        <v>-3.5854959005700002E-2</v>
      </c>
      <c r="M440">
        <v>3730</v>
      </c>
      <c r="N440">
        <v>5.2256230293300003E-2</v>
      </c>
      <c r="O440">
        <v>317.5</v>
      </c>
      <c r="P440">
        <v>-7.8778025507699995E-2</v>
      </c>
      <c r="Q440">
        <v>943.25</v>
      </c>
      <c r="R440">
        <v>-4.49494776874E-2</v>
      </c>
      <c r="S440">
        <v>95.15</v>
      </c>
      <c r="T440">
        <v>-6.5049501410299998E-2</v>
      </c>
      <c r="U440">
        <v>618.75</v>
      </c>
      <c r="V440">
        <v>-6.1586977590699997E-2</v>
      </c>
      <c r="W440">
        <v>389.25</v>
      </c>
      <c r="X440">
        <v>-5.3351521324999998E-2</v>
      </c>
      <c r="Y440" s="2">
        <v>559.29999999999995</v>
      </c>
      <c r="Z440" s="2">
        <v>-0.134289407</v>
      </c>
      <c r="AA440">
        <f>INDEX($A440:$Z440,MATCH(db!$B$3,$A$1:$Z$1,0))</f>
        <v>389.25</v>
      </c>
      <c r="AB440">
        <f>INDEX($A440:$Z440,MATCH(db!$B$3,$A$1:$Z$1,0)+1)</f>
        <v>-5.3351521324999998E-2</v>
      </c>
    </row>
    <row r="441" spans="1:28" x14ac:dyDescent="0.2">
      <c r="A441">
        <v>154.25</v>
      </c>
      <c r="B441">
        <v>7.9467581200399998E-2</v>
      </c>
      <c r="C441" s="2">
        <v>1838.05</v>
      </c>
      <c r="D441" s="2">
        <v>-5.4064528000000001E-2</v>
      </c>
      <c r="E441" s="2">
        <v>304.14999999999998</v>
      </c>
      <c r="F441" s="2">
        <v>-0.207058728</v>
      </c>
      <c r="G441">
        <v>662.8</v>
      </c>
      <c r="H441">
        <v>-4.8579593999999997E-2</v>
      </c>
      <c r="I441">
        <v>1959</v>
      </c>
      <c r="J441">
        <v>-4.4878615696199997E-2</v>
      </c>
      <c r="K441">
        <v>558.85</v>
      </c>
      <c r="L441">
        <v>-3.5686622690899998E-2</v>
      </c>
      <c r="M441">
        <v>3722</v>
      </c>
      <c r="N441">
        <v>5.0111458175300001E-2</v>
      </c>
      <c r="O441">
        <v>317.95</v>
      </c>
      <c r="P441">
        <v>-8.0195348342399997E-2</v>
      </c>
      <c r="Q441">
        <v>944.25</v>
      </c>
      <c r="R441">
        <v>-4.3889313361900002E-2</v>
      </c>
      <c r="S441">
        <v>95.15</v>
      </c>
      <c r="T441">
        <v>-6.5149501410300001E-2</v>
      </c>
      <c r="U441">
        <v>620.5</v>
      </c>
      <c r="V441">
        <v>-5.8758694762500001E-2</v>
      </c>
      <c r="W441">
        <v>390</v>
      </c>
      <c r="X441">
        <v>-5.1424739051399999E-2</v>
      </c>
      <c r="Y441" s="2">
        <v>558.35</v>
      </c>
      <c r="Z441" s="2">
        <v>-0.134289407</v>
      </c>
      <c r="AA441">
        <f>INDEX($A441:$Z441,MATCH(db!$B$3,$A$1:$Z$1,0))</f>
        <v>390</v>
      </c>
      <c r="AB441">
        <f>INDEX($A441:$Z441,MATCH(db!$B$3,$A$1:$Z$1,0)+1)</f>
        <v>-5.1424739051399999E-2</v>
      </c>
    </row>
    <row r="442" spans="1:28" x14ac:dyDescent="0.2">
      <c r="A442">
        <v>154.30000000000001</v>
      </c>
      <c r="B442">
        <v>7.9791730308999997E-2</v>
      </c>
      <c r="C442" s="2">
        <v>1828</v>
      </c>
      <c r="D442" s="2">
        <v>-5.4064528000000001E-2</v>
      </c>
      <c r="E442" s="2">
        <v>303.60000000000002</v>
      </c>
      <c r="F442" s="2">
        <v>-0.207058728</v>
      </c>
      <c r="G442">
        <v>663.8</v>
      </c>
      <c r="H442">
        <v>-4.8579593999999997E-2</v>
      </c>
      <c r="I442">
        <v>1956.75</v>
      </c>
      <c r="J442">
        <v>-4.4878615696199997E-2</v>
      </c>
      <c r="K442">
        <v>558.85</v>
      </c>
      <c r="L442">
        <v>-3.5686622690899998E-2</v>
      </c>
      <c r="M442">
        <v>3723</v>
      </c>
      <c r="N442">
        <v>5.0380130931899997E-2</v>
      </c>
      <c r="O442">
        <v>317.55</v>
      </c>
      <c r="P442">
        <v>-7.8937288899099997E-2</v>
      </c>
      <c r="Q442">
        <v>943.6</v>
      </c>
      <c r="R442">
        <v>-4.4577690380700002E-2</v>
      </c>
      <c r="S442">
        <v>95.15</v>
      </c>
      <c r="T442">
        <v>-6.5149501410300001E-2</v>
      </c>
      <c r="U442">
        <v>621.5</v>
      </c>
      <c r="V442">
        <v>-5.7147091216900002E-2</v>
      </c>
      <c r="W442">
        <v>388.85</v>
      </c>
      <c r="X442">
        <v>-5.4373457000100003E-2</v>
      </c>
      <c r="Y442" s="2">
        <v>558.20000000000005</v>
      </c>
      <c r="Z442" s="2">
        <v>-0.134289407</v>
      </c>
      <c r="AA442">
        <f>INDEX($A442:$Z442,MATCH(db!$B$3,$A$1:$Z$1,0))</f>
        <v>388.85</v>
      </c>
      <c r="AB442">
        <f>INDEX($A442:$Z442,MATCH(db!$B$3,$A$1:$Z$1,0)+1)</f>
        <v>-5.4373457000100003E-2</v>
      </c>
    </row>
    <row r="443" spans="1:28" x14ac:dyDescent="0.2">
      <c r="A443">
        <v>154.44999999999999</v>
      </c>
      <c r="B443">
        <v>8.0763862518899998E-2</v>
      </c>
      <c r="C443" s="2">
        <v>1825.75</v>
      </c>
      <c r="D443" s="2">
        <v>-5.2933674999999999E-2</v>
      </c>
      <c r="E443" s="2">
        <v>304.8</v>
      </c>
      <c r="F443" s="2">
        <v>-0.207058728</v>
      </c>
      <c r="G443">
        <v>663.6</v>
      </c>
      <c r="H443">
        <v>-4.8579593999999997E-2</v>
      </c>
      <c r="I443">
        <v>1957.9</v>
      </c>
      <c r="J443">
        <v>-4.4878615696199997E-2</v>
      </c>
      <c r="K443">
        <v>559.04999999999995</v>
      </c>
      <c r="L443">
        <v>-3.6044500475599997E-2</v>
      </c>
      <c r="M443">
        <v>3730.9</v>
      </c>
      <c r="N443">
        <v>5.2502075600200003E-2</v>
      </c>
      <c r="O443">
        <v>318.39999999999998</v>
      </c>
      <c r="P443">
        <v>-8.1614032718899998E-2</v>
      </c>
      <c r="Q443">
        <v>942.6</v>
      </c>
      <c r="R443">
        <v>-4.5637461470200001E-2</v>
      </c>
      <c r="S443">
        <v>95.2</v>
      </c>
      <c r="T443">
        <v>-6.5674987485000003E-2</v>
      </c>
      <c r="U443">
        <v>621.5</v>
      </c>
      <c r="V443">
        <v>-5.7147091216900002E-2</v>
      </c>
      <c r="W443">
        <v>389.5</v>
      </c>
      <c r="X443">
        <v>-5.4473457000099999E-2</v>
      </c>
      <c r="Y443" s="2">
        <v>559</v>
      </c>
      <c r="Z443" s="2">
        <v>-0.134289407</v>
      </c>
      <c r="AA443">
        <f>INDEX($A443:$Z443,MATCH(db!$B$3,$A$1:$Z$1,0))</f>
        <v>389.5</v>
      </c>
      <c r="AB443">
        <f>INDEX($A443:$Z443,MATCH(db!$B$3,$A$1:$Z$1,0)+1)</f>
        <v>-5.4473457000099999E-2</v>
      </c>
    </row>
    <row r="444" spans="1:28" x14ac:dyDescent="0.2">
      <c r="A444">
        <v>154.19999999999999</v>
      </c>
      <c r="B444">
        <v>7.9145215707700001E-2</v>
      </c>
      <c r="C444" s="2">
        <v>1822.65</v>
      </c>
      <c r="D444" s="2">
        <v>-5.1235743E-2</v>
      </c>
      <c r="E444" s="2">
        <v>304.10000000000002</v>
      </c>
      <c r="F444" s="2">
        <v>-0.207058728</v>
      </c>
      <c r="G444">
        <v>663.25</v>
      </c>
      <c r="H444">
        <v>-4.8579593999999997E-2</v>
      </c>
      <c r="I444">
        <v>1958.5</v>
      </c>
      <c r="J444">
        <v>-4.4878615696199997E-2</v>
      </c>
      <c r="K444">
        <v>559</v>
      </c>
      <c r="L444">
        <v>-3.5955063037099999E-2</v>
      </c>
      <c r="M444">
        <v>3730.65</v>
      </c>
      <c r="N444">
        <v>5.24350676396E-2</v>
      </c>
      <c r="O444">
        <v>318.35000000000002</v>
      </c>
      <c r="P444">
        <v>-8.1456997543099999E-2</v>
      </c>
      <c r="Q444">
        <v>942.55</v>
      </c>
      <c r="R444">
        <v>-4.5690506239999998E-2</v>
      </c>
      <c r="S444">
        <v>95.25</v>
      </c>
      <c r="T444">
        <v>-6.6200197569000002E-2</v>
      </c>
      <c r="U444">
        <v>623.29999999999995</v>
      </c>
      <c r="V444">
        <v>-5.4250872391499998E-2</v>
      </c>
      <c r="W444">
        <v>389.45</v>
      </c>
      <c r="X444">
        <v>-5.4473457000099999E-2</v>
      </c>
      <c r="Y444" s="2">
        <v>560</v>
      </c>
      <c r="Z444" s="2">
        <v>-0.134289407</v>
      </c>
      <c r="AA444">
        <f>INDEX($A444:$Z444,MATCH(db!$B$3,$A$1:$Z$1,0))</f>
        <v>389.45</v>
      </c>
      <c r="AB444">
        <f>INDEX($A444:$Z444,MATCH(db!$B$3,$A$1:$Z$1,0)+1)</f>
        <v>-5.4473457000099999E-2</v>
      </c>
    </row>
    <row r="445" spans="1:28" x14ac:dyDescent="0.2">
      <c r="A445">
        <v>154.69999999999999</v>
      </c>
      <c r="B445">
        <v>8.2387757860700003E-2</v>
      </c>
      <c r="C445" s="2">
        <v>1825.5</v>
      </c>
      <c r="D445" s="2">
        <v>-5.2799400000000003E-2</v>
      </c>
      <c r="E445" s="2">
        <v>304.39999999999998</v>
      </c>
      <c r="F445" s="2">
        <v>-0.207058728</v>
      </c>
      <c r="G445">
        <v>663.6</v>
      </c>
      <c r="H445">
        <v>-4.8151889000000003E-2</v>
      </c>
      <c r="I445">
        <v>1952.45</v>
      </c>
      <c r="J445">
        <v>-4.4878615696199997E-2</v>
      </c>
      <c r="K445">
        <v>558.85</v>
      </c>
      <c r="L445">
        <v>-3.56867267223E-2</v>
      </c>
      <c r="M445">
        <v>3733</v>
      </c>
      <c r="N445">
        <v>5.3064984678199999E-2</v>
      </c>
      <c r="O445">
        <v>317.8</v>
      </c>
      <c r="P445">
        <v>-7.9729339305300004E-2</v>
      </c>
      <c r="Q445">
        <v>941.6</v>
      </c>
      <c r="R445">
        <v>-4.6698410329899999E-2</v>
      </c>
      <c r="S445">
        <v>95.3</v>
      </c>
      <c r="T445">
        <v>-6.6725131952200006E-2</v>
      </c>
      <c r="U445">
        <v>622.29999999999995</v>
      </c>
      <c r="V445">
        <v>-5.5855236261200002E-2</v>
      </c>
      <c r="W445">
        <v>390</v>
      </c>
      <c r="X445">
        <v>-5.4473457000099999E-2</v>
      </c>
      <c r="Y445" s="2">
        <v>560.5</v>
      </c>
      <c r="Z445" s="2">
        <v>-0.134289407</v>
      </c>
      <c r="AA445">
        <f>INDEX($A445:$Z445,MATCH(db!$B$3,$A$1:$Z$1,0))</f>
        <v>390</v>
      </c>
      <c r="AB445">
        <f>INDEX($A445:$Z445,MATCH(db!$B$3,$A$1:$Z$1,0)+1)</f>
        <v>-5.4473457000099999E-2</v>
      </c>
    </row>
    <row r="446" spans="1:28" x14ac:dyDescent="0.2">
      <c r="A446">
        <v>154.5</v>
      </c>
      <c r="B446">
        <v>8.1094933038500003E-2</v>
      </c>
      <c r="C446" s="2">
        <v>1824.95</v>
      </c>
      <c r="D446" s="2">
        <v>-5.2498112999999999E-2</v>
      </c>
      <c r="E446" s="2">
        <v>304.2</v>
      </c>
      <c r="F446" s="2">
        <v>-0.207058728</v>
      </c>
      <c r="G446">
        <v>662.85</v>
      </c>
      <c r="H446">
        <v>-4.9282088000000002E-2</v>
      </c>
      <c r="I446">
        <v>1953.55</v>
      </c>
      <c r="J446">
        <v>-4.5542010405399999E-2</v>
      </c>
      <c r="K446">
        <v>558.95000000000005</v>
      </c>
      <c r="L446">
        <v>-3.5865665614600001E-2</v>
      </c>
      <c r="M446">
        <v>3733</v>
      </c>
      <c r="N446">
        <v>5.3064984678199999E-2</v>
      </c>
      <c r="O446">
        <v>317.14999999999998</v>
      </c>
      <c r="P446">
        <v>-7.7684027788599994E-2</v>
      </c>
      <c r="Q446">
        <v>939.1</v>
      </c>
      <c r="R446">
        <v>-4.93534655551E-2</v>
      </c>
      <c r="S446">
        <v>95.2</v>
      </c>
      <c r="T446">
        <v>-6.5675814008900005E-2</v>
      </c>
      <c r="U446">
        <v>621.35</v>
      </c>
      <c r="V446">
        <v>-5.7381831151199998E-2</v>
      </c>
      <c r="W446">
        <v>389.5</v>
      </c>
      <c r="X446">
        <v>-5.4473457000099999E-2</v>
      </c>
      <c r="Y446" s="2">
        <v>560.1</v>
      </c>
      <c r="Z446" s="2">
        <v>-0.134289407</v>
      </c>
      <c r="AA446">
        <f>INDEX($A446:$Z446,MATCH(db!$B$3,$A$1:$Z$1,0))</f>
        <v>389.5</v>
      </c>
      <c r="AB446">
        <f>INDEX($A446:$Z446,MATCH(db!$B$3,$A$1:$Z$1,0)+1)</f>
        <v>-5.4473457000099999E-2</v>
      </c>
    </row>
    <row r="447" spans="1:28" x14ac:dyDescent="0.2">
      <c r="A447">
        <v>154.69999999999999</v>
      </c>
      <c r="B447">
        <v>8.2389431420400006E-2</v>
      </c>
      <c r="C447" s="2">
        <v>1822.6</v>
      </c>
      <c r="D447" s="2">
        <v>-5.1210406E-2</v>
      </c>
      <c r="E447" s="2">
        <v>304.05</v>
      </c>
      <c r="F447" s="2">
        <v>-0.207058728</v>
      </c>
      <c r="G447">
        <v>662.75</v>
      </c>
      <c r="H447">
        <v>-4.9432952000000002E-2</v>
      </c>
      <c r="I447">
        <v>1949.6</v>
      </c>
      <c r="J447">
        <v>-4.35200503839E-2</v>
      </c>
      <c r="K447">
        <v>557.54999999999995</v>
      </c>
      <c r="L447">
        <v>-3.33609693091E-2</v>
      </c>
      <c r="M447">
        <v>3738.5</v>
      </c>
      <c r="N447">
        <v>5.4538330512700003E-2</v>
      </c>
      <c r="O447">
        <v>317.39999999999998</v>
      </c>
      <c r="P447">
        <v>-7.8472298322999998E-2</v>
      </c>
      <c r="Q447">
        <v>941.7</v>
      </c>
      <c r="R447">
        <v>-4.9453465555100003E-2</v>
      </c>
      <c r="S447">
        <v>95.2</v>
      </c>
      <c r="T447">
        <v>-6.5675814008900005E-2</v>
      </c>
      <c r="U447">
        <v>622</v>
      </c>
      <c r="V447">
        <v>-5.6335721872999997E-2</v>
      </c>
      <c r="W447">
        <v>389.95</v>
      </c>
      <c r="X447">
        <v>-5.4473457000099999E-2</v>
      </c>
      <c r="Y447" s="2">
        <v>560.70000000000005</v>
      </c>
      <c r="Z447" s="2">
        <v>-0.134289407</v>
      </c>
      <c r="AA447">
        <f>INDEX($A447:$Z447,MATCH(db!$B$3,$A$1:$Z$1,0))</f>
        <v>389.95</v>
      </c>
      <c r="AB447">
        <f>INDEX($A447:$Z447,MATCH(db!$B$3,$A$1:$Z$1,0)+1)</f>
        <v>-5.4473457000099999E-2</v>
      </c>
    </row>
    <row r="448" spans="1:28" x14ac:dyDescent="0.2">
      <c r="A448">
        <v>154.4</v>
      </c>
      <c r="B448">
        <v>8.0450194187000001E-2</v>
      </c>
      <c r="C448" s="2">
        <v>1821.7</v>
      </c>
      <c r="D448" s="2">
        <v>-5.0716605999999997E-2</v>
      </c>
      <c r="E448" s="2">
        <v>303.14999999999998</v>
      </c>
      <c r="F448" s="2">
        <v>-0.207058728</v>
      </c>
      <c r="G448">
        <v>663.9</v>
      </c>
      <c r="H448">
        <v>-4.7697758E-2</v>
      </c>
      <c r="I448">
        <v>1946.45</v>
      </c>
      <c r="J448">
        <v>-4.1904334339600002E-2</v>
      </c>
      <c r="K448">
        <v>557.85</v>
      </c>
      <c r="L448">
        <v>-3.3899037643700003E-2</v>
      </c>
      <c r="M448">
        <v>3750</v>
      </c>
      <c r="N448">
        <v>5.7614430552800001E-2</v>
      </c>
      <c r="O448">
        <v>316.85000000000002</v>
      </c>
      <c r="P448">
        <v>-7.6739469085500001E-2</v>
      </c>
      <c r="Q448">
        <v>940.45</v>
      </c>
      <c r="R448">
        <v>-4.9453465555100003E-2</v>
      </c>
      <c r="S448">
        <v>94.65</v>
      </c>
      <c r="T448">
        <v>-5.9898503084500003E-2</v>
      </c>
      <c r="U448">
        <v>622.95000000000005</v>
      </c>
      <c r="V448">
        <v>-5.4808390683299998E-2</v>
      </c>
      <c r="W448">
        <v>389.35</v>
      </c>
      <c r="X448">
        <v>-5.4473457000099999E-2</v>
      </c>
      <c r="Y448" s="2">
        <v>559.6</v>
      </c>
      <c r="Z448" s="2">
        <v>-0.134289407</v>
      </c>
      <c r="AA448">
        <f>INDEX($A448:$Z448,MATCH(db!$B$3,$A$1:$Z$1,0))</f>
        <v>389.35</v>
      </c>
      <c r="AB448">
        <f>INDEX($A448:$Z448,MATCH(db!$B$3,$A$1:$Z$1,0)+1)</f>
        <v>-5.4473457000099999E-2</v>
      </c>
    </row>
    <row r="449" spans="1:28" x14ac:dyDescent="0.2">
      <c r="A449">
        <v>154.15</v>
      </c>
      <c r="B449">
        <v>7.8831023202600006E-2</v>
      </c>
      <c r="C449" s="2">
        <v>1821.95</v>
      </c>
      <c r="D449" s="2">
        <v>-5.0853840999999997E-2</v>
      </c>
      <c r="E449" s="2">
        <v>302.8</v>
      </c>
      <c r="F449" s="2">
        <v>-0.207058728</v>
      </c>
      <c r="G449">
        <v>665.75</v>
      </c>
      <c r="H449">
        <v>-4.4911193000000002E-2</v>
      </c>
      <c r="I449">
        <v>1944.7</v>
      </c>
      <c r="J449">
        <v>-4.1005261668800003E-2</v>
      </c>
      <c r="K449">
        <v>558.75</v>
      </c>
      <c r="L449">
        <v>-3.5512374562299998E-2</v>
      </c>
      <c r="M449">
        <v>3743.5</v>
      </c>
      <c r="N449">
        <v>5.5881097219400003E-2</v>
      </c>
      <c r="O449">
        <v>317.45</v>
      </c>
      <c r="P449">
        <v>-7.8633109609399995E-2</v>
      </c>
      <c r="Q449">
        <v>944</v>
      </c>
      <c r="R449">
        <v>-4.9453465555100003E-2</v>
      </c>
      <c r="S449">
        <v>94.85</v>
      </c>
      <c r="T449">
        <v>-6.2011551156299999E-2</v>
      </c>
      <c r="U449">
        <v>624</v>
      </c>
      <c r="V449">
        <v>-5.3122862149700002E-2</v>
      </c>
      <c r="W449">
        <v>389</v>
      </c>
      <c r="X449">
        <v>-5.4473457000099999E-2</v>
      </c>
      <c r="Y449" s="2">
        <v>562.1</v>
      </c>
      <c r="Z449" s="2">
        <v>-0.134289407</v>
      </c>
      <c r="AA449">
        <f>INDEX($A449:$Z449,MATCH(db!$B$3,$A$1:$Z$1,0))</f>
        <v>389</v>
      </c>
      <c r="AB449">
        <f>INDEX($A449:$Z449,MATCH(db!$B$3,$A$1:$Z$1,0)+1)</f>
        <v>-5.4473457000099999E-2</v>
      </c>
    </row>
    <row r="450" spans="1:28" x14ac:dyDescent="0.2">
      <c r="A450">
        <v>154.35</v>
      </c>
      <c r="B450">
        <v>8.0128460763399995E-2</v>
      </c>
      <c r="C450" s="2">
        <v>1825</v>
      </c>
      <c r="D450" s="2">
        <v>-5.2527870999999997E-2</v>
      </c>
      <c r="E450" s="2">
        <v>302.55</v>
      </c>
      <c r="F450" s="2">
        <v>-0.207058728</v>
      </c>
      <c r="G450">
        <v>671.05</v>
      </c>
      <c r="H450">
        <v>-3.6950246999999999E-2</v>
      </c>
      <c r="I450">
        <v>1942</v>
      </c>
      <c r="J450">
        <v>-3.9616872714200002E-2</v>
      </c>
      <c r="K450">
        <v>558.4</v>
      </c>
      <c r="L450">
        <v>-3.4885976351999998E-2</v>
      </c>
      <c r="M450">
        <v>3760</v>
      </c>
      <c r="N450">
        <v>6.0288737128600001E-2</v>
      </c>
      <c r="O450">
        <v>316.5</v>
      </c>
      <c r="P450">
        <v>-7.5640512349999994E-2</v>
      </c>
      <c r="Q450">
        <v>943</v>
      </c>
      <c r="R450">
        <v>-4.9453465555100003E-2</v>
      </c>
      <c r="S450">
        <v>94.9</v>
      </c>
      <c r="T450">
        <v>-6.2538699284999999E-2</v>
      </c>
      <c r="U450">
        <v>623</v>
      </c>
      <c r="V450">
        <v>-5.4725426252199998E-2</v>
      </c>
      <c r="W450">
        <v>391.8</v>
      </c>
      <c r="X450">
        <v>-5.4473457000099999E-2</v>
      </c>
      <c r="Y450" s="2">
        <v>567.25</v>
      </c>
      <c r="Z450" s="2">
        <v>-0.134289407</v>
      </c>
      <c r="AA450">
        <f>INDEX($A450:$Z450,MATCH(db!$B$3,$A$1:$Z$1,0))</f>
        <v>391.8</v>
      </c>
      <c r="AB450">
        <f>INDEX($A450:$Z450,MATCH(db!$B$3,$A$1:$Z$1,0)+1)</f>
        <v>-5.4473457000099999E-2</v>
      </c>
    </row>
    <row r="451" spans="1:28" x14ac:dyDescent="0.2">
      <c r="A451">
        <v>153.1</v>
      </c>
      <c r="B451">
        <v>7.2029983277100001E-2</v>
      </c>
      <c r="C451" s="2">
        <v>1845</v>
      </c>
      <c r="D451" s="2">
        <v>-6.3486774999999995E-2</v>
      </c>
      <c r="E451" s="2">
        <v>300.60000000000002</v>
      </c>
      <c r="F451" s="2">
        <v>-0.20071351300000001</v>
      </c>
      <c r="G451">
        <v>661.95</v>
      </c>
      <c r="H451">
        <v>-5.0511084999999997E-2</v>
      </c>
      <c r="I451">
        <v>1950.05</v>
      </c>
      <c r="J451">
        <v>-4.3762083836799998E-2</v>
      </c>
      <c r="K451">
        <v>555.25</v>
      </c>
      <c r="L451">
        <v>-2.92448588735E-2</v>
      </c>
      <c r="M451">
        <v>3730</v>
      </c>
      <c r="N451">
        <v>5.2310013724400001E-2</v>
      </c>
      <c r="O451">
        <v>315.64999999999998</v>
      </c>
      <c r="P451">
        <v>-7.2954888337300003E-2</v>
      </c>
      <c r="Q451">
        <v>934.2</v>
      </c>
      <c r="R451">
        <v>-5.88853849612E-2</v>
      </c>
      <c r="S451">
        <v>94.55</v>
      </c>
      <c r="T451">
        <v>-5.8850606555800003E-2</v>
      </c>
      <c r="U451">
        <v>626.20000000000005</v>
      </c>
      <c r="V451">
        <v>-4.9588989655100002E-2</v>
      </c>
      <c r="W451">
        <v>393.1</v>
      </c>
      <c r="X451">
        <v>-5.4473457000099999E-2</v>
      </c>
      <c r="Y451" s="2">
        <v>563.75</v>
      </c>
      <c r="Z451" s="2">
        <v>-0.14055952599999999</v>
      </c>
      <c r="AA451">
        <f>INDEX($A451:$Z451,MATCH(db!$B$3,$A$1:$Z$1,0))</f>
        <v>393.1</v>
      </c>
      <c r="AB451">
        <f>INDEX($A451:$Z451,MATCH(db!$B$3,$A$1:$Z$1,0)+1)</f>
        <v>-5.4473457000099999E-2</v>
      </c>
    </row>
    <row r="452" spans="1:28" x14ac:dyDescent="0.2">
      <c r="A452">
        <v>153.25</v>
      </c>
      <c r="B452">
        <v>7.1929983277099999E-2</v>
      </c>
      <c r="C452" s="2">
        <v>1850.55</v>
      </c>
      <c r="D452" s="2">
        <v>-6.6494905000000007E-2</v>
      </c>
      <c r="E452" s="2">
        <v>300.85000000000002</v>
      </c>
      <c r="F452" s="2">
        <v>-0.20154518299999999</v>
      </c>
      <c r="G452">
        <v>664.8</v>
      </c>
      <c r="H452">
        <v>-4.6205623000000001E-2</v>
      </c>
      <c r="I452">
        <v>1947.85</v>
      </c>
      <c r="J452">
        <v>-4.2633907636200001E-2</v>
      </c>
      <c r="K452">
        <v>557</v>
      </c>
      <c r="L452">
        <v>-3.2396592326900002E-2</v>
      </c>
      <c r="M452">
        <v>3729</v>
      </c>
      <c r="N452">
        <v>5.2210013724399998E-2</v>
      </c>
      <c r="O452">
        <v>315.35000000000002</v>
      </c>
      <c r="P452">
        <v>-7.2004468568600002E-2</v>
      </c>
      <c r="Q452">
        <v>940</v>
      </c>
      <c r="R452">
        <v>-5.8985384961200003E-2</v>
      </c>
      <c r="S452">
        <v>94.8</v>
      </c>
      <c r="T452">
        <v>-6.1494710204599998E-2</v>
      </c>
      <c r="U452">
        <v>625.70000000000005</v>
      </c>
      <c r="V452">
        <v>-5.03874565986E-2</v>
      </c>
      <c r="W452">
        <v>393.5</v>
      </c>
      <c r="X452">
        <v>-5.3555904214599999E-2</v>
      </c>
      <c r="Y452" s="2">
        <v>564.85</v>
      </c>
      <c r="Z452" s="2">
        <v>-0.13860830699999999</v>
      </c>
      <c r="AA452">
        <f>INDEX($A452:$Z452,MATCH(db!$B$3,$A$1:$Z$1,0))</f>
        <v>393.5</v>
      </c>
      <c r="AB452">
        <f>INDEX($A452:$Z452,MATCH(db!$B$3,$A$1:$Z$1,0)+1)</f>
        <v>-5.3555904214599999E-2</v>
      </c>
    </row>
    <row r="453" spans="1:28" x14ac:dyDescent="0.2">
      <c r="A453">
        <v>153.4</v>
      </c>
      <c r="B453">
        <v>7.1929983277099999E-2</v>
      </c>
      <c r="C453" s="2">
        <v>1858</v>
      </c>
      <c r="D453" s="2">
        <v>-6.6594904999999996E-2</v>
      </c>
      <c r="E453" s="2">
        <v>301</v>
      </c>
      <c r="F453" s="2">
        <v>-0.20204377000000001</v>
      </c>
      <c r="G453">
        <v>664.3</v>
      </c>
      <c r="H453">
        <v>-4.6957728999999997E-2</v>
      </c>
      <c r="I453">
        <v>1950.9</v>
      </c>
      <c r="J453">
        <v>-4.41997366271E-2</v>
      </c>
      <c r="K453">
        <v>556.75</v>
      </c>
      <c r="L453">
        <v>-3.1947759292700002E-2</v>
      </c>
      <c r="M453">
        <v>3725</v>
      </c>
      <c r="N453">
        <v>5.2210013724399998E-2</v>
      </c>
      <c r="O453">
        <v>315.55</v>
      </c>
      <c r="P453">
        <v>-7.2638684519099994E-2</v>
      </c>
      <c r="Q453">
        <v>936.25</v>
      </c>
      <c r="R453">
        <v>-5.8985384961200003E-2</v>
      </c>
      <c r="S453">
        <v>94.6</v>
      </c>
      <c r="T453">
        <v>-5.9385005563300002E-2</v>
      </c>
      <c r="U453">
        <v>626.5</v>
      </c>
      <c r="V453">
        <v>-4.9108888594799997E-2</v>
      </c>
      <c r="W453">
        <v>393</v>
      </c>
      <c r="X453">
        <v>-5.4826552245E-2</v>
      </c>
      <c r="Y453" s="2">
        <v>563.6</v>
      </c>
      <c r="Z453" s="2">
        <v>-0.14082128399999999</v>
      </c>
      <c r="AA453">
        <f>INDEX($A453:$Z453,MATCH(db!$B$3,$A$1:$Z$1,0))</f>
        <v>393</v>
      </c>
      <c r="AB453">
        <f>INDEX($A453:$Z453,MATCH(db!$B$3,$A$1:$Z$1,0)+1)</f>
        <v>-5.4826552245E-2</v>
      </c>
    </row>
    <row r="454" spans="1:28" x14ac:dyDescent="0.2">
      <c r="A454">
        <v>153.6</v>
      </c>
      <c r="B454">
        <v>7.1929983277099999E-2</v>
      </c>
      <c r="C454" s="2">
        <v>1855.1</v>
      </c>
      <c r="D454" s="2">
        <v>-6.8255723000000004E-2</v>
      </c>
      <c r="E454" s="2">
        <v>300.85000000000002</v>
      </c>
      <c r="F454" s="2">
        <v>-0.201545431</v>
      </c>
      <c r="G454">
        <v>665.5</v>
      </c>
      <c r="H454">
        <v>-4.5151317000000003E-2</v>
      </c>
      <c r="I454">
        <v>1950.65</v>
      </c>
      <c r="J454">
        <v>-4.4071590643200001E-2</v>
      </c>
      <c r="K454">
        <v>556.5</v>
      </c>
      <c r="L454">
        <v>-3.1498724717100003E-2</v>
      </c>
      <c r="M454">
        <v>3722.95</v>
      </c>
      <c r="N454">
        <v>5.2210013724399998E-2</v>
      </c>
      <c r="O454">
        <v>316.3</v>
      </c>
      <c r="P454">
        <v>-7.5015486927600003E-2</v>
      </c>
      <c r="Q454">
        <v>935</v>
      </c>
      <c r="R454">
        <v>-5.8985384961200003E-2</v>
      </c>
      <c r="S454">
        <v>94.8</v>
      </c>
      <c r="T454">
        <v>-6.1499170468100002E-2</v>
      </c>
      <c r="U454">
        <v>624.70000000000005</v>
      </c>
      <c r="V454">
        <v>-5.1981993143799997E-2</v>
      </c>
      <c r="W454">
        <v>392</v>
      </c>
      <c r="X454">
        <v>-5.7371081507099998E-2</v>
      </c>
      <c r="Y454" s="2">
        <v>562.85</v>
      </c>
      <c r="Z454" s="2">
        <v>-0.14215201499999999</v>
      </c>
      <c r="AA454">
        <f>INDEX($A454:$Z454,MATCH(db!$B$3,$A$1:$Z$1,0))</f>
        <v>392</v>
      </c>
      <c r="AB454">
        <f>INDEX($A454:$Z454,MATCH(db!$B$3,$A$1:$Z$1,0)+1)</f>
        <v>-5.7371081507099998E-2</v>
      </c>
    </row>
    <row r="455" spans="1:28" x14ac:dyDescent="0.2">
      <c r="A455">
        <v>153.85</v>
      </c>
      <c r="B455">
        <v>7.1929983277099999E-2</v>
      </c>
      <c r="C455" s="2">
        <v>1855.85</v>
      </c>
      <c r="D455" s="2">
        <v>-6.7851433000000003E-2</v>
      </c>
      <c r="E455" s="2">
        <v>300.35000000000002</v>
      </c>
      <c r="F455" s="2">
        <v>-0.19988347300000001</v>
      </c>
      <c r="G455">
        <v>664</v>
      </c>
      <c r="H455">
        <v>-4.7405260999999997E-2</v>
      </c>
      <c r="I455">
        <v>1949.8</v>
      </c>
      <c r="J455">
        <v>-4.3635838458000002E-2</v>
      </c>
      <c r="K455">
        <v>556.54999999999995</v>
      </c>
      <c r="L455">
        <v>-3.1588571976700001E-2</v>
      </c>
      <c r="M455">
        <v>3714.55</v>
      </c>
      <c r="N455">
        <v>5.2210013724399998E-2</v>
      </c>
      <c r="O455">
        <v>315.75</v>
      </c>
      <c r="P455">
        <v>-7.3276631410699997E-2</v>
      </c>
      <c r="Q455">
        <v>935.35</v>
      </c>
      <c r="R455">
        <v>-5.8985384961200003E-2</v>
      </c>
      <c r="S455">
        <v>95.1</v>
      </c>
      <c r="T455">
        <v>-6.4663727430200005E-2</v>
      </c>
      <c r="U455">
        <v>622.65</v>
      </c>
      <c r="V455">
        <v>-5.52635682999E-2</v>
      </c>
      <c r="W455">
        <v>391.1</v>
      </c>
      <c r="X455">
        <v>-5.9666999874499999E-2</v>
      </c>
      <c r="Y455" s="2">
        <v>564</v>
      </c>
      <c r="Z455" s="2">
        <v>-0.14010884200000001</v>
      </c>
      <c r="AA455">
        <f>INDEX($A455:$Z455,MATCH(db!$B$3,$A$1:$Z$1,0))</f>
        <v>391.1</v>
      </c>
      <c r="AB455">
        <f>INDEX($A455:$Z455,MATCH(db!$B$3,$A$1:$Z$1,0)+1)</f>
        <v>-5.9666999874499999E-2</v>
      </c>
    </row>
    <row r="456" spans="1:28" x14ac:dyDescent="0.2">
      <c r="A456">
        <v>153.65</v>
      </c>
      <c r="B456">
        <v>7.1929983277099999E-2</v>
      </c>
      <c r="C456" s="2">
        <v>1854.25</v>
      </c>
      <c r="D456" s="2">
        <v>-6.8713571000000001E-2</v>
      </c>
      <c r="E456" s="2">
        <v>299.2</v>
      </c>
      <c r="F456" s="2">
        <v>-0.19605460699999999</v>
      </c>
      <c r="G456">
        <v>662.4</v>
      </c>
      <c r="H456">
        <v>-4.9814900000000002E-2</v>
      </c>
      <c r="I456">
        <v>1943.2</v>
      </c>
      <c r="J456">
        <v>-4.0250875897799999E-2</v>
      </c>
      <c r="K456">
        <v>556.65</v>
      </c>
      <c r="L456">
        <v>-3.1768250352400003E-2</v>
      </c>
      <c r="M456">
        <v>3716.4</v>
      </c>
      <c r="N456">
        <v>5.2210013724399998E-2</v>
      </c>
      <c r="O456">
        <v>315.45</v>
      </c>
      <c r="P456">
        <v>-7.2326512645899996E-2</v>
      </c>
      <c r="Q456">
        <v>935.6</v>
      </c>
      <c r="R456">
        <v>-5.8985384961200003E-2</v>
      </c>
      <c r="S456">
        <v>95.1</v>
      </c>
      <c r="T456">
        <v>-6.4763727430199994E-2</v>
      </c>
      <c r="U456">
        <v>622.70000000000005</v>
      </c>
      <c r="V456">
        <v>-5.5363568299900003E-2</v>
      </c>
      <c r="W456">
        <v>389.9</v>
      </c>
      <c r="X456">
        <v>-6.2735268859400006E-2</v>
      </c>
      <c r="Y456" s="2">
        <v>564.25</v>
      </c>
      <c r="Z456" s="2">
        <v>-0.13966557900000001</v>
      </c>
      <c r="AA456">
        <f>INDEX($A456:$Z456,MATCH(db!$B$3,$A$1:$Z$1,0))</f>
        <v>389.9</v>
      </c>
      <c r="AB456">
        <f>INDEX($A456:$Z456,MATCH(db!$B$3,$A$1:$Z$1,0)+1)</f>
        <v>-6.2735268859400006E-2</v>
      </c>
    </row>
    <row r="457" spans="1:28" x14ac:dyDescent="0.2">
      <c r="A457">
        <v>154.30000000000001</v>
      </c>
      <c r="B457">
        <v>7.1929983277099999E-2</v>
      </c>
      <c r="C457" s="2">
        <v>1855.35</v>
      </c>
      <c r="D457" s="2">
        <v>-6.8120339000000002E-2</v>
      </c>
      <c r="E457" s="2">
        <v>298.3</v>
      </c>
      <c r="F457" s="2">
        <v>-0.19304658599999999</v>
      </c>
      <c r="G457">
        <v>662.5</v>
      </c>
      <c r="H457">
        <v>-4.9914899999999998E-2</v>
      </c>
      <c r="I457">
        <v>1946.15</v>
      </c>
      <c r="J457">
        <v>-4.1768990348099999E-2</v>
      </c>
      <c r="K457">
        <v>556.75</v>
      </c>
      <c r="L457">
        <v>-3.19478964496E-2</v>
      </c>
      <c r="M457">
        <v>3718</v>
      </c>
      <c r="N457">
        <v>5.2210013724399998E-2</v>
      </c>
      <c r="O457">
        <v>315.60000000000002</v>
      </c>
      <c r="P457">
        <v>-7.2802023820400005E-2</v>
      </c>
      <c r="Q457">
        <v>936</v>
      </c>
      <c r="R457">
        <v>-5.8985384961200003E-2</v>
      </c>
      <c r="S457">
        <v>95.1</v>
      </c>
      <c r="T457">
        <v>-6.4763727430199994E-2</v>
      </c>
      <c r="U457">
        <v>624.54999999999995</v>
      </c>
      <c r="V457">
        <v>-5.5363568299900003E-2</v>
      </c>
      <c r="W457">
        <v>390.65</v>
      </c>
      <c r="X457">
        <v>-6.0811698713200003E-2</v>
      </c>
      <c r="Y457" s="2">
        <v>564</v>
      </c>
      <c r="Z457" s="2">
        <v>-0.140108645</v>
      </c>
      <c r="AA457">
        <f>INDEX($A457:$Z457,MATCH(db!$B$3,$A$1:$Z$1,0))</f>
        <v>390.65</v>
      </c>
      <c r="AB457">
        <f>INDEX($A457:$Z457,MATCH(db!$B$3,$A$1:$Z$1,0)+1)</f>
        <v>-6.0811698713200003E-2</v>
      </c>
    </row>
    <row r="458" spans="1:28" x14ac:dyDescent="0.2">
      <c r="A458">
        <v>153.94999999999999</v>
      </c>
      <c r="B458">
        <v>7.1929983277099999E-2</v>
      </c>
      <c r="C458" s="2">
        <v>1856.8</v>
      </c>
      <c r="D458" s="2">
        <v>-6.7338815999999996E-2</v>
      </c>
      <c r="E458" s="2">
        <v>297</v>
      </c>
      <c r="F458" s="2">
        <v>-0.18868855700000001</v>
      </c>
      <c r="G458">
        <v>662</v>
      </c>
      <c r="H458">
        <v>-4.9914899999999998E-2</v>
      </c>
      <c r="I458">
        <v>1945.35</v>
      </c>
      <c r="J458">
        <v>-4.1357922342099999E-2</v>
      </c>
      <c r="K458">
        <v>556.75</v>
      </c>
      <c r="L458">
        <v>-3.19478964496E-2</v>
      </c>
      <c r="M458">
        <v>3724.8</v>
      </c>
      <c r="N458">
        <v>5.2210013724399998E-2</v>
      </c>
      <c r="O458">
        <v>315.39999999999998</v>
      </c>
      <c r="P458">
        <v>-7.2168310258899998E-2</v>
      </c>
      <c r="Q458">
        <v>936</v>
      </c>
      <c r="R458">
        <v>-5.8985384961200003E-2</v>
      </c>
      <c r="S458">
        <v>95.15</v>
      </c>
      <c r="T458">
        <v>-6.4763727430199994E-2</v>
      </c>
      <c r="U458">
        <v>623.15</v>
      </c>
      <c r="V458">
        <v>-5.5363568299900003E-2</v>
      </c>
      <c r="W458">
        <v>389.65</v>
      </c>
      <c r="X458">
        <v>-6.3371534883699995E-2</v>
      </c>
      <c r="Y458" s="2">
        <v>563.79999999999995</v>
      </c>
      <c r="Z458" s="2">
        <v>-0.14046325500000001</v>
      </c>
      <c r="AA458">
        <f>INDEX($A458:$Z458,MATCH(db!$B$3,$A$1:$Z$1,0))</f>
        <v>389.65</v>
      </c>
      <c r="AB458">
        <f>INDEX($A458:$Z458,MATCH(db!$B$3,$A$1:$Z$1,0)+1)</f>
        <v>-6.3371534883699995E-2</v>
      </c>
    </row>
    <row r="459" spans="1:28" x14ac:dyDescent="0.2">
      <c r="A459">
        <v>154.05000000000001</v>
      </c>
      <c r="B459">
        <v>7.1929983277099999E-2</v>
      </c>
      <c r="C459" s="2">
        <v>1860.8</v>
      </c>
      <c r="D459" s="2">
        <v>-6.5184571999999996E-2</v>
      </c>
      <c r="E459" s="2">
        <v>297</v>
      </c>
      <c r="F459" s="2">
        <v>-0.18868855700000001</v>
      </c>
      <c r="G459">
        <v>662.9</v>
      </c>
      <c r="H459">
        <v>-4.9914899999999998E-2</v>
      </c>
      <c r="I459">
        <v>1946.25</v>
      </c>
      <c r="J459">
        <v>-4.1820564026100002E-2</v>
      </c>
      <c r="K459">
        <v>556.75</v>
      </c>
      <c r="L459">
        <v>-3.19478964496E-2</v>
      </c>
      <c r="M459">
        <v>3724.3</v>
      </c>
      <c r="N459">
        <v>5.2210013724399998E-2</v>
      </c>
      <c r="O459">
        <v>315</v>
      </c>
      <c r="P459">
        <v>-7.0900079440900002E-2</v>
      </c>
      <c r="Q459">
        <v>935.8</v>
      </c>
      <c r="R459">
        <v>-5.8985384961200003E-2</v>
      </c>
      <c r="S459">
        <v>95.5</v>
      </c>
      <c r="T459">
        <v>-6.4763727430199994E-2</v>
      </c>
      <c r="U459">
        <v>623.25</v>
      </c>
      <c r="V459">
        <v>-5.5363568299900003E-2</v>
      </c>
      <c r="W459">
        <v>390.45</v>
      </c>
      <c r="X459">
        <v>-6.1318410284700003E-2</v>
      </c>
      <c r="Y459" s="2">
        <v>565.04999999999995</v>
      </c>
      <c r="Z459" s="2">
        <v>-0.13824615700000001</v>
      </c>
      <c r="AA459">
        <f>INDEX($A459:$Z459,MATCH(db!$B$3,$A$1:$Z$1,0))</f>
        <v>390.45</v>
      </c>
      <c r="AB459">
        <f>INDEX($A459:$Z459,MATCH(db!$B$3,$A$1:$Z$1,0)+1)</f>
        <v>-6.1318410284700003E-2</v>
      </c>
    </row>
    <row r="460" spans="1:28" x14ac:dyDescent="0.2">
      <c r="A460">
        <v>153.80000000000001</v>
      </c>
      <c r="B460">
        <v>7.1929983277099999E-2</v>
      </c>
      <c r="C460" s="2">
        <v>1858</v>
      </c>
      <c r="D460" s="2">
        <v>-6.6689301000000006E-2</v>
      </c>
      <c r="E460" s="2">
        <v>298.25</v>
      </c>
      <c r="F460" s="2">
        <v>-0.19289731099999999</v>
      </c>
      <c r="G460">
        <v>663.35</v>
      </c>
      <c r="H460">
        <v>-4.9914899999999998E-2</v>
      </c>
      <c r="I460">
        <v>1944.6</v>
      </c>
      <c r="J460">
        <v>-4.0972779825700002E-2</v>
      </c>
      <c r="K460">
        <v>556.75</v>
      </c>
      <c r="L460">
        <v>-3.2047896449600002E-2</v>
      </c>
      <c r="M460">
        <v>3723.5</v>
      </c>
      <c r="N460">
        <v>5.2210013724399998E-2</v>
      </c>
      <c r="O460">
        <v>313.39999999999998</v>
      </c>
      <c r="P460">
        <v>-6.5820714361499999E-2</v>
      </c>
      <c r="Q460">
        <v>935.7</v>
      </c>
      <c r="R460">
        <v>-5.8985384961200003E-2</v>
      </c>
      <c r="S460">
        <v>95.35</v>
      </c>
      <c r="T460">
        <v>-6.4763727430199994E-2</v>
      </c>
      <c r="U460">
        <v>624.70000000000005</v>
      </c>
      <c r="V460">
        <v>-5.5363568299900003E-2</v>
      </c>
      <c r="W460">
        <v>391.15</v>
      </c>
      <c r="X460">
        <v>-5.9525607108900001E-2</v>
      </c>
      <c r="Y460" s="2">
        <v>570.04999999999995</v>
      </c>
      <c r="Z460" s="2">
        <v>-0.129397383</v>
      </c>
      <c r="AA460">
        <f>INDEX($A460:$Z460,MATCH(db!$B$3,$A$1:$Z$1,0))</f>
        <v>391.15</v>
      </c>
      <c r="AB460">
        <f>INDEX($A460:$Z460,MATCH(db!$B$3,$A$1:$Z$1,0)+1)</f>
        <v>-5.9525607108900001E-2</v>
      </c>
    </row>
    <row r="461" spans="1:28" x14ac:dyDescent="0.2">
      <c r="A461">
        <v>153.9</v>
      </c>
      <c r="B461">
        <v>7.1929983277099999E-2</v>
      </c>
      <c r="C461" s="2">
        <v>1853.8</v>
      </c>
      <c r="D461" s="2">
        <v>-6.8949795999999994E-2</v>
      </c>
      <c r="E461" s="2">
        <v>296.7</v>
      </c>
      <c r="F461" s="2">
        <v>-0.187700329</v>
      </c>
      <c r="G461">
        <v>662.4</v>
      </c>
      <c r="H461">
        <v>-4.9914899999999998E-2</v>
      </c>
      <c r="I461">
        <v>1929.75</v>
      </c>
      <c r="J461">
        <v>-3.3336247891099999E-2</v>
      </c>
      <c r="K461">
        <v>556.29999999999995</v>
      </c>
      <c r="L461">
        <v>-3.2047896449600002E-2</v>
      </c>
      <c r="M461">
        <v>3722.55</v>
      </c>
      <c r="N461">
        <v>5.2210013724399998E-2</v>
      </c>
      <c r="O461">
        <v>313.05</v>
      </c>
      <c r="P461">
        <v>-6.4703930698500001E-2</v>
      </c>
      <c r="Q461">
        <v>936</v>
      </c>
      <c r="R461">
        <v>-5.9406000543100003E-2</v>
      </c>
      <c r="S461">
        <v>95.2</v>
      </c>
      <c r="T461">
        <v>-6.4763727430199994E-2</v>
      </c>
      <c r="U461">
        <v>623.15</v>
      </c>
      <c r="V461">
        <v>-5.5363568299900003E-2</v>
      </c>
      <c r="W461">
        <v>389.95</v>
      </c>
      <c r="X461">
        <v>-6.2593483882499995E-2</v>
      </c>
      <c r="Y461" s="2">
        <v>568.70000000000005</v>
      </c>
      <c r="Z461" s="2">
        <v>-0.13176559600000001</v>
      </c>
      <c r="AA461">
        <f>INDEX($A461:$Z461,MATCH(db!$B$3,$A$1:$Z$1,0))</f>
        <v>389.95</v>
      </c>
      <c r="AB461">
        <f>INDEX($A461:$Z461,MATCH(db!$B$3,$A$1:$Z$1,0)+1)</f>
        <v>-6.2593483882499995E-2</v>
      </c>
    </row>
    <row r="462" spans="1:28" x14ac:dyDescent="0.2">
      <c r="A462">
        <v>152.80000000000001</v>
      </c>
      <c r="B462">
        <v>7.1929983277099999E-2</v>
      </c>
      <c r="C462" s="2">
        <v>1845.95</v>
      </c>
      <c r="D462" s="2">
        <v>-7.3184341E-2</v>
      </c>
      <c r="E462" s="2">
        <v>296.75</v>
      </c>
      <c r="F462" s="2">
        <v>-0.187868849</v>
      </c>
      <c r="G462">
        <v>662.8</v>
      </c>
      <c r="H462">
        <v>-4.9914899999999998E-2</v>
      </c>
      <c r="I462">
        <v>1926.4</v>
      </c>
      <c r="J462">
        <v>-3.1600271728399999E-2</v>
      </c>
      <c r="K462">
        <v>554.35</v>
      </c>
      <c r="L462">
        <v>-3.2047896449600002E-2</v>
      </c>
      <c r="M462">
        <v>3713.55</v>
      </c>
      <c r="N462">
        <v>5.2210013724399998E-2</v>
      </c>
      <c r="O462">
        <v>311.89999999999998</v>
      </c>
      <c r="P462">
        <v>-6.1030396119399997E-2</v>
      </c>
      <c r="Q462">
        <v>932.85</v>
      </c>
      <c r="R462">
        <v>-5.6040615927799999E-2</v>
      </c>
      <c r="S462">
        <v>95.1</v>
      </c>
      <c r="T462">
        <v>-6.5914147598199996E-2</v>
      </c>
      <c r="U462">
        <v>619.20000000000005</v>
      </c>
      <c r="V462">
        <v>-5.5363568299900003E-2</v>
      </c>
      <c r="W462">
        <v>391.8</v>
      </c>
      <c r="X462">
        <v>-6.2693483882499998E-2</v>
      </c>
      <c r="Y462" s="2">
        <v>565.35</v>
      </c>
      <c r="Z462" s="2">
        <v>-0.13765622399999999</v>
      </c>
      <c r="AA462">
        <f>INDEX($A462:$Z462,MATCH(db!$B$3,$A$1:$Z$1,0))</f>
        <v>391.8</v>
      </c>
      <c r="AB462">
        <f>INDEX($A462:$Z462,MATCH(db!$B$3,$A$1:$Z$1,0)+1)</f>
        <v>-6.2693483882499998E-2</v>
      </c>
    </row>
    <row r="463" spans="1:28" x14ac:dyDescent="0.2">
      <c r="A463">
        <v>152.80000000000001</v>
      </c>
      <c r="B463">
        <v>7.1929983277099999E-2</v>
      </c>
      <c r="C463" s="2">
        <v>1848.3</v>
      </c>
      <c r="D463" s="2">
        <v>-7.1911284000000006E-2</v>
      </c>
      <c r="E463" s="2">
        <v>294.89999999999998</v>
      </c>
      <c r="F463" s="2">
        <v>-0.18163464500000001</v>
      </c>
      <c r="G463">
        <v>665</v>
      </c>
      <c r="H463">
        <v>-4.9914899999999998E-2</v>
      </c>
      <c r="I463">
        <v>1934</v>
      </c>
      <c r="J463">
        <v>-3.55454544527E-2</v>
      </c>
      <c r="K463">
        <v>554.79999999999995</v>
      </c>
      <c r="L463">
        <v>-3.2959657972100001E-2</v>
      </c>
      <c r="M463">
        <v>3741.5</v>
      </c>
      <c r="N463">
        <v>5.2210013724399998E-2</v>
      </c>
      <c r="O463">
        <v>314.7</v>
      </c>
      <c r="P463">
        <v>-7.0007632412999996E-2</v>
      </c>
      <c r="Q463">
        <v>933</v>
      </c>
      <c r="R463">
        <v>-5.6201413483599999E-2</v>
      </c>
      <c r="S463">
        <v>95.3</v>
      </c>
      <c r="T463">
        <v>-6.6014147598199999E-2</v>
      </c>
      <c r="U463">
        <v>620.75</v>
      </c>
      <c r="V463">
        <v>-5.5363568299900003E-2</v>
      </c>
      <c r="W463">
        <v>393.95</v>
      </c>
      <c r="X463">
        <v>-6.2693483882499998E-2</v>
      </c>
      <c r="Y463" s="2">
        <v>568.25</v>
      </c>
      <c r="Z463" s="2">
        <v>-0.13252665799999999</v>
      </c>
      <c r="AA463">
        <f>INDEX($A463:$Z463,MATCH(db!$B$3,$A$1:$Z$1,0))</f>
        <v>393.95</v>
      </c>
      <c r="AB463">
        <f>INDEX($A463:$Z463,MATCH(db!$B$3,$A$1:$Z$1,0)+1)</f>
        <v>-6.2693483882499998E-2</v>
      </c>
    </row>
    <row r="464" spans="1:28" x14ac:dyDescent="0.2">
      <c r="A464">
        <v>154.1</v>
      </c>
      <c r="B464">
        <v>7.1929983277099999E-2</v>
      </c>
      <c r="C464" s="2">
        <v>1855.5</v>
      </c>
      <c r="D464" s="2">
        <v>-6.8015812999999994E-2</v>
      </c>
      <c r="E464" s="2">
        <v>295.25</v>
      </c>
      <c r="F464" s="2">
        <v>-0.182821488</v>
      </c>
      <c r="G464">
        <v>666.6</v>
      </c>
      <c r="H464">
        <v>-4.9914899999999998E-2</v>
      </c>
      <c r="I464">
        <v>1934.6</v>
      </c>
      <c r="J464">
        <v>-3.58556923017E-2</v>
      </c>
      <c r="K464">
        <v>554.04999999999995</v>
      </c>
      <c r="L464">
        <v>-3.1607819471799997E-2</v>
      </c>
      <c r="M464">
        <v>3750.45</v>
      </c>
      <c r="N464">
        <v>5.2210013724399998E-2</v>
      </c>
      <c r="O464">
        <v>315</v>
      </c>
      <c r="P464">
        <v>-7.0107632412999998E-2</v>
      </c>
      <c r="Q464">
        <v>935.55</v>
      </c>
      <c r="R464">
        <v>-5.8934532454699998E-2</v>
      </c>
      <c r="S464">
        <v>95.6</v>
      </c>
      <c r="T464">
        <v>-6.2966193768199993E-2</v>
      </c>
      <c r="U464">
        <v>621.95000000000005</v>
      </c>
      <c r="V464">
        <v>-5.5363568299900003E-2</v>
      </c>
      <c r="W464">
        <v>393.85</v>
      </c>
      <c r="X464">
        <v>-6.2693483882499998E-2</v>
      </c>
      <c r="Y464" s="2">
        <v>568.5</v>
      </c>
      <c r="Z464" s="2">
        <v>-0.132086711</v>
      </c>
      <c r="AA464">
        <f>INDEX($A464:$Z464,MATCH(db!$B$3,$A$1:$Z$1,0))</f>
        <v>393.85</v>
      </c>
      <c r="AB464">
        <f>INDEX($A464:$Z464,MATCH(db!$B$3,$A$1:$Z$1,0)+1)</f>
        <v>-6.2693483882499998E-2</v>
      </c>
    </row>
    <row r="465" spans="1:28" x14ac:dyDescent="0.2">
      <c r="A465">
        <v>154.35</v>
      </c>
      <c r="B465">
        <v>7.1929983277099999E-2</v>
      </c>
      <c r="C465" s="2">
        <v>1852.55</v>
      </c>
      <c r="D465" s="2">
        <v>-6.9605681000000003E-2</v>
      </c>
      <c r="E465" s="2">
        <v>294.3</v>
      </c>
      <c r="F465" s="2">
        <v>-0.179603876</v>
      </c>
      <c r="G465">
        <v>668.65</v>
      </c>
      <c r="H465">
        <v>-4.9914899999999998E-2</v>
      </c>
      <c r="I465">
        <v>1923.7</v>
      </c>
      <c r="J465">
        <v>-3.0221452665600002E-2</v>
      </c>
      <c r="K465">
        <v>556</v>
      </c>
      <c r="L465">
        <v>-3.5127357419599999E-2</v>
      </c>
      <c r="M465">
        <v>3733.5</v>
      </c>
      <c r="N465">
        <v>5.2210013724399998E-2</v>
      </c>
      <c r="O465">
        <v>315.8</v>
      </c>
      <c r="P465">
        <v>-7.0107632412999998E-2</v>
      </c>
      <c r="Q465">
        <v>934.2</v>
      </c>
      <c r="R465">
        <v>-5.7491531011700001E-2</v>
      </c>
      <c r="S465">
        <v>95.5</v>
      </c>
      <c r="T465">
        <v>-6.4012218872799995E-2</v>
      </c>
      <c r="U465">
        <v>621</v>
      </c>
      <c r="V465">
        <v>-5.5363568299900003E-2</v>
      </c>
      <c r="W465">
        <v>396</v>
      </c>
      <c r="X465">
        <v>-6.2693483882499998E-2</v>
      </c>
      <c r="Y465" s="2">
        <v>568.25</v>
      </c>
      <c r="Z465" s="2">
        <v>-0.13252646400000001</v>
      </c>
      <c r="AA465">
        <f>INDEX($A465:$Z465,MATCH(db!$B$3,$A$1:$Z$1,0))</f>
        <v>396</v>
      </c>
      <c r="AB465">
        <f>INDEX($A465:$Z465,MATCH(db!$B$3,$A$1:$Z$1,0)+1)</f>
        <v>-6.2693483882499998E-2</v>
      </c>
    </row>
    <row r="466" spans="1:28" x14ac:dyDescent="0.2">
      <c r="A466">
        <v>154.75</v>
      </c>
      <c r="B466">
        <v>7.4421496072700002E-2</v>
      </c>
      <c r="C466" s="2">
        <v>1856.9</v>
      </c>
      <c r="D466" s="2">
        <v>-6.7257566000000005E-2</v>
      </c>
      <c r="E466" s="2">
        <v>293.95</v>
      </c>
      <c r="F466" s="2">
        <v>-0.178414613</v>
      </c>
      <c r="G466">
        <v>667.65</v>
      </c>
      <c r="H466">
        <v>-5.1510449999999999E-2</v>
      </c>
      <c r="I466">
        <v>1920.55</v>
      </c>
      <c r="J466">
        <v>-2.8583983205699999E-2</v>
      </c>
      <c r="K466">
        <v>554.95000000000005</v>
      </c>
      <c r="L466">
        <v>-3.3238868211E-2</v>
      </c>
      <c r="M466">
        <v>3740.9</v>
      </c>
      <c r="N466">
        <v>5.4092068096900002E-2</v>
      </c>
      <c r="O466">
        <v>316.3</v>
      </c>
      <c r="P466">
        <v>-7.0107632412999998E-2</v>
      </c>
      <c r="Q466">
        <v>935</v>
      </c>
      <c r="R466">
        <v>-5.8347878688800002E-2</v>
      </c>
      <c r="S466">
        <v>95.5</v>
      </c>
      <c r="T466">
        <v>-6.4012218872799995E-2</v>
      </c>
      <c r="U466">
        <v>620.4</v>
      </c>
      <c r="V466">
        <v>-5.5363568299900003E-2</v>
      </c>
      <c r="W466">
        <v>395.7</v>
      </c>
      <c r="X466">
        <v>-6.3551059640099994E-2</v>
      </c>
      <c r="Y466" s="2">
        <v>568</v>
      </c>
      <c r="Z466" s="2">
        <v>-0.13296641200000001</v>
      </c>
      <c r="AA466">
        <f>INDEX($A466:$Z466,MATCH(db!$B$3,$A$1:$Z$1,0))</f>
        <v>395.7</v>
      </c>
      <c r="AB466">
        <f>INDEX($A466:$Z466,MATCH(db!$B$3,$A$1:$Z$1,0)+1)</f>
        <v>-6.3551059640099994E-2</v>
      </c>
    </row>
    <row r="467" spans="1:28" x14ac:dyDescent="0.2">
      <c r="A467">
        <v>155.05000000000001</v>
      </c>
      <c r="B467">
        <v>7.6360106735100006E-2</v>
      </c>
      <c r="C467" s="2">
        <v>1850.35</v>
      </c>
      <c r="D467" s="2">
        <v>-6.7357565999999994E-2</v>
      </c>
      <c r="E467" s="2">
        <v>293.25</v>
      </c>
      <c r="F467" s="2">
        <v>-0.176033256</v>
      </c>
      <c r="G467">
        <v>668.5</v>
      </c>
      <c r="H467">
        <v>-5.0237327999999998E-2</v>
      </c>
      <c r="I467">
        <v>1920.95</v>
      </c>
      <c r="J467">
        <v>-2.8792256877299999E-2</v>
      </c>
      <c r="K467">
        <v>552.29999999999995</v>
      </c>
      <c r="L467">
        <v>-2.8463663237599999E-2</v>
      </c>
      <c r="M467">
        <v>3731.1</v>
      </c>
      <c r="N467">
        <v>5.1472377648099997E-2</v>
      </c>
      <c r="O467">
        <v>316.5</v>
      </c>
      <c r="P467">
        <v>-7.0107632412999998E-2</v>
      </c>
      <c r="Q467">
        <v>937.7</v>
      </c>
      <c r="R467">
        <v>-6.1235579223599998E-2</v>
      </c>
      <c r="S467">
        <v>95.6</v>
      </c>
      <c r="T467">
        <v>-6.2965098454000001E-2</v>
      </c>
      <c r="U467">
        <v>617.79999999999995</v>
      </c>
      <c r="V467">
        <v>-5.5363568299900003E-2</v>
      </c>
      <c r="W467">
        <v>395.95</v>
      </c>
      <c r="X467">
        <v>-6.2919267878599999E-2</v>
      </c>
      <c r="Y467" s="2">
        <v>568.85</v>
      </c>
      <c r="Z467" s="2">
        <v>-0.13146993300000001</v>
      </c>
      <c r="AA467">
        <f>INDEX($A467:$Z467,MATCH(db!$B$3,$A$1:$Z$1,0))</f>
        <v>395.95</v>
      </c>
      <c r="AB467">
        <f>INDEX($A467:$Z467,MATCH(db!$B$3,$A$1:$Z$1,0)+1)</f>
        <v>-6.2919267878599999E-2</v>
      </c>
    </row>
    <row r="468" spans="1:28" x14ac:dyDescent="0.2">
      <c r="A468">
        <v>156.25</v>
      </c>
      <c r="B468">
        <v>8.4099545625800007E-2</v>
      </c>
      <c r="C468" s="2">
        <v>1850.95</v>
      </c>
      <c r="D468" s="2">
        <v>-6.7357565999999994E-2</v>
      </c>
      <c r="E468" s="2">
        <v>293.85000000000002</v>
      </c>
      <c r="F468" s="2">
        <v>-0.178079292</v>
      </c>
      <c r="G468">
        <v>667.6</v>
      </c>
      <c r="H468">
        <v>-5.1583626E-2</v>
      </c>
      <c r="I468">
        <v>1916.3</v>
      </c>
      <c r="J468">
        <v>-2.63715796082E-2</v>
      </c>
      <c r="K468">
        <v>552</v>
      </c>
      <c r="L468">
        <v>-2.7920480184899999E-2</v>
      </c>
      <c r="M468">
        <v>3732</v>
      </c>
      <c r="N468">
        <v>5.1713593375399998E-2</v>
      </c>
      <c r="O468">
        <v>316.95</v>
      </c>
      <c r="P468">
        <v>-7.0107632412999998E-2</v>
      </c>
      <c r="Q468">
        <v>934.85</v>
      </c>
      <c r="R468">
        <v>-5.8196227618600001E-2</v>
      </c>
      <c r="S468">
        <v>95.65</v>
      </c>
      <c r="T468">
        <v>-6.2442085901700001E-2</v>
      </c>
      <c r="U468">
        <v>617.04999999999995</v>
      </c>
      <c r="V468">
        <v>-5.5363568299900003E-2</v>
      </c>
      <c r="W468">
        <v>394.2</v>
      </c>
      <c r="X468">
        <v>-6.7339017847100002E-2</v>
      </c>
      <c r="Y468" s="2">
        <v>572.75</v>
      </c>
      <c r="Z468" s="2">
        <v>-0.12461399500000001</v>
      </c>
      <c r="AA468">
        <f>INDEX($A468:$Z468,MATCH(db!$B$3,$A$1:$Z$1,0))</f>
        <v>394.2</v>
      </c>
      <c r="AB468">
        <f>INDEX($A468:$Z468,MATCH(db!$B$3,$A$1:$Z$1,0)+1)</f>
        <v>-6.7339017847100002E-2</v>
      </c>
    </row>
    <row r="469" spans="1:28" x14ac:dyDescent="0.2">
      <c r="A469">
        <v>158.80000000000001</v>
      </c>
      <c r="B469">
        <v>0.100419545626</v>
      </c>
      <c r="C469" s="2">
        <v>1855.65</v>
      </c>
      <c r="D469" s="2">
        <v>-6.7357565999999994E-2</v>
      </c>
      <c r="E469" s="2">
        <v>293.25</v>
      </c>
      <c r="F469" s="2">
        <v>-0.17603743399999999</v>
      </c>
      <c r="G469">
        <v>667</v>
      </c>
      <c r="H469">
        <v>-5.2482368000000001E-2</v>
      </c>
      <c r="I469">
        <v>1911</v>
      </c>
      <c r="J469">
        <v>-2.3605833117599999E-2</v>
      </c>
      <c r="K469">
        <v>552.6</v>
      </c>
      <c r="L469">
        <v>-2.9007436706599998E-2</v>
      </c>
      <c r="M469">
        <v>3734.15</v>
      </c>
      <c r="N469">
        <v>5.2289691982000001E-2</v>
      </c>
      <c r="O469">
        <v>317.25</v>
      </c>
      <c r="P469">
        <v>-7.0107632412999998E-2</v>
      </c>
      <c r="Q469">
        <v>935.1</v>
      </c>
      <c r="R469">
        <v>-5.8463650199800002E-2</v>
      </c>
      <c r="S469">
        <v>95.5</v>
      </c>
      <c r="T469">
        <v>-6.4010303361200005E-2</v>
      </c>
      <c r="U469">
        <v>616.4</v>
      </c>
      <c r="V469">
        <v>-5.4410169061599997E-2</v>
      </c>
      <c r="W469">
        <v>393.6</v>
      </c>
      <c r="X469">
        <v>-6.8861087862299997E-2</v>
      </c>
      <c r="Y469" s="2">
        <v>573.4</v>
      </c>
      <c r="Z469" s="2">
        <v>-0.12347912</v>
      </c>
      <c r="AA469">
        <f>INDEX($A469:$Z469,MATCH(db!$B$3,$A$1:$Z$1,0))</f>
        <v>393.6</v>
      </c>
      <c r="AB469">
        <f>INDEX($A469:$Z469,MATCH(db!$B$3,$A$1:$Z$1,0)+1)</f>
        <v>-6.8861087862299997E-2</v>
      </c>
    </row>
    <row r="470" spans="1:28" x14ac:dyDescent="0.2">
      <c r="A470">
        <v>159.44999999999999</v>
      </c>
      <c r="B470">
        <v>0.104512744618</v>
      </c>
      <c r="C470" s="2">
        <v>1855.35</v>
      </c>
      <c r="D470" s="2">
        <v>-6.7357565999999994E-2</v>
      </c>
      <c r="E470" s="2">
        <v>292.3</v>
      </c>
      <c r="F470" s="2">
        <v>-0.17279787699999999</v>
      </c>
      <c r="G470">
        <v>665.25</v>
      </c>
      <c r="H470">
        <v>-5.5106056E-2</v>
      </c>
      <c r="I470">
        <v>1917.25</v>
      </c>
      <c r="J470">
        <v>-2.6876372102400001E-2</v>
      </c>
      <c r="K470">
        <v>554.79999999999995</v>
      </c>
      <c r="L470">
        <v>-3.29886165836E-2</v>
      </c>
      <c r="M470">
        <v>3735.4</v>
      </c>
      <c r="N470">
        <v>5.2624440184399997E-2</v>
      </c>
      <c r="O470">
        <v>316.7</v>
      </c>
      <c r="P470">
        <v>-7.1941280955199999E-2</v>
      </c>
      <c r="Q470">
        <v>932.35</v>
      </c>
      <c r="R470">
        <v>-5.5522788259900001E-2</v>
      </c>
      <c r="S470">
        <v>95.45</v>
      </c>
      <c r="T470">
        <v>-6.4533863570599995E-2</v>
      </c>
      <c r="U470">
        <v>617</v>
      </c>
      <c r="V470">
        <v>-5.5383562961700002E-2</v>
      </c>
      <c r="W470">
        <v>393.5</v>
      </c>
      <c r="X470">
        <v>-6.9115152902900004E-2</v>
      </c>
      <c r="Y470" s="2">
        <v>574.25</v>
      </c>
      <c r="Z470" s="2">
        <v>-0.121996734</v>
      </c>
      <c r="AA470">
        <f>INDEX($A470:$Z470,MATCH(db!$B$3,$A$1:$Z$1,0))</f>
        <v>393.5</v>
      </c>
      <c r="AB470">
        <f>INDEX($A470:$Z470,MATCH(db!$B$3,$A$1:$Z$1,0)+1)</f>
        <v>-6.9115152902900004E-2</v>
      </c>
    </row>
    <row r="471" spans="1:28" x14ac:dyDescent="0.2">
      <c r="A471">
        <v>160.44999999999999</v>
      </c>
      <c r="B471">
        <v>0.1107843031</v>
      </c>
      <c r="C471" s="2">
        <v>1864.85</v>
      </c>
      <c r="D471" s="2">
        <v>-6.7357565999999994E-2</v>
      </c>
      <c r="E471" s="2">
        <v>292.25</v>
      </c>
      <c r="F471" s="2">
        <v>-0.17262681999999999</v>
      </c>
      <c r="G471">
        <v>666.85</v>
      </c>
      <c r="H471">
        <v>-5.2700944999999999E-2</v>
      </c>
      <c r="I471">
        <v>1912</v>
      </c>
      <c r="J471">
        <v>-2.41380750624E-2</v>
      </c>
      <c r="K471">
        <v>554.6</v>
      </c>
      <c r="L471">
        <v>-3.2628126316800003E-2</v>
      </c>
      <c r="M471">
        <v>3735.3</v>
      </c>
      <c r="N471">
        <v>5.2597669289800003E-2</v>
      </c>
      <c r="O471">
        <v>317.10000000000002</v>
      </c>
      <c r="P471">
        <v>-7.0678256010499999E-2</v>
      </c>
      <c r="Q471">
        <v>932.85</v>
      </c>
      <c r="R471">
        <v>-5.6059067554099999E-2</v>
      </c>
      <c r="S471">
        <v>95.4</v>
      </c>
      <c r="T471">
        <v>-6.4633863570599998E-2</v>
      </c>
      <c r="U471">
        <v>616.04999999999995</v>
      </c>
      <c r="V471">
        <v>-5.3843854695900001E-2</v>
      </c>
      <c r="W471">
        <v>394.75</v>
      </c>
      <c r="X471">
        <v>-6.5938532826699994E-2</v>
      </c>
      <c r="Y471" s="2">
        <v>573</v>
      </c>
      <c r="Z471" s="2">
        <v>-0.124173486</v>
      </c>
      <c r="AA471">
        <f>INDEX($A471:$Z471,MATCH(db!$B$3,$A$1:$Z$1,0))</f>
        <v>394.75</v>
      </c>
      <c r="AB471">
        <f>INDEX($A471:$Z471,MATCH(db!$B$3,$A$1:$Z$1,0)+1)</f>
        <v>-6.5938532826699994E-2</v>
      </c>
    </row>
    <row r="472" spans="1:28" x14ac:dyDescent="0.2">
      <c r="A472">
        <v>161.05000000000001</v>
      </c>
      <c r="B472">
        <v>0.114523785805</v>
      </c>
      <c r="C472" s="2">
        <v>1858.8</v>
      </c>
      <c r="D472" s="2">
        <v>-7.0701794999999998E-2</v>
      </c>
      <c r="E472" s="2">
        <v>291.25</v>
      </c>
      <c r="F472" s="2">
        <v>-0.169205092</v>
      </c>
      <c r="G472">
        <v>665.25</v>
      </c>
      <c r="H472">
        <v>-5.5100284999999999E-2</v>
      </c>
      <c r="I472">
        <v>1910.85</v>
      </c>
      <c r="J472">
        <v>-2.35366106272E-2</v>
      </c>
      <c r="K472">
        <v>554.04999999999995</v>
      </c>
      <c r="L472">
        <v>-3.1636420582899998E-2</v>
      </c>
      <c r="M472">
        <v>3737.5</v>
      </c>
      <c r="N472">
        <v>5.3186644740199997E-2</v>
      </c>
      <c r="O472">
        <v>317</v>
      </c>
      <c r="P472">
        <v>-7.0993613941700007E-2</v>
      </c>
      <c r="Q472">
        <v>925</v>
      </c>
      <c r="R472">
        <v>-4.7643995463200001E-2</v>
      </c>
      <c r="S472">
        <v>95.25</v>
      </c>
      <c r="T472">
        <v>-6.4633863570599998E-2</v>
      </c>
      <c r="U472">
        <v>615.95000000000005</v>
      </c>
      <c r="V472">
        <v>-5.3681530209200003E-2</v>
      </c>
      <c r="W472">
        <v>393.7</v>
      </c>
      <c r="X472">
        <v>-6.8598444162999997E-2</v>
      </c>
      <c r="Y472" s="2">
        <v>570.85</v>
      </c>
      <c r="Z472" s="2">
        <v>-0.12792566799999999</v>
      </c>
      <c r="AA472">
        <f>INDEX($A472:$Z472,MATCH(db!$B$3,$A$1:$Z$1,0))</f>
        <v>393.7</v>
      </c>
      <c r="AB472">
        <f>INDEX($A472:$Z472,MATCH(db!$B$3,$A$1:$Z$1,0)+1)</f>
        <v>-6.8598444162999997E-2</v>
      </c>
    </row>
    <row r="473" spans="1:28" x14ac:dyDescent="0.2">
      <c r="A473">
        <v>162.19999999999999</v>
      </c>
      <c r="B473">
        <v>0.121664425358</v>
      </c>
      <c r="C473" s="2">
        <v>1857.85</v>
      </c>
      <c r="D473" s="2">
        <v>-7.1212876999999994E-2</v>
      </c>
      <c r="E473" s="2">
        <v>289.95</v>
      </c>
      <c r="F473" s="2">
        <v>-0.164741573</v>
      </c>
      <c r="G473">
        <v>664.25</v>
      </c>
      <c r="H473">
        <v>-5.6603478999999998E-2</v>
      </c>
      <c r="I473">
        <v>1914</v>
      </c>
      <c r="J473">
        <v>-2.51850916697E-2</v>
      </c>
      <c r="K473">
        <v>553.5</v>
      </c>
      <c r="L473">
        <v>-3.0643730392499999E-2</v>
      </c>
      <c r="M473">
        <v>3739.85</v>
      </c>
      <c r="N473">
        <v>5.3815407282000002E-2</v>
      </c>
      <c r="O473">
        <v>316.85000000000002</v>
      </c>
      <c r="P473">
        <v>-7.14668000616E-2</v>
      </c>
      <c r="Q473">
        <v>929</v>
      </c>
      <c r="R473">
        <v>-5.1968319787599998E-2</v>
      </c>
      <c r="S473">
        <v>95.3</v>
      </c>
      <c r="T473">
        <v>-6.4633863570599998E-2</v>
      </c>
      <c r="U473">
        <v>615.20000000000005</v>
      </c>
      <c r="V473">
        <v>-5.2463898908000003E-2</v>
      </c>
      <c r="W473">
        <v>394.6</v>
      </c>
      <c r="X473">
        <v>-6.6312439591E-2</v>
      </c>
      <c r="Y473" s="2">
        <v>570.29999999999995</v>
      </c>
      <c r="Z473" s="2">
        <v>-0.12888914300000001</v>
      </c>
      <c r="AA473">
        <f>INDEX($A473:$Z473,MATCH(db!$B$3,$A$1:$Z$1,0))</f>
        <v>394.6</v>
      </c>
      <c r="AB473">
        <f>INDEX($A473:$Z473,MATCH(db!$B$3,$A$1:$Z$1,0)+1)</f>
        <v>-6.6312439591E-2</v>
      </c>
    </row>
    <row r="474" spans="1:28" x14ac:dyDescent="0.2">
      <c r="A474">
        <v>162.19999999999999</v>
      </c>
      <c r="B474">
        <v>0.121664425358</v>
      </c>
      <c r="C474" s="2">
        <v>1861.95</v>
      </c>
      <c r="D474" s="2">
        <v>-6.9006024999999999E-2</v>
      </c>
      <c r="E474" s="2">
        <v>288.39999999999998</v>
      </c>
      <c r="F474" s="2">
        <v>-0.15939582299999999</v>
      </c>
      <c r="G474">
        <v>664.8</v>
      </c>
      <c r="H474">
        <v>-5.5775478000000003E-2</v>
      </c>
      <c r="I474">
        <v>1914.65</v>
      </c>
      <c r="J474">
        <v>-2.5524694595500001E-2</v>
      </c>
      <c r="K474">
        <v>554.79999999999995</v>
      </c>
      <c r="L474">
        <v>-3.29924205461E-2</v>
      </c>
      <c r="M474">
        <v>3749.8</v>
      </c>
      <c r="N474">
        <v>5.6475941795399998E-2</v>
      </c>
      <c r="O474">
        <v>317.39999999999998</v>
      </c>
      <c r="P474">
        <v>-6.9730962914700004E-2</v>
      </c>
      <c r="Q474">
        <v>926.85</v>
      </c>
      <c r="R474">
        <v>-4.9654003318200003E-2</v>
      </c>
      <c r="S474">
        <v>95.3</v>
      </c>
      <c r="T474">
        <v>-6.4633863570599998E-2</v>
      </c>
      <c r="U474">
        <v>614</v>
      </c>
      <c r="V474">
        <v>-5.0513313732399999E-2</v>
      </c>
      <c r="W474">
        <v>395.65</v>
      </c>
      <c r="X474">
        <v>-6.3651517137900002E-2</v>
      </c>
      <c r="Y474" s="2">
        <v>572.85</v>
      </c>
      <c r="Z474" s="2">
        <v>-0.128989143</v>
      </c>
      <c r="AA474">
        <f>INDEX($A474:$Z474,MATCH(db!$B$3,$A$1:$Z$1,0))</f>
        <v>395.65</v>
      </c>
      <c r="AB474">
        <f>INDEX($A474:$Z474,MATCH(db!$B$3,$A$1:$Z$1,0)+1)</f>
        <v>-6.3651517137900002E-2</v>
      </c>
    </row>
    <row r="475" spans="1:28" x14ac:dyDescent="0.2">
      <c r="A475">
        <v>162.30000000000001</v>
      </c>
      <c r="B475">
        <v>0.12228094817</v>
      </c>
      <c r="C475" s="2">
        <v>1858</v>
      </c>
      <c r="D475" s="2">
        <v>-7.1127457000000005E-2</v>
      </c>
      <c r="E475" s="2">
        <v>288.39999999999998</v>
      </c>
      <c r="F475" s="2">
        <v>-0.15939582299999999</v>
      </c>
      <c r="G475">
        <v>662.1</v>
      </c>
      <c r="H475">
        <v>-5.9836849999999997E-2</v>
      </c>
      <c r="I475">
        <v>1917.6</v>
      </c>
      <c r="J475">
        <v>-2.56246945955E-2</v>
      </c>
      <c r="K475">
        <v>555</v>
      </c>
      <c r="L475">
        <v>-3.3092420546100003E-2</v>
      </c>
      <c r="M475">
        <v>3754.95</v>
      </c>
      <c r="N475">
        <v>5.7849348377099999E-2</v>
      </c>
      <c r="O475">
        <v>317.5</v>
      </c>
      <c r="P475">
        <v>-6.9415903053300004E-2</v>
      </c>
      <c r="Q475">
        <v>931</v>
      </c>
      <c r="R475">
        <v>-5.4131534741900002E-2</v>
      </c>
      <c r="S475">
        <v>95.4</v>
      </c>
      <c r="T475">
        <v>-6.4633863570599998E-2</v>
      </c>
      <c r="U475">
        <v>616.20000000000005</v>
      </c>
      <c r="V475">
        <v>-5.4096375621699999E-2</v>
      </c>
      <c r="W475">
        <v>396</v>
      </c>
      <c r="X475">
        <v>-6.27668968927E-2</v>
      </c>
      <c r="Y475" s="2">
        <v>571.54999999999995</v>
      </c>
      <c r="Z475" s="2">
        <v>-0.128989143</v>
      </c>
      <c r="AA475">
        <f>INDEX($A475:$Z475,MATCH(db!$B$3,$A$1:$Z$1,0))</f>
        <v>396</v>
      </c>
      <c r="AB475">
        <f>INDEX($A475:$Z475,MATCH(db!$B$3,$A$1:$Z$1,0)+1)</f>
        <v>-6.27668968927E-2</v>
      </c>
    </row>
    <row r="476" spans="1:28" x14ac:dyDescent="0.2">
      <c r="A476">
        <v>163</v>
      </c>
      <c r="B476">
        <v>0.126593948786</v>
      </c>
      <c r="C476" s="2">
        <v>1869.55</v>
      </c>
      <c r="D476" s="2">
        <v>-6.4911095000000002E-2</v>
      </c>
      <c r="E476" s="2">
        <v>287.35000000000002</v>
      </c>
      <c r="F476" s="2">
        <v>-0.15575504700000001</v>
      </c>
      <c r="G476">
        <v>657.75</v>
      </c>
      <c r="H476">
        <v>-5.3466844999999999E-2</v>
      </c>
      <c r="I476">
        <v>1922.75</v>
      </c>
      <c r="J476">
        <v>-2.56246945955E-2</v>
      </c>
      <c r="K476">
        <v>556.29999999999995</v>
      </c>
      <c r="L476">
        <v>-3.3092420546100003E-2</v>
      </c>
      <c r="M476">
        <v>3740.6</v>
      </c>
      <c r="N476">
        <v>5.4027726251600003E-2</v>
      </c>
      <c r="O476">
        <v>319.25</v>
      </c>
      <c r="P476">
        <v>-6.3904092029700002E-2</v>
      </c>
      <c r="Q476">
        <v>935.1</v>
      </c>
      <c r="R476">
        <v>-5.8535401551800002E-2</v>
      </c>
      <c r="S476">
        <v>94.65</v>
      </c>
      <c r="T476">
        <v>-6.4633863570599998E-2</v>
      </c>
      <c r="U476">
        <v>621.4</v>
      </c>
      <c r="V476">
        <v>-6.2535194187100004E-2</v>
      </c>
      <c r="W476">
        <v>397.9</v>
      </c>
      <c r="X476">
        <v>-5.79689170947E-2</v>
      </c>
      <c r="Y476" s="2">
        <v>574.20000000000005</v>
      </c>
      <c r="Z476" s="2">
        <v>-0.128989143</v>
      </c>
      <c r="AA476">
        <f>INDEX($A476:$Z476,MATCH(db!$B$3,$A$1:$Z$1,0))</f>
        <v>397.9</v>
      </c>
      <c r="AB476">
        <f>INDEX($A476:$Z476,MATCH(db!$B$3,$A$1:$Z$1,0)+1)</f>
        <v>-5.79689170947E-2</v>
      </c>
    </row>
    <row r="477" spans="1:28" x14ac:dyDescent="0.2">
      <c r="A477">
        <v>160.9</v>
      </c>
      <c r="B477">
        <v>0.113710513203</v>
      </c>
      <c r="C477" s="2">
        <v>1871.25</v>
      </c>
      <c r="D477" s="2">
        <v>-6.4001786000000005E-2</v>
      </c>
      <c r="E477" s="2">
        <v>287.5</v>
      </c>
      <c r="F477" s="2">
        <v>-0.155855047</v>
      </c>
      <c r="G477">
        <v>657.75</v>
      </c>
      <c r="H477">
        <v>-5.3466844999999999E-2</v>
      </c>
      <c r="I477">
        <v>1929.95</v>
      </c>
      <c r="J477">
        <v>-2.56246945955E-2</v>
      </c>
      <c r="K477">
        <v>556</v>
      </c>
      <c r="L477">
        <v>-3.3092420546100003E-2</v>
      </c>
      <c r="M477">
        <v>3742.45</v>
      </c>
      <c r="N477">
        <v>5.4522299314800002E-2</v>
      </c>
      <c r="O477">
        <v>319.25</v>
      </c>
      <c r="P477">
        <v>-6.3904092029700002E-2</v>
      </c>
      <c r="Q477">
        <v>935.6</v>
      </c>
      <c r="R477">
        <v>-5.8635401551799998E-2</v>
      </c>
      <c r="S477">
        <v>94.45</v>
      </c>
      <c r="T477">
        <v>-6.2620815498699994E-2</v>
      </c>
      <c r="U477">
        <v>623.5</v>
      </c>
      <c r="V477">
        <v>-6.2635194187099993E-2</v>
      </c>
      <c r="W477">
        <v>396.85</v>
      </c>
      <c r="X477">
        <v>-6.0607771078100003E-2</v>
      </c>
      <c r="Y477" s="2">
        <v>572.35</v>
      </c>
      <c r="Z477" s="2">
        <v>-0.132311017</v>
      </c>
      <c r="AA477">
        <f>INDEX($A477:$Z477,MATCH(db!$B$3,$A$1:$Z$1,0))</f>
        <v>396.85</v>
      </c>
      <c r="AB477">
        <f>INDEX($A477:$Z477,MATCH(db!$B$3,$A$1:$Z$1,0)+1)</f>
        <v>-6.0607771078100003E-2</v>
      </c>
    </row>
    <row r="478" spans="1:28" x14ac:dyDescent="0.2">
      <c r="A478">
        <v>161.55000000000001</v>
      </c>
      <c r="B478">
        <v>0.113610513203</v>
      </c>
      <c r="C478" s="2">
        <v>1871.45</v>
      </c>
      <c r="D478" s="2">
        <v>-6.3894905000000002E-2</v>
      </c>
      <c r="E478" s="2">
        <v>288.60000000000002</v>
      </c>
      <c r="F478" s="2">
        <v>-0.155855047</v>
      </c>
      <c r="G478">
        <v>657</v>
      </c>
      <c r="H478">
        <v>-5.2326593999999997E-2</v>
      </c>
      <c r="I478">
        <v>1929</v>
      </c>
      <c r="J478">
        <v>-2.56246945955E-2</v>
      </c>
      <c r="K478">
        <v>555</v>
      </c>
      <c r="L478">
        <v>-3.3092420546100003E-2</v>
      </c>
      <c r="M478">
        <v>3749.9</v>
      </c>
      <c r="N478">
        <v>5.6512973872900003E-2</v>
      </c>
      <c r="O478">
        <v>319.39999999999998</v>
      </c>
      <c r="P478">
        <v>-6.3434240815900003E-2</v>
      </c>
      <c r="Q478">
        <v>935.75</v>
      </c>
      <c r="R478">
        <v>-5.8635401551799998E-2</v>
      </c>
      <c r="S478">
        <v>94.15</v>
      </c>
      <c r="T478">
        <v>-5.9444531750699997E-2</v>
      </c>
      <c r="U478">
        <v>622.20000000000005</v>
      </c>
      <c r="V478">
        <v>-6.2635194187099993E-2</v>
      </c>
      <c r="W478">
        <v>396.9</v>
      </c>
      <c r="X478">
        <v>-6.0481778889599998E-2</v>
      </c>
      <c r="Y478" s="2">
        <v>573</v>
      </c>
      <c r="Z478" s="2">
        <v>-0.131175348</v>
      </c>
      <c r="AA478">
        <f>INDEX($A478:$Z478,MATCH(db!$B$3,$A$1:$Z$1,0))</f>
        <v>396.9</v>
      </c>
      <c r="AB478">
        <f>INDEX($A478:$Z478,MATCH(db!$B$3,$A$1:$Z$1,0)+1)</f>
        <v>-6.0481778889599998E-2</v>
      </c>
    </row>
    <row r="479" spans="1:28" x14ac:dyDescent="0.2">
      <c r="A479">
        <v>162.69999999999999</v>
      </c>
      <c r="B479">
        <v>0.113610513203</v>
      </c>
      <c r="C479" s="2">
        <v>1871.9</v>
      </c>
      <c r="D479" s="2">
        <v>-6.3654450000000001E-2</v>
      </c>
      <c r="E479" s="2">
        <v>288.5</v>
      </c>
      <c r="F479" s="2">
        <v>-0.155855047</v>
      </c>
      <c r="G479">
        <v>659</v>
      </c>
      <c r="H479">
        <v>-5.5370733999999998E-2</v>
      </c>
      <c r="I479">
        <v>1928.15</v>
      </c>
      <c r="J479">
        <v>-2.56246945955E-2</v>
      </c>
      <c r="K479">
        <v>555</v>
      </c>
      <c r="L479">
        <v>-3.3092420546100003E-2</v>
      </c>
      <c r="M479">
        <v>3750</v>
      </c>
      <c r="N479">
        <v>5.6539641250699997E-2</v>
      </c>
      <c r="O479">
        <v>319.05</v>
      </c>
      <c r="P479">
        <v>-6.4530045449600004E-2</v>
      </c>
      <c r="Q479">
        <v>939.05</v>
      </c>
      <c r="R479">
        <v>-5.8635401551799998E-2</v>
      </c>
      <c r="S479">
        <v>94.25</v>
      </c>
      <c r="T479">
        <v>-6.0506666641899999E-2</v>
      </c>
      <c r="U479">
        <v>619.15</v>
      </c>
      <c r="V479">
        <v>-6.2635194187099993E-2</v>
      </c>
      <c r="W479">
        <v>397.5</v>
      </c>
      <c r="X479">
        <v>-5.8970063092200001E-2</v>
      </c>
      <c r="Y479" s="2">
        <v>573.75</v>
      </c>
      <c r="Z479" s="2">
        <v>-0.129866448</v>
      </c>
      <c r="AA479">
        <f>INDEX($A479:$Z479,MATCH(db!$B$3,$A$1:$Z$1,0))</f>
        <v>397.5</v>
      </c>
      <c r="AB479">
        <f>INDEX($A479:$Z479,MATCH(db!$B$3,$A$1:$Z$1,0)+1)</f>
        <v>-5.8970063092200001E-2</v>
      </c>
    </row>
    <row r="480" spans="1:28" x14ac:dyDescent="0.2">
      <c r="A480">
        <v>163.69999999999999</v>
      </c>
      <c r="B480">
        <v>0.113610513203</v>
      </c>
      <c r="C480" s="2">
        <v>1874.4</v>
      </c>
      <c r="D480" s="2">
        <v>-6.2318907999999999E-2</v>
      </c>
      <c r="E480" s="2">
        <v>290.5</v>
      </c>
      <c r="F480" s="2">
        <v>-0.155855047</v>
      </c>
      <c r="G480">
        <v>663</v>
      </c>
      <c r="H480">
        <v>-6.1440537000000003E-2</v>
      </c>
      <c r="I480">
        <v>1943.1</v>
      </c>
      <c r="J480">
        <v>-2.56246945955E-2</v>
      </c>
      <c r="K480">
        <v>554.85</v>
      </c>
      <c r="L480">
        <v>-3.3092420546100003E-2</v>
      </c>
      <c r="M480">
        <v>3741.75</v>
      </c>
      <c r="N480">
        <v>5.4339641250700003E-2</v>
      </c>
      <c r="O480">
        <v>319.10000000000002</v>
      </c>
      <c r="P480">
        <v>-6.4373330201199994E-2</v>
      </c>
      <c r="Q480">
        <v>945</v>
      </c>
      <c r="R480">
        <v>-5.8635401551799998E-2</v>
      </c>
      <c r="S480">
        <v>94.2</v>
      </c>
      <c r="T480">
        <v>-5.9976162663099998E-2</v>
      </c>
      <c r="U480">
        <v>615.15</v>
      </c>
      <c r="V480">
        <v>-6.2635194187099993E-2</v>
      </c>
      <c r="W480">
        <v>397.85</v>
      </c>
      <c r="X480">
        <v>-5.8089559947500001E-2</v>
      </c>
      <c r="Y480" s="2">
        <v>573.65</v>
      </c>
      <c r="Z480" s="2">
        <v>-0.13004073999999999</v>
      </c>
      <c r="AA480">
        <f>INDEX($A480:$Z480,MATCH(db!$B$3,$A$1:$Z$1,0))</f>
        <v>397.85</v>
      </c>
      <c r="AB480">
        <f>INDEX($A480:$Z480,MATCH(db!$B$3,$A$1:$Z$1,0)+1)</f>
        <v>-5.8089559947500001E-2</v>
      </c>
    </row>
    <row r="481" spans="1:28" x14ac:dyDescent="0.2">
      <c r="A481">
        <v>161.30000000000001</v>
      </c>
      <c r="B481">
        <v>0.113610513203</v>
      </c>
      <c r="C481" s="2">
        <v>1875</v>
      </c>
      <c r="D481" s="2">
        <v>-6.1998805999999997E-2</v>
      </c>
      <c r="E481" s="2">
        <v>289.10000000000002</v>
      </c>
      <c r="F481" s="2">
        <v>-0.155855047</v>
      </c>
      <c r="G481">
        <v>667.25</v>
      </c>
      <c r="H481">
        <v>-6.7850793000000006E-2</v>
      </c>
      <c r="I481">
        <v>1941.2</v>
      </c>
      <c r="J481">
        <v>-2.56246945955E-2</v>
      </c>
      <c r="K481">
        <v>555.1</v>
      </c>
      <c r="L481">
        <v>-3.3092420546100003E-2</v>
      </c>
      <c r="M481">
        <v>3746.4</v>
      </c>
      <c r="N481">
        <v>5.55823752655E-2</v>
      </c>
      <c r="O481">
        <v>319.05</v>
      </c>
      <c r="P481">
        <v>-6.45300208938E-2</v>
      </c>
      <c r="Q481">
        <v>943.9</v>
      </c>
      <c r="R481">
        <v>-5.9899422715800003E-2</v>
      </c>
      <c r="S481">
        <v>94.4</v>
      </c>
      <c r="T481">
        <v>-6.2099304913600002E-2</v>
      </c>
      <c r="U481">
        <v>617.5</v>
      </c>
      <c r="V481">
        <v>-6.2635194187099993E-2</v>
      </c>
      <c r="W481">
        <v>400</v>
      </c>
      <c r="X481">
        <v>-5.26855131963E-2</v>
      </c>
      <c r="Y481" s="2">
        <v>573.4</v>
      </c>
      <c r="Z481" s="2">
        <v>-0.130476546</v>
      </c>
      <c r="AA481">
        <f>INDEX($A481:$Z481,MATCH(db!$B$3,$A$1:$Z$1,0))</f>
        <v>400</v>
      </c>
      <c r="AB481">
        <f>INDEX($A481:$Z481,MATCH(db!$B$3,$A$1:$Z$1,0)+1)</f>
        <v>-5.26855131963E-2</v>
      </c>
    </row>
    <row r="482" spans="1:28" x14ac:dyDescent="0.2">
      <c r="A482">
        <v>161.19999999999999</v>
      </c>
      <c r="B482">
        <v>0.113610513203</v>
      </c>
      <c r="C482" s="2">
        <v>1872.5</v>
      </c>
      <c r="D482" s="2">
        <v>-6.3332138999999996E-2</v>
      </c>
      <c r="E482" s="2">
        <v>288.75</v>
      </c>
      <c r="F482" s="2">
        <v>-0.155855047</v>
      </c>
      <c r="G482">
        <v>666.9</v>
      </c>
      <c r="H482">
        <v>-6.7950792999999995E-2</v>
      </c>
      <c r="I482">
        <v>1942.5</v>
      </c>
      <c r="J482">
        <v>-2.50550057433E-2</v>
      </c>
      <c r="K482">
        <v>555.75</v>
      </c>
      <c r="L482">
        <v>-3.3092420546100003E-2</v>
      </c>
      <c r="M482">
        <v>3745</v>
      </c>
      <c r="N482">
        <v>5.5208683187799999E-2</v>
      </c>
      <c r="O482">
        <v>319.05</v>
      </c>
      <c r="P482">
        <v>-6.45300208938E-2</v>
      </c>
      <c r="Q482">
        <v>944.45</v>
      </c>
      <c r="R482">
        <v>-5.9316733871599997E-2</v>
      </c>
      <c r="S482">
        <v>94.35</v>
      </c>
      <c r="T482">
        <v>-6.1569643896699999E-2</v>
      </c>
      <c r="U482">
        <v>617.9</v>
      </c>
      <c r="V482">
        <v>-6.2635194187099993E-2</v>
      </c>
      <c r="W482">
        <v>399.45</v>
      </c>
      <c r="X482">
        <v>-5.4060513196300002E-2</v>
      </c>
      <c r="Y482" s="2">
        <v>573</v>
      </c>
      <c r="Z482" s="2">
        <v>-0.131174139</v>
      </c>
      <c r="AA482">
        <f>INDEX($A482:$Z482,MATCH(db!$B$3,$A$1:$Z$1,0))</f>
        <v>399.45</v>
      </c>
      <c r="AB482">
        <f>INDEX($A482:$Z482,MATCH(db!$B$3,$A$1:$Z$1,0)+1)</f>
        <v>-5.4060513196300002E-2</v>
      </c>
    </row>
    <row r="483" spans="1:28" x14ac:dyDescent="0.2">
      <c r="A483">
        <v>160.05000000000001</v>
      </c>
      <c r="B483">
        <v>0.113610513203</v>
      </c>
      <c r="C483" s="2">
        <v>1862.6</v>
      </c>
      <c r="D483" s="2">
        <v>-6.8619188999999997E-2</v>
      </c>
      <c r="E483" s="2">
        <v>286.3</v>
      </c>
      <c r="F483" s="2">
        <v>-0.155855047</v>
      </c>
      <c r="G483">
        <v>666.95</v>
      </c>
      <c r="H483">
        <v>-6.7950792999999995E-2</v>
      </c>
      <c r="I483">
        <v>1939</v>
      </c>
      <c r="J483">
        <v>-2.68568075451E-2</v>
      </c>
      <c r="K483">
        <v>556.5</v>
      </c>
      <c r="L483">
        <v>-3.3092420546100003E-2</v>
      </c>
      <c r="M483">
        <v>3748.65</v>
      </c>
      <c r="N483">
        <v>5.6183316031599997E-2</v>
      </c>
      <c r="O483">
        <v>319.10000000000002</v>
      </c>
      <c r="P483">
        <v>-6.4373305645400003E-2</v>
      </c>
      <c r="Q483">
        <v>943.55</v>
      </c>
      <c r="R483">
        <v>-6.0269669442600003E-2</v>
      </c>
      <c r="S483">
        <v>94.45</v>
      </c>
      <c r="T483">
        <v>-6.2629527309499999E-2</v>
      </c>
      <c r="U483">
        <v>617.20000000000005</v>
      </c>
      <c r="V483">
        <v>-6.2635194187099993E-2</v>
      </c>
      <c r="W483">
        <v>398.6</v>
      </c>
      <c r="X483">
        <v>-5.6188439094400001E-2</v>
      </c>
      <c r="Y483" s="2">
        <v>573.29999999999995</v>
      </c>
      <c r="Z483" s="2">
        <v>-0.13065057899999999</v>
      </c>
      <c r="AA483">
        <f>INDEX($A483:$Z483,MATCH(db!$B$3,$A$1:$Z$1,0))</f>
        <v>398.6</v>
      </c>
      <c r="AB483">
        <f>INDEX($A483:$Z483,MATCH(db!$B$3,$A$1:$Z$1,0)+1)</f>
        <v>-5.6188439094400001E-2</v>
      </c>
    </row>
    <row r="484" spans="1:28" x14ac:dyDescent="0.2">
      <c r="A484">
        <v>160</v>
      </c>
      <c r="B484">
        <v>0.113610513203</v>
      </c>
      <c r="C484" s="2">
        <v>1865.9</v>
      </c>
      <c r="D484" s="2">
        <v>-6.8719189E-2</v>
      </c>
      <c r="E484" s="2">
        <v>285.7</v>
      </c>
      <c r="F484" s="2">
        <v>-0.15385934300000001</v>
      </c>
      <c r="G484">
        <v>668</v>
      </c>
      <c r="H484">
        <v>-6.7950792999999995E-2</v>
      </c>
      <c r="I484">
        <v>1940.65</v>
      </c>
      <c r="J484">
        <v>-2.6005853445000001E-2</v>
      </c>
      <c r="K484">
        <v>555.5</v>
      </c>
      <c r="L484">
        <v>-3.4989365739299998E-2</v>
      </c>
      <c r="M484">
        <v>3746.05</v>
      </c>
      <c r="N484">
        <v>5.5489733008400002E-2</v>
      </c>
      <c r="O484">
        <v>319.55</v>
      </c>
      <c r="P484">
        <v>-6.2963089412199996E-2</v>
      </c>
      <c r="Q484">
        <v>944.05</v>
      </c>
      <c r="R484">
        <v>-5.9739755818500002E-2</v>
      </c>
      <c r="S484">
        <v>94.7</v>
      </c>
      <c r="T484">
        <v>-6.5276430432800001E-2</v>
      </c>
      <c r="U484">
        <v>617.9</v>
      </c>
      <c r="V484">
        <v>-6.2635194187099993E-2</v>
      </c>
      <c r="W484">
        <v>395.9</v>
      </c>
      <c r="X484">
        <v>-6.2962147072299995E-2</v>
      </c>
      <c r="Y484" s="2">
        <v>578.04999999999995</v>
      </c>
      <c r="Z484" s="2">
        <v>-0.122365213</v>
      </c>
      <c r="AA484">
        <f>INDEX($A484:$Z484,MATCH(db!$B$3,$A$1:$Z$1,0))</f>
        <v>395.9</v>
      </c>
      <c r="AB484">
        <f>INDEX($A484:$Z484,MATCH(db!$B$3,$A$1:$Z$1,0)+1)</f>
        <v>-6.2962147072299995E-2</v>
      </c>
    </row>
    <row r="485" spans="1:28" x14ac:dyDescent="0.2">
      <c r="A485">
        <v>159.35</v>
      </c>
      <c r="B485">
        <v>0.113610513203</v>
      </c>
      <c r="C485" s="2">
        <v>1869.95</v>
      </c>
      <c r="D485" s="2">
        <v>-6.8719189E-2</v>
      </c>
      <c r="E485" s="2">
        <v>283.75</v>
      </c>
      <c r="F485" s="2">
        <v>-0.147034002</v>
      </c>
      <c r="G485">
        <v>669.25</v>
      </c>
      <c r="H485">
        <v>-6.6179535999999997E-2</v>
      </c>
      <c r="I485">
        <v>1948.45</v>
      </c>
      <c r="J485">
        <v>-2.19865815516E-2</v>
      </c>
      <c r="K485">
        <v>555.20000000000005</v>
      </c>
      <c r="L485">
        <v>-3.5529419744700003E-2</v>
      </c>
      <c r="M485">
        <v>3749.4</v>
      </c>
      <c r="N485">
        <v>5.6384008311699998E-2</v>
      </c>
      <c r="O485">
        <v>320.14999999999998</v>
      </c>
      <c r="P485">
        <v>-6.1085448980399998E-2</v>
      </c>
      <c r="Q485">
        <v>945.05</v>
      </c>
      <c r="R485">
        <v>-5.86804898898E-2</v>
      </c>
      <c r="S485">
        <v>94.55</v>
      </c>
      <c r="T485">
        <v>-6.5376430432800003E-2</v>
      </c>
      <c r="U485">
        <v>618</v>
      </c>
      <c r="V485">
        <v>-6.2635194187099993E-2</v>
      </c>
      <c r="W485">
        <v>396.8</v>
      </c>
      <c r="X485">
        <v>-6.3062147072299998E-2</v>
      </c>
      <c r="Y485" s="2">
        <v>579.5</v>
      </c>
      <c r="Z485" s="2">
        <v>-0.11985678</v>
      </c>
      <c r="AA485">
        <f>INDEX($A485:$Z485,MATCH(db!$B$3,$A$1:$Z$1,0))</f>
        <v>396.8</v>
      </c>
      <c r="AB485">
        <f>INDEX($A485:$Z485,MATCH(db!$B$3,$A$1:$Z$1,0)+1)</f>
        <v>-6.3062147072299998E-2</v>
      </c>
    </row>
    <row r="486" spans="1:28" x14ac:dyDescent="0.2">
      <c r="A486">
        <v>159.44999999999999</v>
      </c>
      <c r="B486">
        <v>0.113610513203</v>
      </c>
      <c r="C486" s="2">
        <v>1867.15</v>
      </c>
      <c r="D486" s="2">
        <v>-6.8719189E-2</v>
      </c>
      <c r="E486" s="2">
        <v>283.10000000000002</v>
      </c>
      <c r="F486" s="2">
        <v>-0.14474325299999999</v>
      </c>
      <c r="G486">
        <v>671.2</v>
      </c>
      <c r="H486">
        <v>-6.3265826999999997E-2</v>
      </c>
      <c r="I486">
        <v>1946.9</v>
      </c>
      <c r="J486">
        <v>-2.27820856702E-2</v>
      </c>
      <c r="K486">
        <v>554.79999999999995</v>
      </c>
      <c r="L486">
        <v>-3.5629419744699999E-2</v>
      </c>
      <c r="M486">
        <v>3748.8</v>
      </c>
      <c r="N486">
        <v>5.6223982707599998E-2</v>
      </c>
      <c r="O486">
        <v>320</v>
      </c>
      <c r="P486">
        <v>-6.1553979356699998E-2</v>
      </c>
      <c r="Q486">
        <v>942.35</v>
      </c>
      <c r="R486">
        <v>-6.15374815834E-2</v>
      </c>
      <c r="S486">
        <v>94.55</v>
      </c>
      <c r="T486">
        <v>-6.5376430432800003E-2</v>
      </c>
      <c r="U486">
        <v>617.9</v>
      </c>
      <c r="V486">
        <v>-6.2635194187099993E-2</v>
      </c>
      <c r="W486">
        <v>395.45</v>
      </c>
      <c r="X486">
        <v>-6.3062147072299998E-2</v>
      </c>
      <c r="Y486" s="2">
        <v>579.9</v>
      </c>
      <c r="Z486" s="2">
        <v>-0.11916653000000001</v>
      </c>
      <c r="AA486">
        <f>INDEX($A486:$Z486,MATCH(db!$B$3,$A$1:$Z$1,0))</f>
        <v>395.45</v>
      </c>
      <c r="AB486">
        <f>INDEX($A486:$Z486,MATCH(db!$B$3,$A$1:$Z$1,0)+1)</f>
        <v>-6.3062147072299998E-2</v>
      </c>
    </row>
    <row r="487" spans="1:28" x14ac:dyDescent="0.2">
      <c r="A487">
        <v>160</v>
      </c>
      <c r="B487">
        <v>0.113610513203</v>
      </c>
      <c r="C487" s="2">
        <v>1860.1</v>
      </c>
      <c r="D487" s="2">
        <v>-6.8719189E-2</v>
      </c>
      <c r="E487" s="2">
        <v>282.35000000000002</v>
      </c>
      <c r="F487" s="2">
        <v>-0.14209401199999999</v>
      </c>
      <c r="G487">
        <v>669.65</v>
      </c>
      <c r="H487">
        <v>-6.5575122999999999E-2</v>
      </c>
      <c r="I487">
        <v>1946.55</v>
      </c>
      <c r="J487">
        <v>-2.2961858642699999E-2</v>
      </c>
      <c r="K487">
        <v>554.70000000000005</v>
      </c>
      <c r="L487">
        <v>-3.5629419744699999E-2</v>
      </c>
      <c r="M487">
        <v>3752.45</v>
      </c>
      <c r="N487">
        <v>5.7197627607300003E-2</v>
      </c>
      <c r="O487">
        <v>320</v>
      </c>
      <c r="P487">
        <v>-6.1553979356699998E-2</v>
      </c>
      <c r="Q487">
        <v>944</v>
      </c>
      <c r="R487">
        <v>-5.9786539788900001E-2</v>
      </c>
      <c r="S487">
        <v>94.9</v>
      </c>
      <c r="T487">
        <v>-6.5376430432800003E-2</v>
      </c>
      <c r="U487">
        <v>620.65</v>
      </c>
      <c r="V487">
        <v>-6.2635194187099993E-2</v>
      </c>
      <c r="W487">
        <v>396.45</v>
      </c>
      <c r="X487">
        <v>-6.3062147072299998E-2</v>
      </c>
      <c r="Y487" s="2">
        <v>576.95000000000005</v>
      </c>
      <c r="Z487" s="2">
        <v>-0.124253614</v>
      </c>
      <c r="AA487">
        <f>INDEX($A487:$Z487,MATCH(db!$B$3,$A$1:$Z$1,0))</f>
        <v>396.45</v>
      </c>
      <c r="AB487">
        <f>INDEX($A487:$Z487,MATCH(db!$B$3,$A$1:$Z$1,0)+1)</f>
        <v>-6.3062147072299998E-2</v>
      </c>
    </row>
    <row r="488" spans="1:28" x14ac:dyDescent="0.2">
      <c r="A488">
        <v>164.35</v>
      </c>
      <c r="B488">
        <v>0.113610513203</v>
      </c>
      <c r="C488" s="2">
        <v>1876.35</v>
      </c>
      <c r="D488" s="2">
        <v>-6.8719189E-2</v>
      </c>
      <c r="E488" s="2">
        <v>287.8</v>
      </c>
      <c r="F488" s="2">
        <v>-0.16139629699999999</v>
      </c>
      <c r="G488">
        <v>673.8</v>
      </c>
      <c r="H488">
        <v>-5.9377856E-2</v>
      </c>
      <c r="I488">
        <v>1941.3</v>
      </c>
      <c r="J488">
        <v>-2.5658938090899999E-2</v>
      </c>
      <c r="K488">
        <v>555.15</v>
      </c>
      <c r="L488">
        <v>-3.5629419744699999E-2</v>
      </c>
      <c r="M488">
        <v>3778.65</v>
      </c>
      <c r="N488">
        <v>6.4179732631999997E-2</v>
      </c>
      <c r="O488">
        <v>321.39999999999998</v>
      </c>
      <c r="P488">
        <v>-5.7178979356700001E-2</v>
      </c>
      <c r="Q488">
        <v>945.8</v>
      </c>
      <c r="R488">
        <v>-5.7879760127899998E-2</v>
      </c>
      <c r="S488">
        <v>95.05</v>
      </c>
      <c r="T488">
        <v>-6.5376430432800003E-2</v>
      </c>
      <c r="U488">
        <v>620.4</v>
      </c>
      <c r="V488">
        <v>-6.2635194187099993E-2</v>
      </c>
      <c r="W488">
        <v>395.7</v>
      </c>
      <c r="X488">
        <v>-6.3062147072299998E-2</v>
      </c>
      <c r="Y488" s="2">
        <v>583</v>
      </c>
      <c r="Z488" s="2">
        <v>-0.113767436</v>
      </c>
      <c r="AA488">
        <f>INDEX($A488:$Z488,MATCH(db!$B$3,$A$1:$Z$1,0))</f>
        <v>395.7</v>
      </c>
      <c r="AB488">
        <f>INDEX($A488:$Z488,MATCH(db!$B$3,$A$1:$Z$1,0)+1)</f>
        <v>-6.3062147072299998E-2</v>
      </c>
    </row>
    <row r="489" spans="1:28" x14ac:dyDescent="0.2">
      <c r="A489">
        <v>165</v>
      </c>
      <c r="B489">
        <v>0.113610513203</v>
      </c>
      <c r="C489" s="2">
        <v>1863.5</v>
      </c>
      <c r="D489" s="2">
        <v>-7.5667591000000006E-2</v>
      </c>
      <c r="E489" s="2">
        <v>287.39999999999998</v>
      </c>
      <c r="F489" s="2">
        <v>-0.160006442</v>
      </c>
      <c r="G489">
        <v>675</v>
      </c>
      <c r="H489">
        <v>-5.7596912E-2</v>
      </c>
      <c r="I489">
        <v>1942.95</v>
      </c>
      <c r="J489">
        <v>-2.4808992178400002E-2</v>
      </c>
      <c r="K489">
        <v>555.04999999999995</v>
      </c>
      <c r="L489">
        <v>-3.5549288248700003E-2</v>
      </c>
      <c r="M489">
        <v>3787.55</v>
      </c>
      <c r="N489">
        <v>6.6535071178800004E-2</v>
      </c>
      <c r="O489">
        <v>321.85000000000002</v>
      </c>
      <c r="P489">
        <v>-5.5778854901199999E-2</v>
      </c>
      <c r="Q489">
        <v>940.5</v>
      </c>
      <c r="R489">
        <v>-6.3483481844999995E-2</v>
      </c>
      <c r="S489">
        <v>95.15</v>
      </c>
      <c r="T489">
        <v>-6.5376430432800003E-2</v>
      </c>
      <c r="U489">
        <v>623.54999999999995</v>
      </c>
      <c r="V489">
        <v>-6.2635194187099993E-2</v>
      </c>
      <c r="W489">
        <v>395.9</v>
      </c>
      <c r="X489">
        <v>-6.3062147072299998E-2</v>
      </c>
      <c r="Y489" s="2">
        <v>588.4</v>
      </c>
      <c r="Z489" s="2">
        <v>-0.104505001</v>
      </c>
      <c r="AA489">
        <f>INDEX($A489:$Z489,MATCH(db!$B$3,$A$1:$Z$1,0))</f>
        <v>395.9</v>
      </c>
      <c r="AB489">
        <f>INDEX($A489:$Z489,MATCH(db!$B$3,$A$1:$Z$1,0)+1)</f>
        <v>-6.3062147072299998E-2</v>
      </c>
    </row>
    <row r="490" spans="1:28" x14ac:dyDescent="0.2">
      <c r="A490">
        <v>164.75</v>
      </c>
      <c r="B490">
        <v>0.113610513203</v>
      </c>
      <c r="C490" s="2">
        <v>1865.85</v>
      </c>
      <c r="D490" s="2">
        <v>-7.5767590999999995E-2</v>
      </c>
      <c r="E490" s="2">
        <v>285.5</v>
      </c>
      <c r="F490" s="2">
        <v>-0.15339544699999999</v>
      </c>
      <c r="G490">
        <v>670.75</v>
      </c>
      <c r="H490">
        <v>-6.3893209000000006E-2</v>
      </c>
      <c r="I490">
        <v>1937</v>
      </c>
      <c r="J490">
        <v>-2.4908992178400001E-2</v>
      </c>
      <c r="K490">
        <v>556.20000000000005</v>
      </c>
      <c r="L490">
        <v>-3.7621173664400001E-2</v>
      </c>
      <c r="M490">
        <v>3785.3</v>
      </c>
      <c r="N490">
        <v>6.5941019615200006E-2</v>
      </c>
      <c r="O490">
        <v>322</v>
      </c>
      <c r="P490">
        <v>-5.5312799285300002E-2</v>
      </c>
      <c r="Q490">
        <v>942</v>
      </c>
      <c r="R490">
        <v>-6.1888585513199999E-2</v>
      </c>
      <c r="S490">
        <v>95.15</v>
      </c>
      <c r="T490">
        <v>-6.5476430432800006E-2</v>
      </c>
      <c r="U490">
        <v>621.5</v>
      </c>
      <c r="V490">
        <v>-6.6022821482400004E-2</v>
      </c>
      <c r="W490">
        <v>396.4</v>
      </c>
      <c r="X490">
        <v>-6.3062147072299998E-2</v>
      </c>
      <c r="Y490" s="2">
        <v>586</v>
      </c>
      <c r="Z490" s="2">
        <v>-0.10858385800000001</v>
      </c>
      <c r="AA490">
        <f>INDEX($A490:$Z490,MATCH(db!$B$3,$A$1:$Z$1,0))</f>
        <v>396.4</v>
      </c>
      <c r="AB490">
        <f>INDEX($A490:$Z490,MATCH(db!$B$3,$A$1:$Z$1,0)+1)</f>
        <v>-6.3062147072299998E-2</v>
      </c>
    </row>
    <row r="491" spans="1:28" x14ac:dyDescent="0.2">
      <c r="A491">
        <v>164.65</v>
      </c>
      <c r="B491">
        <v>0.11290353292999999</v>
      </c>
      <c r="C491" s="2">
        <v>1873.05</v>
      </c>
      <c r="D491" s="2">
        <v>-7.5767590999999995E-2</v>
      </c>
      <c r="E491" s="2">
        <v>287</v>
      </c>
      <c r="F491" s="2">
        <v>-0.158649388</v>
      </c>
      <c r="G491">
        <v>672.05</v>
      </c>
      <c r="H491">
        <v>-6.1955080000000003E-2</v>
      </c>
      <c r="I491">
        <v>1938.2</v>
      </c>
      <c r="J491">
        <v>-2.4908992178400001E-2</v>
      </c>
      <c r="K491">
        <v>555.4</v>
      </c>
      <c r="L491">
        <v>-3.7721173664399997E-2</v>
      </c>
      <c r="M491">
        <v>3785.4</v>
      </c>
      <c r="N491">
        <v>6.5967437600500001E-2</v>
      </c>
      <c r="O491">
        <v>321.10000000000002</v>
      </c>
      <c r="P491">
        <v>-5.8107830341199998E-2</v>
      </c>
      <c r="Q491">
        <v>941</v>
      </c>
      <c r="R491">
        <v>-6.2950156638499996E-2</v>
      </c>
      <c r="S491">
        <v>95.3</v>
      </c>
      <c r="T491">
        <v>-6.3899972208999997E-2</v>
      </c>
      <c r="U491">
        <v>622.6</v>
      </c>
      <c r="V491">
        <v>-6.4252909977999997E-2</v>
      </c>
      <c r="W491">
        <v>396.2</v>
      </c>
      <c r="X491">
        <v>-6.3062147072299998E-2</v>
      </c>
      <c r="Y491" s="2">
        <v>586.6</v>
      </c>
      <c r="Z491" s="2">
        <v>-0.10755996800000001</v>
      </c>
      <c r="AA491">
        <f>INDEX($A491:$Z491,MATCH(db!$B$3,$A$1:$Z$1,0))</f>
        <v>396.2</v>
      </c>
      <c r="AB491">
        <f>INDEX($A491:$Z491,MATCH(db!$B$3,$A$1:$Z$1,0)+1)</f>
        <v>-6.3062147072299998E-2</v>
      </c>
    </row>
    <row r="492" spans="1:28" x14ac:dyDescent="0.2">
      <c r="A492">
        <v>164.65</v>
      </c>
      <c r="B492">
        <v>0.11290353292999999</v>
      </c>
      <c r="C492" s="2">
        <v>1887.1</v>
      </c>
      <c r="D492" s="2">
        <v>-7.5767590999999995E-2</v>
      </c>
      <c r="E492" s="2">
        <v>287.10000000000002</v>
      </c>
      <c r="F492" s="2">
        <v>-0.15899782000000001</v>
      </c>
      <c r="G492">
        <v>671.3</v>
      </c>
      <c r="H492">
        <v>-6.3071067999999994E-2</v>
      </c>
      <c r="I492">
        <v>1942.35</v>
      </c>
      <c r="J492">
        <v>-2.4908992178400001E-2</v>
      </c>
      <c r="K492">
        <v>555.45000000000005</v>
      </c>
      <c r="L492">
        <v>-3.7721173664399997E-2</v>
      </c>
      <c r="M492">
        <v>3784.7</v>
      </c>
      <c r="N492">
        <v>6.5782516588200002E-2</v>
      </c>
      <c r="O492">
        <v>321.35000000000002</v>
      </c>
      <c r="P492">
        <v>-5.7329256688100003E-2</v>
      </c>
      <c r="Q492">
        <v>942.15</v>
      </c>
      <c r="R492">
        <v>-6.1728052493999999E-2</v>
      </c>
      <c r="S492">
        <v>95.2</v>
      </c>
      <c r="T492">
        <v>-6.4949290152299999E-2</v>
      </c>
      <c r="U492">
        <v>622.75</v>
      </c>
      <c r="V492">
        <v>-6.4011984825400006E-2</v>
      </c>
      <c r="W492">
        <v>396.15</v>
      </c>
      <c r="X492">
        <v>-6.3062147072299998E-2</v>
      </c>
      <c r="Y492" s="2">
        <v>586.79999999999995</v>
      </c>
      <c r="Z492" s="2">
        <v>-0.10721902</v>
      </c>
      <c r="AA492">
        <f>INDEX($A492:$Z492,MATCH(db!$B$3,$A$1:$Z$1,0))</f>
        <v>396.15</v>
      </c>
      <c r="AB492">
        <f>INDEX($A492:$Z492,MATCH(db!$B$3,$A$1:$Z$1,0)+1)</f>
        <v>-6.3062147072299998E-2</v>
      </c>
    </row>
    <row r="493" spans="1:28" x14ac:dyDescent="0.2">
      <c r="A493">
        <v>164.7</v>
      </c>
      <c r="B493">
        <v>0.113207207391</v>
      </c>
      <c r="C493" s="2">
        <v>1894.45</v>
      </c>
      <c r="D493" s="2">
        <v>-7.1972726000000001E-2</v>
      </c>
      <c r="E493" s="2">
        <v>287.05</v>
      </c>
      <c r="F493" s="2">
        <v>-0.158823664</v>
      </c>
      <c r="G493">
        <v>670.55</v>
      </c>
      <c r="H493">
        <v>-6.4188303000000002E-2</v>
      </c>
      <c r="I493">
        <v>1948.05</v>
      </c>
      <c r="J493">
        <v>-2.4908992178400001E-2</v>
      </c>
      <c r="K493">
        <v>555.70000000000005</v>
      </c>
      <c r="L493">
        <v>-3.7721173664399997E-2</v>
      </c>
      <c r="M493">
        <v>3785.25</v>
      </c>
      <c r="N493">
        <v>6.5927838542400002E-2</v>
      </c>
      <c r="O493">
        <v>320.7</v>
      </c>
      <c r="P493">
        <v>-5.9351973352200001E-2</v>
      </c>
      <c r="Q493">
        <v>941.2</v>
      </c>
      <c r="R493">
        <v>-6.2736384500499995E-2</v>
      </c>
      <c r="S493">
        <v>95.3</v>
      </c>
      <c r="T493">
        <v>-6.3898869984199996E-2</v>
      </c>
      <c r="U493">
        <v>622.5</v>
      </c>
      <c r="V493">
        <v>-6.4413430028100002E-2</v>
      </c>
      <c r="W493">
        <v>395.3</v>
      </c>
      <c r="X493">
        <v>-6.3062147072299998E-2</v>
      </c>
      <c r="Y493" s="2">
        <v>586.75</v>
      </c>
      <c r="Z493" s="2">
        <v>-0.107304228</v>
      </c>
      <c r="AA493">
        <f>INDEX($A493:$Z493,MATCH(db!$B$3,$A$1:$Z$1,0))</f>
        <v>395.3</v>
      </c>
      <c r="AB493">
        <f>INDEX($A493:$Z493,MATCH(db!$B$3,$A$1:$Z$1,0)+1)</f>
        <v>-6.3062147072299998E-2</v>
      </c>
    </row>
    <row r="494" spans="1:28" x14ac:dyDescent="0.2">
      <c r="A494">
        <v>164</v>
      </c>
      <c r="B494">
        <v>0.10895705560000001</v>
      </c>
      <c r="C494" s="2">
        <v>1891.35</v>
      </c>
      <c r="D494" s="2">
        <v>-7.3609085000000005E-2</v>
      </c>
      <c r="E494" s="2">
        <v>286.85000000000002</v>
      </c>
      <c r="F494" s="2">
        <v>-0.158126922</v>
      </c>
      <c r="G494">
        <v>668.15</v>
      </c>
      <c r="H494">
        <v>-6.7767455000000004E-2</v>
      </c>
      <c r="I494">
        <v>1946.3</v>
      </c>
      <c r="J494">
        <v>-2.4908992178400001E-2</v>
      </c>
      <c r="K494">
        <v>554.15</v>
      </c>
      <c r="L494">
        <v>-3.7721173664399997E-2</v>
      </c>
      <c r="M494">
        <v>3784.8</v>
      </c>
      <c r="N494">
        <v>6.5808956037900004E-2</v>
      </c>
      <c r="O494">
        <v>320.60000000000002</v>
      </c>
      <c r="P494">
        <v>-5.9451973352199997E-2</v>
      </c>
      <c r="Q494">
        <v>941.95</v>
      </c>
      <c r="R494">
        <v>-6.2836384500499998E-2</v>
      </c>
      <c r="S494">
        <v>95.2</v>
      </c>
      <c r="T494">
        <v>-6.4948187927600001E-2</v>
      </c>
      <c r="U494">
        <v>620.29999999999995</v>
      </c>
      <c r="V494">
        <v>-6.7947566574299997E-2</v>
      </c>
      <c r="W494">
        <v>395.1</v>
      </c>
      <c r="X494">
        <v>-6.3062147072299998E-2</v>
      </c>
      <c r="Y494" s="2">
        <v>586.70000000000005</v>
      </c>
      <c r="Z494" s="2">
        <v>-0.107389443</v>
      </c>
      <c r="AA494">
        <f>INDEX($A494:$Z494,MATCH(db!$B$3,$A$1:$Z$1,0))</f>
        <v>395.1</v>
      </c>
      <c r="AB494">
        <f>INDEX($A494:$Z494,MATCH(db!$B$3,$A$1:$Z$1,0)+1)</f>
        <v>-6.3062147072299998E-2</v>
      </c>
    </row>
    <row r="495" spans="1:28" x14ac:dyDescent="0.2">
      <c r="A495">
        <v>164.05</v>
      </c>
      <c r="B495">
        <v>0.10926193364800001</v>
      </c>
      <c r="C495" s="2">
        <v>1893.3</v>
      </c>
      <c r="D495" s="2">
        <v>-7.2578075000000006E-2</v>
      </c>
      <c r="E495" s="2">
        <v>288.10000000000002</v>
      </c>
      <c r="F495" s="2">
        <v>-0.15822692199999999</v>
      </c>
      <c r="G495">
        <v>669.35</v>
      </c>
      <c r="H495">
        <v>-6.5971451E-2</v>
      </c>
      <c r="I495">
        <v>1940.2</v>
      </c>
      <c r="J495">
        <v>-2.4908992178400001E-2</v>
      </c>
      <c r="K495">
        <v>554.04999999999995</v>
      </c>
      <c r="L495">
        <v>-3.7640717109299997E-2</v>
      </c>
      <c r="M495">
        <v>3782</v>
      </c>
      <c r="N495">
        <v>6.5069154727400005E-2</v>
      </c>
      <c r="O495">
        <v>320.14999999999998</v>
      </c>
      <c r="P495">
        <v>-5.9451973352199997E-2</v>
      </c>
      <c r="Q495">
        <v>941.75</v>
      </c>
      <c r="R495">
        <v>-6.2836384500499998E-2</v>
      </c>
      <c r="S495">
        <v>95.35</v>
      </c>
      <c r="T495">
        <v>-6.3372557675499999E-2</v>
      </c>
      <c r="U495">
        <v>617.70000000000005</v>
      </c>
      <c r="V495">
        <v>-7.2139086806399993E-2</v>
      </c>
      <c r="W495">
        <v>395.75</v>
      </c>
      <c r="X495">
        <v>-6.3062147072299998E-2</v>
      </c>
      <c r="Y495" s="2">
        <v>587.95000000000005</v>
      </c>
      <c r="Z495" s="2">
        <v>-0.105258882</v>
      </c>
      <c r="AA495">
        <f>INDEX($A495:$Z495,MATCH(db!$B$3,$A$1:$Z$1,0))</f>
        <v>395.75</v>
      </c>
      <c r="AB495">
        <f>INDEX($A495:$Z495,MATCH(db!$B$3,$A$1:$Z$1,0)+1)</f>
        <v>-6.3062147072299998E-2</v>
      </c>
    </row>
    <row r="496" spans="1:28" x14ac:dyDescent="0.2">
      <c r="A496">
        <v>164.15</v>
      </c>
      <c r="B496">
        <v>0.10987150390100001</v>
      </c>
      <c r="C496" s="2">
        <v>1899.7</v>
      </c>
      <c r="D496" s="2">
        <v>-6.9197733999999997E-2</v>
      </c>
      <c r="E496" s="2">
        <v>288.75</v>
      </c>
      <c r="F496" s="2">
        <v>-0.15822692199999999</v>
      </c>
      <c r="G496">
        <v>669.5</v>
      </c>
      <c r="H496">
        <v>-6.6071451000000003E-2</v>
      </c>
      <c r="I496">
        <v>1941.35</v>
      </c>
      <c r="J496">
        <v>-2.4908992178400001E-2</v>
      </c>
      <c r="K496">
        <v>554</v>
      </c>
      <c r="L496">
        <v>-3.7550472546499999E-2</v>
      </c>
      <c r="M496">
        <v>3782.3</v>
      </c>
      <c r="N496">
        <v>6.5148477836900004E-2</v>
      </c>
      <c r="O496">
        <v>320.5</v>
      </c>
      <c r="P496">
        <v>-5.9451973352199997E-2</v>
      </c>
      <c r="Q496">
        <v>942.6</v>
      </c>
      <c r="R496">
        <v>-6.2836384500499998E-2</v>
      </c>
      <c r="S496">
        <v>95.2</v>
      </c>
      <c r="T496">
        <v>-6.4945709222400005E-2</v>
      </c>
      <c r="U496">
        <v>617.5</v>
      </c>
      <c r="V496">
        <v>-7.2239086806399996E-2</v>
      </c>
      <c r="W496">
        <v>395.5</v>
      </c>
      <c r="X496">
        <v>-6.3062147072299998E-2</v>
      </c>
      <c r="Y496" s="2">
        <v>588.65</v>
      </c>
      <c r="Z496" s="2">
        <v>-0.104068305</v>
      </c>
      <c r="AA496">
        <f>INDEX($A496:$Z496,MATCH(db!$B$3,$A$1:$Z$1,0))</f>
        <v>395.5</v>
      </c>
      <c r="AB496">
        <f>INDEX($A496:$Z496,MATCH(db!$B$3,$A$1:$Z$1,0)+1)</f>
        <v>-6.3062147072299998E-2</v>
      </c>
    </row>
    <row r="497" spans="1:28" x14ac:dyDescent="0.2">
      <c r="A497">
        <v>164.4</v>
      </c>
      <c r="B497">
        <v>0.11139450116000001</v>
      </c>
      <c r="C497" s="2">
        <v>1904.5</v>
      </c>
      <c r="D497" s="2">
        <v>-6.6671018999999998E-2</v>
      </c>
      <c r="E497" s="2">
        <v>288.60000000000002</v>
      </c>
      <c r="F497" s="2">
        <v>-0.15822692199999999</v>
      </c>
      <c r="G497">
        <v>670</v>
      </c>
      <c r="H497">
        <v>-6.6071451000000003E-2</v>
      </c>
      <c r="I497">
        <v>1941.05</v>
      </c>
      <c r="J497">
        <v>-2.4908992178400001E-2</v>
      </c>
      <c r="K497">
        <v>554.5</v>
      </c>
      <c r="L497">
        <v>-3.8452999622400001E-2</v>
      </c>
      <c r="M497">
        <v>3783</v>
      </c>
      <c r="N497">
        <v>6.5333550411800001E-2</v>
      </c>
      <c r="O497">
        <v>321.10000000000002</v>
      </c>
      <c r="P497">
        <v>-5.9451973352199997E-2</v>
      </c>
      <c r="Q497">
        <v>942.05</v>
      </c>
      <c r="R497">
        <v>-6.2836384500499998E-2</v>
      </c>
      <c r="S497">
        <v>95.3</v>
      </c>
      <c r="T497">
        <v>-6.3895289054300003E-2</v>
      </c>
      <c r="U497">
        <v>617.95000000000005</v>
      </c>
      <c r="V497">
        <v>-7.2239086806399996E-2</v>
      </c>
      <c r="W497">
        <v>396</v>
      </c>
      <c r="X497">
        <v>-6.3062147072299998E-2</v>
      </c>
      <c r="Y497" s="2">
        <v>589.15</v>
      </c>
      <c r="Z497" s="2">
        <v>-0.103218904</v>
      </c>
      <c r="AA497">
        <f>INDEX($A497:$Z497,MATCH(db!$B$3,$A$1:$Z$1,0))</f>
        <v>396</v>
      </c>
      <c r="AB497">
        <f>INDEX($A497:$Z497,MATCH(db!$B$3,$A$1:$Z$1,0)+1)</f>
        <v>-6.3062147072299998E-2</v>
      </c>
    </row>
    <row r="498" spans="1:28" x14ac:dyDescent="0.2">
      <c r="A498">
        <v>164.65</v>
      </c>
      <c r="B498">
        <v>0.112915182425</v>
      </c>
      <c r="C498" s="2">
        <v>1908.5</v>
      </c>
      <c r="D498" s="2">
        <v>-6.4570731000000006E-2</v>
      </c>
      <c r="E498" s="2">
        <v>287.95</v>
      </c>
      <c r="F498" s="2">
        <v>-0.15822692199999999</v>
      </c>
      <c r="G498">
        <v>671.25</v>
      </c>
      <c r="H498">
        <v>-6.6071451000000003E-2</v>
      </c>
      <c r="I498">
        <v>1945.15</v>
      </c>
      <c r="J498">
        <v>-2.4908992178400001E-2</v>
      </c>
      <c r="K498">
        <v>555.04999999999995</v>
      </c>
      <c r="L498">
        <v>-3.9444884203100002E-2</v>
      </c>
      <c r="M498">
        <v>3787.95</v>
      </c>
      <c r="N498">
        <v>6.6642035740899996E-2</v>
      </c>
      <c r="O498">
        <v>321.95</v>
      </c>
      <c r="P498">
        <v>-5.9451973352199997E-2</v>
      </c>
      <c r="Q498">
        <v>942.3</v>
      </c>
      <c r="R498">
        <v>-6.2836384500499998E-2</v>
      </c>
      <c r="S498">
        <v>95.3</v>
      </c>
      <c r="T498">
        <v>-6.3895289054300003E-2</v>
      </c>
      <c r="U498">
        <v>618</v>
      </c>
      <c r="V498">
        <v>-7.2239086806399996E-2</v>
      </c>
      <c r="W498">
        <v>396.5</v>
      </c>
      <c r="X498">
        <v>-6.3062147072299998E-2</v>
      </c>
      <c r="Y498" s="2">
        <v>589.75</v>
      </c>
      <c r="Z498" s="2">
        <v>-0.10220048700000001</v>
      </c>
      <c r="AA498">
        <f>INDEX($A498:$Z498,MATCH(db!$B$3,$A$1:$Z$1,0))</f>
        <v>396.5</v>
      </c>
      <c r="AB498">
        <f>INDEX($A498:$Z498,MATCH(db!$B$3,$A$1:$Z$1,0)+1)</f>
        <v>-6.3062147072299998E-2</v>
      </c>
    </row>
    <row r="499" spans="1:28" x14ac:dyDescent="0.2">
      <c r="A499">
        <v>164.45</v>
      </c>
      <c r="B499">
        <v>0.111700484581</v>
      </c>
      <c r="C499" s="2">
        <v>1909.25</v>
      </c>
      <c r="D499" s="2">
        <v>-6.4177752000000005E-2</v>
      </c>
      <c r="E499" s="2">
        <v>287.8</v>
      </c>
      <c r="F499" s="2">
        <v>-0.15822692199999999</v>
      </c>
      <c r="G499">
        <v>672.4</v>
      </c>
      <c r="H499">
        <v>-6.6071451000000003E-2</v>
      </c>
      <c r="I499">
        <v>1948.05</v>
      </c>
      <c r="J499">
        <v>-2.4908992178400001E-2</v>
      </c>
      <c r="K499">
        <v>555.1</v>
      </c>
      <c r="L499">
        <v>-3.9534966177699998E-2</v>
      </c>
      <c r="M499">
        <v>3784.75</v>
      </c>
      <c r="N499">
        <v>6.5797251622799993E-2</v>
      </c>
      <c r="O499">
        <v>321.64999999999998</v>
      </c>
      <c r="P499">
        <v>-6.04837950636E-2</v>
      </c>
      <c r="Q499">
        <v>943.6</v>
      </c>
      <c r="R499">
        <v>-6.2836384500499998E-2</v>
      </c>
      <c r="S499">
        <v>95.2</v>
      </c>
      <c r="T499">
        <v>-6.4944606997699994E-2</v>
      </c>
      <c r="U499">
        <v>619.45000000000005</v>
      </c>
      <c r="V499">
        <v>-7.4685365123599995E-2</v>
      </c>
      <c r="W499">
        <v>398.15</v>
      </c>
      <c r="X499">
        <v>-6.3062147072299998E-2</v>
      </c>
      <c r="Y499" s="2">
        <v>595.20000000000005</v>
      </c>
      <c r="Z499" s="2">
        <v>-9.2959283000000004E-2</v>
      </c>
      <c r="AA499">
        <f>INDEX($A499:$Z499,MATCH(db!$B$3,$A$1:$Z$1,0))</f>
        <v>398.15</v>
      </c>
      <c r="AB499">
        <f>INDEX($A499:$Z499,MATCH(db!$B$3,$A$1:$Z$1,0)+1)</f>
        <v>-6.3062147072299998E-2</v>
      </c>
    </row>
    <row r="500" spans="1:28" x14ac:dyDescent="0.2">
      <c r="A500">
        <v>163.44999999999999</v>
      </c>
      <c r="B500">
        <v>0.105619608935</v>
      </c>
      <c r="C500" s="2">
        <v>1906.5</v>
      </c>
      <c r="D500" s="2">
        <v>-6.5618107999999994E-2</v>
      </c>
      <c r="E500" s="2">
        <v>286.89999999999998</v>
      </c>
      <c r="F500" s="2">
        <v>-0.15822692199999999</v>
      </c>
      <c r="G500">
        <v>670.3</v>
      </c>
      <c r="H500">
        <v>-6.6071451000000003E-2</v>
      </c>
      <c r="I500">
        <v>1948.25</v>
      </c>
      <c r="J500">
        <v>-2.4908992178400001E-2</v>
      </c>
      <c r="K500">
        <v>554.9</v>
      </c>
      <c r="L500">
        <v>-3.91746707354E-2</v>
      </c>
      <c r="M500">
        <v>3784</v>
      </c>
      <c r="N500">
        <v>6.5599087939599995E-2</v>
      </c>
      <c r="O500">
        <v>322.14999999999998</v>
      </c>
      <c r="P500">
        <v>-5.8929310375299998E-2</v>
      </c>
      <c r="Q500">
        <v>942</v>
      </c>
      <c r="R500">
        <v>-6.2836384500499998E-2</v>
      </c>
      <c r="S500">
        <v>95.6</v>
      </c>
      <c r="T500">
        <v>-6.0742926325400001E-2</v>
      </c>
      <c r="U500">
        <v>618.79999999999995</v>
      </c>
      <c r="V500">
        <v>-7.3636047180299993E-2</v>
      </c>
      <c r="W500">
        <v>398.4</v>
      </c>
      <c r="X500">
        <v>-6.2534243015999996E-2</v>
      </c>
      <c r="Y500" s="2">
        <v>595</v>
      </c>
      <c r="Z500" s="2">
        <v>-9.3295304999999995E-2</v>
      </c>
      <c r="AA500">
        <f>INDEX($A500:$Z500,MATCH(db!$B$3,$A$1:$Z$1,0))</f>
        <v>398.4</v>
      </c>
      <c r="AB500">
        <f>INDEX($A500:$Z500,MATCH(db!$B$3,$A$1:$Z$1,0)+1)</f>
        <v>-6.2534243015999996E-2</v>
      </c>
    </row>
    <row r="501" spans="1:28" x14ac:dyDescent="0.2">
      <c r="A501">
        <v>162.69999999999999</v>
      </c>
      <c r="B501">
        <v>0.10103104974300001</v>
      </c>
      <c r="C501" s="2">
        <v>1907.8</v>
      </c>
      <c r="D501" s="2">
        <v>-6.4936229999999998E-2</v>
      </c>
      <c r="E501" s="2">
        <v>288.35000000000002</v>
      </c>
      <c r="F501" s="2">
        <v>-0.15822692199999999</v>
      </c>
      <c r="G501">
        <v>673.9</v>
      </c>
      <c r="H501">
        <v>-6.6071451000000003E-2</v>
      </c>
      <c r="I501">
        <v>1959</v>
      </c>
      <c r="J501">
        <v>-1.9491219818600001E-2</v>
      </c>
      <c r="K501">
        <v>557.79999999999995</v>
      </c>
      <c r="L501">
        <v>-4.4400837612300001E-2</v>
      </c>
      <c r="M501">
        <v>3793.5</v>
      </c>
      <c r="N501">
        <v>6.8109658764199998E-2</v>
      </c>
      <c r="O501">
        <v>324.60000000000002</v>
      </c>
      <c r="P501">
        <v>-5.13241574962E-2</v>
      </c>
      <c r="Q501">
        <v>946.05</v>
      </c>
      <c r="R501">
        <v>-6.2836384500499998E-2</v>
      </c>
      <c r="S501">
        <v>96.05</v>
      </c>
      <c r="T501">
        <v>-5.6035813354700002E-2</v>
      </c>
      <c r="U501">
        <v>627</v>
      </c>
      <c r="V501">
        <v>-8.6887501608199996E-2</v>
      </c>
      <c r="W501">
        <v>398.15</v>
      </c>
      <c r="X501">
        <v>-6.3161753056200004E-2</v>
      </c>
      <c r="Y501" s="2">
        <v>599.75</v>
      </c>
      <c r="Z501" s="2">
        <v>-8.5312110999999996E-2</v>
      </c>
      <c r="AA501">
        <f>INDEX($A501:$Z501,MATCH(db!$B$3,$A$1:$Z$1,0))</f>
        <v>398.15</v>
      </c>
      <c r="AB501">
        <f>INDEX($A501:$Z501,MATCH(db!$B$3,$A$1:$Z$1,0)+1)</f>
        <v>-6.3161753056200004E-2</v>
      </c>
    </row>
    <row r="502" spans="1:28" x14ac:dyDescent="0.2">
      <c r="A502">
        <v>163.69999999999999</v>
      </c>
      <c r="B502">
        <v>0.107177331243</v>
      </c>
      <c r="C502" s="2">
        <v>1915.8</v>
      </c>
      <c r="D502" s="2">
        <v>-6.0742918E-2</v>
      </c>
      <c r="E502" s="2">
        <v>288.64999999999998</v>
      </c>
      <c r="F502" s="2">
        <v>-0.15822692199999999</v>
      </c>
      <c r="G502">
        <v>672.45</v>
      </c>
      <c r="H502">
        <v>-6.6071451000000003E-2</v>
      </c>
      <c r="I502">
        <v>1969.5</v>
      </c>
      <c r="J502">
        <v>-1.4131342330099999E-2</v>
      </c>
      <c r="K502">
        <v>559.25</v>
      </c>
      <c r="L502">
        <v>-4.2001339584300003E-2</v>
      </c>
      <c r="M502">
        <v>3805.4</v>
      </c>
      <c r="N502">
        <v>7.1246603538100001E-2</v>
      </c>
      <c r="O502">
        <v>325</v>
      </c>
      <c r="P502">
        <v>-5.00918716059E-2</v>
      </c>
      <c r="Q502">
        <v>951.45</v>
      </c>
      <c r="R502">
        <v>-5.7228440945799999E-2</v>
      </c>
      <c r="S502">
        <v>95.8</v>
      </c>
      <c r="T502">
        <v>-5.8638624390599997E-2</v>
      </c>
      <c r="U502">
        <v>627.85</v>
      </c>
      <c r="V502">
        <v>-8.6987501608199999E-2</v>
      </c>
      <c r="W502">
        <v>397.85</v>
      </c>
      <c r="X502">
        <v>-6.3915237923700005E-2</v>
      </c>
      <c r="Y502" s="2">
        <v>601.45000000000005</v>
      </c>
      <c r="Z502" s="2">
        <v>-8.2477597E-2</v>
      </c>
      <c r="AA502">
        <f>INDEX($A502:$Z502,MATCH(db!$B$3,$A$1:$Z$1,0))</f>
        <v>397.85</v>
      </c>
      <c r="AB502">
        <f>INDEX($A502:$Z502,MATCH(db!$B$3,$A$1:$Z$1,0)+1)</f>
        <v>-6.3915237923700005E-2</v>
      </c>
    </row>
    <row r="503" spans="1:28" x14ac:dyDescent="0.2">
      <c r="A503">
        <v>166</v>
      </c>
      <c r="B503">
        <v>0.10707733124300001</v>
      </c>
      <c r="C503" s="2">
        <v>1915</v>
      </c>
      <c r="D503" s="2">
        <v>-6.1160499E-2</v>
      </c>
      <c r="E503" s="2">
        <v>289.25</v>
      </c>
      <c r="F503" s="2">
        <v>-0.15822692199999999</v>
      </c>
      <c r="G503">
        <v>673.55</v>
      </c>
      <c r="H503">
        <v>-6.6071451000000003E-2</v>
      </c>
      <c r="I503">
        <v>1952.6</v>
      </c>
      <c r="J503">
        <v>-2.27122004159E-2</v>
      </c>
      <c r="K503">
        <v>558.6</v>
      </c>
      <c r="L503">
        <v>-4.3163610482900003E-2</v>
      </c>
      <c r="M503">
        <v>3791.95</v>
      </c>
      <c r="N503">
        <v>6.7712152494899994E-2</v>
      </c>
      <c r="O503">
        <v>325.10000000000002</v>
      </c>
      <c r="P503">
        <v>-4.9784179298199997E-2</v>
      </c>
      <c r="Q503">
        <v>954.45</v>
      </c>
      <c r="R503">
        <v>-5.4075358807999997E-2</v>
      </c>
      <c r="S503">
        <v>95.85</v>
      </c>
      <c r="T503">
        <v>-5.8116703722599999E-2</v>
      </c>
      <c r="U503">
        <v>626.6</v>
      </c>
      <c r="V503">
        <v>-8.9078423006600002E-2</v>
      </c>
      <c r="W503">
        <v>397</v>
      </c>
      <c r="X503">
        <v>-6.6051721523100002E-2</v>
      </c>
      <c r="Y503" s="2">
        <v>602</v>
      </c>
      <c r="Z503" s="2">
        <v>-8.1563140000000006E-2</v>
      </c>
      <c r="AA503">
        <f>INDEX($A503:$Z503,MATCH(db!$B$3,$A$1:$Z$1,0))</f>
        <v>397</v>
      </c>
      <c r="AB503">
        <f>INDEX($A503:$Z503,MATCH(db!$B$3,$A$1:$Z$1,0)+1)</f>
        <v>-6.6051721523100002E-2</v>
      </c>
    </row>
    <row r="504" spans="1:28" x14ac:dyDescent="0.2">
      <c r="A504">
        <v>166.2</v>
      </c>
      <c r="B504">
        <v>0.10707733124300001</v>
      </c>
      <c r="C504" s="2">
        <v>1915</v>
      </c>
      <c r="D504" s="2">
        <v>-6.1160499E-2</v>
      </c>
      <c r="E504" s="2">
        <v>289.89999999999998</v>
      </c>
      <c r="F504" s="2">
        <v>-0.15822692199999999</v>
      </c>
      <c r="G504">
        <v>672.7</v>
      </c>
      <c r="H504">
        <v>-6.7433420999999993E-2</v>
      </c>
      <c r="I504">
        <v>1948</v>
      </c>
      <c r="J504">
        <v>-2.5068033663800001E-2</v>
      </c>
      <c r="K504">
        <v>557.5</v>
      </c>
      <c r="L504">
        <v>-4.5132819219000003E-2</v>
      </c>
      <c r="M504">
        <v>3790.5</v>
      </c>
      <c r="N504">
        <v>6.7329763486599997E-2</v>
      </c>
      <c r="O504">
        <v>325.10000000000002</v>
      </c>
      <c r="P504">
        <v>-4.9784179298199997E-2</v>
      </c>
      <c r="Q504">
        <v>953.45</v>
      </c>
      <c r="R504">
        <v>-5.5123082628000003E-2</v>
      </c>
      <c r="S504">
        <v>95.65</v>
      </c>
      <c r="T504">
        <v>-6.0203297358500003E-2</v>
      </c>
      <c r="U504">
        <v>628.9</v>
      </c>
      <c r="V504">
        <v>-8.5407819750900005E-2</v>
      </c>
      <c r="W504">
        <v>397.05</v>
      </c>
      <c r="X504">
        <v>-6.5925776938699998E-2</v>
      </c>
      <c r="Y504" s="2">
        <v>603.85</v>
      </c>
      <c r="Z504" s="2">
        <v>-7.8490051000000005E-2</v>
      </c>
      <c r="AA504">
        <f>INDEX($A504:$Z504,MATCH(db!$B$3,$A$1:$Z$1,0))</f>
        <v>397.05</v>
      </c>
      <c r="AB504">
        <f>INDEX($A504:$Z504,MATCH(db!$B$3,$A$1:$Z$1,0)+1)</f>
        <v>-6.5925776938699998E-2</v>
      </c>
    </row>
    <row r="505" spans="1:28" x14ac:dyDescent="0.2">
      <c r="A505">
        <v>166.15</v>
      </c>
      <c r="B505">
        <v>0.106676488884</v>
      </c>
      <c r="C505" s="2">
        <v>1923</v>
      </c>
      <c r="D505" s="2">
        <v>-5.6982953000000003E-2</v>
      </c>
      <c r="E505" s="2">
        <v>290.60000000000002</v>
      </c>
      <c r="F505" s="2">
        <v>-0.15591229600000001</v>
      </c>
      <c r="G505">
        <v>672.85</v>
      </c>
      <c r="H505">
        <v>-6.7210438999999997E-2</v>
      </c>
      <c r="I505">
        <v>1948.6</v>
      </c>
      <c r="J505">
        <v>-2.47600254503E-2</v>
      </c>
      <c r="K505">
        <v>557.6</v>
      </c>
      <c r="L505">
        <v>-4.4953447021700003E-2</v>
      </c>
      <c r="M505">
        <v>3788.55</v>
      </c>
      <c r="N505">
        <v>6.6815319481800001E-2</v>
      </c>
      <c r="O505">
        <v>325.75</v>
      </c>
      <c r="P505">
        <v>-4.7784794493500003E-2</v>
      </c>
      <c r="Q505">
        <v>954.35</v>
      </c>
      <c r="R505">
        <v>-5.4179142201099997E-2</v>
      </c>
      <c r="S505">
        <v>95.65</v>
      </c>
      <c r="T505">
        <v>-6.0203297358500003E-2</v>
      </c>
      <c r="U505">
        <v>629.1</v>
      </c>
      <c r="V505">
        <v>-8.5089804168200001E-2</v>
      </c>
      <c r="W505">
        <v>397</v>
      </c>
      <c r="X505">
        <v>-6.6051705663000004E-2</v>
      </c>
      <c r="Y505" s="2">
        <v>603.65</v>
      </c>
      <c r="Z505" s="2">
        <v>-7.8821259000000005E-2</v>
      </c>
      <c r="AA505">
        <f>INDEX($A505:$Z505,MATCH(db!$B$3,$A$1:$Z$1,0))</f>
        <v>397</v>
      </c>
      <c r="AB505">
        <f>INDEX($A505:$Z505,MATCH(db!$B$3,$A$1:$Z$1,0)+1)</f>
        <v>-6.6051705663000004E-2</v>
      </c>
    </row>
    <row r="506" spans="1:28" x14ac:dyDescent="0.2">
      <c r="A506">
        <v>166.4</v>
      </c>
      <c r="B506">
        <v>0.108181153344</v>
      </c>
      <c r="C506" s="2">
        <v>1918.5</v>
      </c>
      <c r="D506" s="2">
        <v>-5.9323045999999997E-2</v>
      </c>
      <c r="E506" s="2">
        <v>290.55</v>
      </c>
      <c r="F506" s="2">
        <v>-0.15608435400000001</v>
      </c>
      <c r="G506">
        <v>673.2</v>
      </c>
      <c r="H506">
        <v>-6.6690263E-2</v>
      </c>
      <c r="I506">
        <v>1953.5</v>
      </c>
      <c r="J506">
        <v>-2.48600254503E-2</v>
      </c>
      <c r="K506">
        <v>556.95000000000005</v>
      </c>
      <c r="L506">
        <v>-4.61191572082E-2</v>
      </c>
      <c r="M506">
        <v>3794.75</v>
      </c>
      <c r="N506">
        <v>6.8451829492199995E-2</v>
      </c>
      <c r="O506">
        <v>326.2</v>
      </c>
      <c r="P506">
        <v>-4.6403367018399998E-2</v>
      </c>
      <c r="Q506">
        <v>952.25</v>
      </c>
      <c r="R506">
        <v>-5.6379592769499998E-2</v>
      </c>
      <c r="S506">
        <v>95.65</v>
      </c>
      <c r="T506">
        <v>-6.0303297358499999E-2</v>
      </c>
      <c r="U506">
        <v>629</v>
      </c>
      <c r="V506">
        <v>-8.5248761408699997E-2</v>
      </c>
      <c r="W506">
        <v>396.95</v>
      </c>
      <c r="X506">
        <v>-6.6177650247399994E-2</v>
      </c>
      <c r="Y506" s="2">
        <v>604.29999999999995</v>
      </c>
      <c r="Z506" s="2">
        <v>-7.7744476000000007E-2</v>
      </c>
      <c r="AA506">
        <f>INDEX($A506:$Z506,MATCH(db!$B$3,$A$1:$Z$1,0))</f>
        <v>396.95</v>
      </c>
      <c r="AB506">
        <f>INDEX($A506:$Z506,MATCH(db!$B$3,$A$1:$Z$1,0)+1)</f>
        <v>-6.6177650247399994E-2</v>
      </c>
    </row>
    <row r="507" spans="1:28" x14ac:dyDescent="0.2">
      <c r="A507">
        <v>166.55</v>
      </c>
      <c r="B507">
        <v>0.10908259565099999</v>
      </c>
      <c r="C507" s="2">
        <v>1925</v>
      </c>
      <c r="D507" s="2">
        <v>-5.5934983000000001E-2</v>
      </c>
      <c r="E507" s="2">
        <v>288.85000000000002</v>
      </c>
      <c r="F507" s="2">
        <v>-0.16193532599999999</v>
      </c>
      <c r="G507">
        <v>673.5</v>
      </c>
      <c r="H507">
        <v>-6.6244630999999998E-2</v>
      </c>
      <c r="I507">
        <v>1961</v>
      </c>
      <c r="J507">
        <v>-2.48600254503E-2</v>
      </c>
      <c r="K507">
        <v>556.29999999999995</v>
      </c>
      <c r="L507">
        <v>-4.7286227860899997E-2</v>
      </c>
      <c r="M507">
        <v>3796.8</v>
      </c>
      <c r="N507">
        <v>6.8992049533099994E-2</v>
      </c>
      <c r="O507">
        <v>326.89999999999998</v>
      </c>
      <c r="P507">
        <v>-4.4257444271700003E-2</v>
      </c>
      <c r="Q507">
        <v>954.25</v>
      </c>
      <c r="R507">
        <v>-5.4279303979799999E-2</v>
      </c>
      <c r="S507">
        <v>95.65</v>
      </c>
      <c r="T507">
        <v>-6.0303297358499999E-2</v>
      </c>
      <c r="U507">
        <v>628.9</v>
      </c>
      <c r="V507">
        <v>-8.5407743920599993E-2</v>
      </c>
      <c r="W507">
        <v>398.1</v>
      </c>
      <c r="X507">
        <v>-6.3280559933799996E-2</v>
      </c>
      <c r="Y507" s="2">
        <v>605.4</v>
      </c>
      <c r="Z507" s="2">
        <v>-7.5924188000000004E-2</v>
      </c>
      <c r="AA507">
        <f>INDEX($A507:$Z507,MATCH(db!$B$3,$A$1:$Z$1,0))</f>
        <v>398.1</v>
      </c>
      <c r="AB507">
        <f>INDEX($A507:$Z507,MATCH(db!$B$3,$A$1:$Z$1,0)+1)</f>
        <v>-6.3280559933799996E-2</v>
      </c>
    </row>
    <row r="508" spans="1:28" x14ac:dyDescent="0.2">
      <c r="A508">
        <v>166.2</v>
      </c>
      <c r="B508">
        <v>0.106981124622</v>
      </c>
      <c r="C508" s="2">
        <v>1927.9</v>
      </c>
      <c r="D508" s="2">
        <v>-5.4428488999999997E-2</v>
      </c>
      <c r="E508" s="2">
        <v>288.95</v>
      </c>
      <c r="F508" s="2">
        <v>-0.161589126</v>
      </c>
      <c r="G508">
        <v>673.8</v>
      </c>
      <c r="H508">
        <v>-6.5799196000000004E-2</v>
      </c>
      <c r="I508">
        <v>1968.15</v>
      </c>
      <c r="J508">
        <v>-2.48600254503E-2</v>
      </c>
      <c r="K508">
        <v>556.25</v>
      </c>
      <c r="L508">
        <v>-4.7376107422300001E-2</v>
      </c>
      <c r="M508">
        <v>3798.4</v>
      </c>
      <c r="N508">
        <v>6.9413457034099998E-2</v>
      </c>
      <c r="O508">
        <v>327.2</v>
      </c>
      <c r="P508">
        <v>-4.3339732433200003E-2</v>
      </c>
      <c r="Q508">
        <v>954.65</v>
      </c>
      <c r="R508">
        <v>-5.3860126615400003E-2</v>
      </c>
      <c r="S508">
        <v>95.55</v>
      </c>
      <c r="T508">
        <v>-6.0303297358499999E-2</v>
      </c>
      <c r="U508">
        <v>629.5</v>
      </c>
      <c r="V508">
        <v>-8.4453697172300002E-2</v>
      </c>
      <c r="W508">
        <v>401.6</v>
      </c>
      <c r="X508">
        <v>-5.4488799069599997E-2</v>
      </c>
      <c r="Y508" s="2">
        <v>607.35</v>
      </c>
      <c r="Z508" s="2">
        <v>-7.2703176999999994E-2</v>
      </c>
      <c r="AA508">
        <f>INDEX($A508:$Z508,MATCH(db!$B$3,$A$1:$Z$1,0))</f>
        <v>401.6</v>
      </c>
      <c r="AB508">
        <f>INDEX($A508:$Z508,MATCH(db!$B$3,$A$1:$Z$1,0)+1)</f>
        <v>-5.4488799069599997E-2</v>
      </c>
    </row>
    <row r="509" spans="1:28" x14ac:dyDescent="0.2">
      <c r="A509">
        <v>166.8</v>
      </c>
      <c r="B509">
        <v>0.110591232925</v>
      </c>
      <c r="C509" s="2">
        <v>1925.6</v>
      </c>
      <c r="D509" s="2">
        <v>-5.5621496999999999E-2</v>
      </c>
      <c r="E509" s="2">
        <v>287.89999999999998</v>
      </c>
      <c r="F509" s="2">
        <v>-0.165222972</v>
      </c>
      <c r="G509">
        <v>674.8</v>
      </c>
      <c r="H509">
        <v>-6.4315075999999999E-2</v>
      </c>
      <c r="I509">
        <v>1968.7</v>
      </c>
      <c r="J509">
        <v>-2.4680575205099999E-2</v>
      </c>
      <c r="K509">
        <v>556.45000000000005</v>
      </c>
      <c r="L509">
        <v>-4.7016556860499999E-2</v>
      </c>
      <c r="M509">
        <v>3804</v>
      </c>
      <c r="N509">
        <v>7.0887762004599994E-2</v>
      </c>
      <c r="O509">
        <v>327.2</v>
      </c>
      <c r="P509">
        <v>-4.3339732433200003E-2</v>
      </c>
      <c r="Q509">
        <v>956.2</v>
      </c>
      <c r="R509">
        <v>-5.22364949179E-2</v>
      </c>
      <c r="S509">
        <v>95.3</v>
      </c>
      <c r="T509">
        <v>-6.0303297358499999E-2</v>
      </c>
      <c r="U509">
        <v>632.15</v>
      </c>
      <c r="V509">
        <v>-8.0244006941999999E-2</v>
      </c>
      <c r="W509">
        <v>401.2</v>
      </c>
      <c r="X509">
        <v>-5.5484815005900003E-2</v>
      </c>
      <c r="Y509" s="2">
        <v>608.20000000000005</v>
      </c>
      <c r="Z509" s="2">
        <v>-7.1303654999999994E-2</v>
      </c>
      <c r="AA509">
        <f>INDEX($A509:$Z509,MATCH(db!$B$3,$A$1:$Z$1,0))</f>
        <v>401.2</v>
      </c>
      <c r="AB509">
        <f>INDEX($A509:$Z509,MATCH(db!$B$3,$A$1:$Z$1,0)+1)</f>
        <v>-5.5484815005900003E-2</v>
      </c>
    </row>
    <row r="510" spans="1:28" x14ac:dyDescent="0.2">
      <c r="A510">
        <v>167.5</v>
      </c>
      <c r="B510">
        <v>0.114787875611</v>
      </c>
      <c r="C510" s="2">
        <v>1924.5</v>
      </c>
      <c r="D510" s="2">
        <v>-5.6192748000000001E-2</v>
      </c>
      <c r="E510" s="2">
        <v>290.89999999999998</v>
      </c>
      <c r="F510" s="2">
        <v>-0.16532297200000001</v>
      </c>
      <c r="G510">
        <v>675.1</v>
      </c>
      <c r="H510">
        <v>-6.3870499999999997E-2</v>
      </c>
      <c r="I510">
        <v>1970.9</v>
      </c>
      <c r="J510">
        <v>-2.3563086507000001E-2</v>
      </c>
      <c r="K510">
        <v>558</v>
      </c>
      <c r="L510">
        <v>-4.4231041540099998E-2</v>
      </c>
      <c r="M510">
        <v>3799.6</v>
      </c>
      <c r="N510">
        <v>6.9731084822700004E-2</v>
      </c>
      <c r="O510">
        <v>327.25</v>
      </c>
      <c r="P510">
        <v>-4.3186920697200003E-2</v>
      </c>
      <c r="Q510">
        <v>957</v>
      </c>
      <c r="R510">
        <v>-5.13998498646E-2</v>
      </c>
      <c r="S510">
        <v>95.25</v>
      </c>
      <c r="T510">
        <v>-6.0303297358499999E-2</v>
      </c>
      <c r="U510">
        <v>632.9</v>
      </c>
      <c r="V510">
        <v>-7.9057579670000003E-2</v>
      </c>
      <c r="W510">
        <v>399.8</v>
      </c>
      <c r="X510">
        <v>-5.8974346411699997E-2</v>
      </c>
      <c r="Y510" s="2">
        <v>609.79999999999995</v>
      </c>
      <c r="Z510" s="2">
        <v>-6.8672941000000001E-2</v>
      </c>
      <c r="AA510">
        <f>INDEX($A510:$Z510,MATCH(db!$B$3,$A$1:$Z$1,0))</f>
        <v>399.8</v>
      </c>
      <c r="AB510">
        <f>INDEX($A510:$Z510,MATCH(db!$B$3,$A$1:$Z$1,0)+1)</f>
        <v>-5.8974346411699997E-2</v>
      </c>
    </row>
    <row r="511" spans="1:28" x14ac:dyDescent="0.2">
      <c r="A511">
        <v>167.15</v>
      </c>
      <c r="B511">
        <v>0.112698323372</v>
      </c>
      <c r="C511" s="2">
        <v>1928.9</v>
      </c>
      <c r="D511" s="2">
        <v>-5.390644E-2</v>
      </c>
      <c r="E511" s="2">
        <v>289</v>
      </c>
      <c r="F511" s="2">
        <v>-0.16532297200000001</v>
      </c>
      <c r="G511">
        <v>676.45</v>
      </c>
      <c r="H511">
        <v>-6.1870796999999998E-2</v>
      </c>
      <c r="I511">
        <v>1970.95</v>
      </c>
      <c r="J511">
        <v>-2.3537717386299999E-2</v>
      </c>
      <c r="K511">
        <v>556.85</v>
      </c>
      <c r="L511">
        <v>-4.6291973439800002E-2</v>
      </c>
      <c r="M511">
        <v>3799.15</v>
      </c>
      <c r="N511">
        <v>6.9612651303399997E-2</v>
      </c>
      <c r="O511">
        <v>327.3</v>
      </c>
      <c r="P511">
        <v>-4.3034132309200002E-2</v>
      </c>
      <c r="Q511">
        <v>959.15</v>
      </c>
      <c r="R511">
        <v>-4.9153245893900001E-2</v>
      </c>
      <c r="S511">
        <v>95.35</v>
      </c>
      <c r="T511">
        <v>-6.0303297358499999E-2</v>
      </c>
      <c r="U511">
        <v>633.35</v>
      </c>
      <c r="V511">
        <v>-7.8346566871699996E-2</v>
      </c>
      <c r="W511">
        <v>399.9</v>
      </c>
      <c r="X511">
        <v>-5.8724221349200002E-2</v>
      </c>
      <c r="Y511" s="2">
        <v>609.70000000000005</v>
      </c>
      <c r="Z511" s="2">
        <v>-6.8836929000000005E-2</v>
      </c>
      <c r="AA511">
        <f>INDEX($A511:$Z511,MATCH(db!$B$3,$A$1:$Z$1,0))</f>
        <v>399.9</v>
      </c>
      <c r="AB511">
        <f>INDEX($A511:$Z511,MATCH(db!$B$3,$A$1:$Z$1,0)+1)</f>
        <v>-5.8724221349200002E-2</v>
      </c>
    </row>
    <row r="512" spans="1:28" x14ac:dyDescent="0.2">
      <c r="A512">
        <v>166.4</v>
      </c>
      <c r="B512">
        <v>0.10821133563599999</v>
      </c>
      <c r="C512" s="2">
        <v>1918.65</v>
      </c>
      <c r="D512" s="2">
        <v>-5.9220348999999999E-2</v>
      </c>
      <c r="E512" s="2">
        <v>289.05</v>
      </c>
      <c r="F512" s="2">
        <v>-0.16532297200000001</v>
      </c>
      <c r="G512">
        <v>676</v>
      </c>
      <c r="H512">
        <v>-6.2536034000000004E-2</v>
      </c>
      <c r="I512">
        <v>1974.35</v>
      </c>
      <c r="J512">
        <v>-2.1812660941400001E-2</v>
      </c>
      <c r="K512">
        <v>554.75</v>
      </c>
      <c r="L512">
        <v>-5.0063186513300002E-2</v>
      </c>
      <c r="M512">
        <v>3806.55</v>
      </c>
      <c r="N512">
        <v>7.1560455417500002E-2</v>
      </c>
      <c r="O512">
        <v>329</v>
      </c>
      <c r="P512">
        <v>-3.7840120699000002E-2</v>
      </c>
      <c r="Q512">
        <v>966.95</v>
      </c>
      <c r="R512">
        <v>-4.1021045508099999E-2</v>
      </c>
      <c r="S512">
        <v>95.4</v>
      </c>
      <c r="T512">
        <v>-6.0303297358499999E-2</v>
      </c>
      <c r="U512">
        <v>628</v>
      </c>
      <c r="V512">
        <v>-8.6793712999500006E-2</v>
      </c>
      <c r="W512">
        <v>400.95</v>
      </c>
      <c r="X512">
        <v>-5.6098564935100001E-2</v>
      </c>
      <c r="Y512" s="2">
        <v>602.70000000000005</v>
      </c>
      <c r="Z512" s="2">
        <v>-8.0317984999999995E-2</v>
      </c>
      <c r="AA512">
        <f>INDEX($A512:$Z512,MATCH(db!$B$3,$A$1:$Z$1,0))</f>
        <v>400.95</v>
      </c>
      <c r="AB512">
        <f>INDEX($A512:$Z512,MATCH(db!$B$3,$A$1:$Z$1,0)+1)</f>
        <v>-5.6098564935100001E-2</v>
      </c>
    </row>
    <row r="513" spans="1:28" x14ac:dyDescent="0.2">
      <c r="A513">
        <v>166.75</v>
      </c>
      <c r="B513">
        <v>0.10811133563600001</v>
      </c>
      <c r="C513" s="2">
        <v>1943</v>
      </c>
      <c r="D513" s="2">
        <v>-5.9320349000000001E-2</v>
      </c>
      <c r="E513" s="2">
        <v>289.5</v>
      </c>
      <c r="F513" s="2">
        <v>-0.16532297200000001</v>
      </c>
      <c r="G513">
        <v>670.5</v>
      </c>
      <c r="H513">
        <v>-7.0672129E-2</v>
      </c>
      <c r="I513">
        <v>1982.5</v>
      </c>
      <c r="J513">
        <v>-1.7684720100099999E-2</v>
      </c>
      <c r="K513">
        <v>552.79999999999995</v>
      </c>
      <c r="L513">
        <v>-5.0163186513299998E-2</v>
      </c>
      <c r="M513">
        <v>3809.65</v>
      </c>
      <c r="N513">
        <v>7.2374841147400004E-2</v>
      </c>
      <c r="O513">
        <v>330.45</v>
      </c>
      <c r="P513">
        <v>-3.34328258662E-2</v>
      </c>
      <c r="Q513">
        <v>958.65</v>
      </c>
      <c r="R513">
        <v>-4.9604736495200002E-2</v>
      </c>
      <c r="S513">
        <v>95.05</v>
      </c>
      <c r="T513">
        <v>-6.0303297358499999E-2</v>
      </c>
      <c r="U513">
        <v>638</v>
      </c>
      <c r="V513">
        <v>-7.0870146120499994E-2</v>
      </c>
      <c r="W513">
        <v>406.55</v>
      </c>
      <c r="X513">
        <v>-4.2131736153399997E-2</v>
      </c>
      <c r="Y513" s="2">
        <v>599</v>
      </c>
      <c r="Z513" s="2">
        <v>-8.0417984999999997E-2</v>
      </c>
      <c r="AA513">
        <f>INDEX($A513:$Z513,MATCH(db!$B$3,$A$1:$Z$1,0))</f>
        <v>406.55</v>
      </c>
      <c r="AB513">
        <f>INDEX($A513:$Z513,MATCH(db!$B$3,$A$1:$Z$1,0)+1)</f>
        <v>-4.2131736153399997E-2</v>
      </c>
    </row>
    <row r="514" spans="1:28" x14ac:dyDescent="0.2">
      <c r="A514">
        <v>165.7</v>
      </c>
      <c r="B514">
        <v>0.101714484062</v>
      </c>
      <c r="C514" s="2">
        <v>1934.9</v>
      </c>
      <c r="D514" s="2">
        <v>-6.3589160000000006E-2</v>
      </c>
      <c r="E514" s="2">
        <v>290.45</v>
      </c>
      <c r="F514" s="2">
        <v>-0.16532297200000001</v>
      </c>
      <c r="G514">
        <v>670.65</v>
      </c>
      <c r="H514">
        <v>-7.0448415E-2</v>
      </c>
      <c r="I514">
        <v>1950.95</v>
      </c>
      <c r="J514">
        <v>-3.3598969784899999E-2</v>
      </c>
      <c r="K514">
        <v>551.4</v>
      </c>
      <c r="L514">
        <v>-4.7730625008200002E-2</v>
      </c>
      <c r="M514">
        <v>3818.9</v>
      </c>
      <c r="N514">
        <v>7.4802885718400006E-2</v>
      </c>
      <c r="O514">
        <v>327.60000000000002</v>
      </c>
      <c r="P514">
        <v>-4.2057428680499997E-2</v>
      </c>
      <c r="Q514">
        <v>952.95</v>
      </c>
      <c r="R514">
        <v>-5.5550597862799998E-2</v>
      </c>
      <c r="S514">
        <v>94.35</v>
      </c>
      <c r="T514">
        <v>-6.0303297358499999E-2</v>
      </c>
      <c r="U514">
        <v>639.79999999999995</v>
      </c>
      <c r="V514">
        <v>-6.80488295061E-2</v>
      </c>
      <c r="W514">
        <v>408.9</v>
      </c>
      <c r="X514">
        <v>-3.6351389332600001E-2</v>
      </c>
      <c r="Y514" s="2">
        <v>601.4</v>
      </c>
      <c r="Z514" s="2">
        <v>-8.0417984999999997E-2</v>
      </c>
      <c r="AA514">
        <f>INDEX($A514:$Z514,MATCH(db!$B$3,$A$1:$Z$1,0))</f>
        <v>408.9</v>
      </c>
      <c r="AB514">
        <f>INDEX($A514:$Z514,MATCH(db!$B$3,$A$1:$Z$1,0)+1)</f>
        <v>-3.6351389332600001E-2</v>
      </c>
    </row>
    <row r="515" spans="1:28" x14ac:dyDescent="0.2">
      <c r="A515">
        <v>166.4</v>
      </c>
      <c r="B515">
        <v>0.10161448406199999</v>
      </c>
      <c r="C515" s="2">
        <v>1931.85</v>
      </c>
      <c r="D515" s="2">
        <v>-6.5165469000000004E-2</v>
      </c>
      <c r="E515" s="2">
        <v>289.39999999999998</v>
      </c>
      <c r="F515" s="2">
        <v>-0.16532297200000001</v>
      </c>
      <c r="G515">
        <v>668</v>
      </c>
      <c r="H515">
        <v>-7.0548415000000003E-2</v>
      </c>
      <c r="I515">
        <v>1960</v>
      </c>
      <c r="J515">
        <v>-2.89602040554E-2</v>
      </c>
      <c r="K515">
        <v>550</v>
      </c>
      <c r="L515">
        <v>-4.5191633350600002E-2</v>
      </c>
      <c r="M515">
        <v>3817.5</v>
      </c>
      <c r="N515">
        <v>7.4436288007000001E-2</v>
      </c>
      <c r="O515">
        <v>329.05</v>
      </c>
      <c r="P515">
        <v>-3.7631299254400001E-2</v>
      </c>
      <c r="Q515">
        <v>957.9</v>
      </c>
      <c r="R515">
        <v>-5.5650597862800001E-2</v>
      </c>
      <c r="S515">
        <v>94.05</v>
      </c>
      <c r="T515">
        <v>-5.7223647119999999E-2</v>
      </c>
      <c r="U515">
        <v>641.79999999999995</v>
      </c>
      <c r="V515">
        <v>-6.4922852638299999E-2</v>
      </c>
      <c r="W515">
        <v>415.6</v>
      </c>
      <c r="X515">
        <v>-1.9965965023499999E-2</v>
      </c>
      <c r="Y515" s="2">
        <v>598.85</v>
      </c>
      <c r="Z515" s="2">
        <v>-8.0417984999999997E-2</v>
      </c>
      <c r="AA515">
        <f>INDEX($A515:$Z515,MATCH(db!$B$3,$A$1:$Z$1,0))</f>
        <v>415.6</v>
      </c>
      <c r="AB515">
        <f>INDEX($A515:$Z515,MATCH(db!$B$3,$A$1:$Z$1,0)+1)</f>
        <v>-1.9965965023499999E-2</v>
      </c>
    </row>
    <row r="516" spans="1:28" x14ac:dyDescent="0.2">
      <c r="A516">
        <v>166.55</v>
      </c>
      <c r="B516">
        <v>0.10161448406199999</v>
      </c>
      <c r="C516" s="2">
        <v>1919</v>
      </c>
      <c r="D516" s="2">
        <v>-7.1817123999999996E-2</v>
      </c>
      <c r="E516" s="2">
        <v>287.55</v>
      </c>
      <c r="F516" s="2">
        <v>-0.16532297200000001</v>
      </c>
      <c r="G516">
        <v>667.35</v>
      </c>
      <c r="H516">
        <v>-7.0548415000000003E-2</v>
      </c>
      <c r="I516">
        <v>1954.85</v>
      </c>
      <c r="J516">
        <v>-3.15877550758E-2</v>
      </c>
      <c r="K516">
        <v>549.75</v>
      </c>
      <c r="L516">
        <v>-4.4737087896100002E-2</v>
      </c>
      <c r="M516">
        <v>3804.85</v>
      </c>
      <c r="N516">
        <v>7.1122601039099995E-2</v>
      </c>
      <c r="O516">
        <v>329.7</v>
      </c>
      <c r="P516">
        <v>-3.56559155741E-2</v>
      </c>
      <c r="Q516">
        <v>956.05</v>
      </c>
      <c r="R516">
        <v>-5.5650597862800001E-2</v>
      </c>
      <c r="S516">
        <v>94.05</v>
      </c>
      <c r="T516">
        <v>-5.7223647119999999E-2</v>
      </c>
      <c r="U516">
        <v>639.95000000000005</v>
      </c>
      <c r="V516">
        <v>-6.7805370556600006E-2</v>
      </c>
      <c r="W516">
        <v>414.25</v>
      </c>
      <c r="X516">
        <v>-2.3214280711600001E-2</v>
      </c>
      <c r="Y516" s="2">
        <v>599.65</v>
      </c>
      <c r="Z516" s="2">
        <v>-8.0417984999999997E-2</v>
      </c>
      <c r="AA516">
        <f>INDEX($A516:$Z516,MATCH(db!$B$3,$A$1:$Z$1,0))</f>
        <v>414.25</v>
      </c>
      <c r="AB516">
        <f>INDEX($A516:$Z516,MATCH(db!$B$3,$A$1:$Z$1,0)+1)</f>
        <v>-2.3214280711600001E-2</v>
      </c>
    </row>
    <row r="517" spans="1:28" x14ac:dyDescent="0.2">
      <c r="A517">
        <v>166.3</v>
      </c>
      <c r="B517">
        <v>0.10161448406199999</v>
      </c>
      <c r="C517" s="2">
        <v>1921.2</v>
      </c>
      <c r="D517" s="2">
        <v>-7.1917123999999999E-2</v>
      </c>
      <c r="E517" s="2">
        <v>285.85000000000002</v>
      </c>
      <c r="F517" s="2">
        <v>-0.16532297200000001</v>
      </c>
      <c r="G517">
        <v>667.15</v>
      </c>
      <c r="H517">
        <v>-7.0348722000000002E-2</v>
      </c>
      <c r="I517">
        <v>1951.9</v>
      </c>
      <c r="J517">
        <v>-3.3096822267600003E-2</v>
      </c>
      <c r="K517">
        <v>548.5</v>
      </c>
      <c r="L517">
        <v>-4.2463327095699999E-2</v>
      </c>
      <c r="M517">
        <v>3799.95</v>
      </c>
      <c r="N517">
        <v>7.1022601039100006E-2</v>
      </c>
      <c r="O517">
        <v>330</v>
      </c>
      <c r="P517">
        <v>-3.4745997466699999E-2</v>
      </c>
      <c r="Q517">
        <v>957.85</v>
      </c>
      <c r="R517">
        <v>-5.5650597862800001E-2</v>
      </c>
      <c r="S517">
        <v>93.7</v>
      </c>
      <c r="T517">
        <v>-5.3502222345899998E-2</v>
      </c>
      <c r="U517">
        <v>641.04999999999995</v>
      </c>
      <c r="V517">
        <v>-6.6086486268799996E-2</v>
      </c>
      <c r="W517">
        <v>417.7</v>
      </c>
      <c r="X517">
        <v>-1.4885976547500001E-2</v>
      </c>
      <c r="Y517" s="2">
        <v>598.35</v>
      </c>
      <c r="Z517" s="2">
        <v>-8.0417984999999997E-2</v>
      </c>
      <c r="AA517">
        <f>INDEX($A517:$Z517,MATCH(db!$B$3,$A$1:$Z$1,0))</f>
        <v>417.7</v>
      </c>
      <c r="AB517">
        <f>INDEX($A517:$Z517,MATCH(db!$B$3,$A$1:$Z$1,0)+1)</f>
        <v>-1.4885976547500001E-2</v>
      </c>
    </row>
    <row r="518" spans="1:28" x14ac:dyDescent="0.2">
      <c r="A518">
        <v>166.8</v>
      </c>
      <c r="B518">
        <v>0.10161448406199999</v>
      </c>
      <c r="C518" s="2">
        <v>1916.75</v>
      </c>
      <c r="D518" s="2">
        <v>-7.1917123999999999E-2</v>
      </c>
      <c r="E518" s="2">
        <v>286.14999999999998</v>
      </c>
      <c r="F518" s="2">
        <v>-0.16647247400000001</v>
      </c>
      <c r="G518">
        <v>666.95</v>
      </c>
      <c r="H518">
        <v>-7.0048940000000004E-2</v>
      </c>
      <c r="I518">
        <v>1945.1</v>
      </c>
      <c r="J518">
        <v>-3.6580607297600001E-2</v>
      </c>
      <c r="K518">
        <v>547.4</v>
      </c>
      <c r="L518">
        <v>-4.0457857633599999E-2</v>
      </c>
      <c r="M518">
        <v>3803</v>
      </c>
      <c r="N518">
        <v>7.1022601039100006E-2</v>
      </c>
      <c r="O518">
        <v>329.8</v>
      </c>
      <c r="P518">
        <v>-3.5352058072800001E-2</v>
      </c>
      <c r="Q518">
        <v>954.05</v>
      </c>
      <c r="R518">
        <v>-5.5650597862800001E-2</v>
      </c>
      <c r="S518">
        <v>93.35</v>
      </c>
      <c r="T518">
        <v>-4.9766896838999999E-2</v>
      </c>
      <c r="U518">
        <v>640.35</v>
      </c>
      <c r="V518">
        <v>-6.7178444774400006E-2</v>
      </c>
      <c r="W518">
        <v>415.55</v>
      </c>
      <c r="X518">
        <v>-2.0033211405000001E-2</v>
      </c>
      <c r="Y518" s="2">
        <v>597.29999999999995</v>
      </c>
      <c r="Z518" s="2">
        <v>-8.0417984999999997E-2</v>
      </c>
      <c r="AA518">
        <f>INDEX($A518:$Z518,MATCH(db!$B$3,$A$1:$Z$1,0))</f>
        <v>415.55</v>
      </c>
      <c r="AB518">
        <f>INDEX($A518:$Z518,MATCH(db!$B$3,$A$1:$Z$1,0)+1)</f>
        <v>-2.0033211405000001E-2</v>
      </c>
    </row>
    <row r="519" spans="1:28" x14ac:dyDescent="0.2">
      <c r="A519">
        <v>166.7</v>
      </c>
      <c r="B519">
        <v>0.10161448406199999</v>
      </c>
      <c r="C519" s="2">
        <v>1922.9</v>
      </c>
      <c r="D519" s="2">
        <v>-7.1917123999999999E-2</v>
      </c>
      <c r="E519" s="2">
        <v>286.10000000000002</v>
      </c>
      <c r="F519" s="2">
        <v>-0.16629774</v>
      </c>
      <c r="G519">
        <v>668.45</v>
      </c>
      <c r="H519">
        <v>-7.2297983999999996E-2</v>
      </c>
      <c r="I519">
        <v>1944.9</v>
      </c>
      <c r="J519">
        <v>-3.6680607297599997E-2</v>
      </c>
      <c r="K519">
        <v>547.29999999999995</v>
      </c>
      <c r="L519">
        <v>-4.0275175865199998E-2</v>
      </c>
      <c r="M519">
        <v>3797.6</v>
      </c>
      <c r="N519">
        <v>7.1022601039100006E-2</v>
      </c>
      <c r="O519">
        <v>329.55</v>
      </c>
      <c r="P519">
        <v>-3.6110093245600001E-2</v>
      </c>
      <c r="Q519">
        <v>955</v>
      </c>
      <c r="R519">
        <v>-5.5650597862800001E-2</v>
      </c>
      <c r="S519">
        <v>93.9</v>
      </c>
      <c r="T519">
        <v>-5.5658701873800003E-2</v>
      </c>
      <c r="U519">
        <v>641.35</v>
      </c>
      <c r="V519">
        <v>-6.5616798799499998E-2</v>
      </c>
      <c r="W519">
        <v>414.7</v>
      </c>
      <c r="X519">
        <v>-2.2078693296500002E-2</v>
      </c>
      <c r="Y519" s="2">
        <v>598.20000000000005</v>
      </c>
      <c r="Z519" s="2">
        <v>-8.0417984999999997E-2</v>
      </c>
      <c r="AA519">
        <f>INDEX($A519:$Z519,MATCH(db!$B$3,$A$1:$Z$1,0))</f>
        <v>414.7</v>
      </c>
      <c r="AB519">
        <f>INDEX($A519:$Z519,MATCH(db!$B$3,$A$1:$Z$1,0)+1)</f>
        <v>-2.2078693296500002E-2</v>
      </c>
    </row>
    <row r="520" spans="1:28" x14ac:dyDescent="0.2">
      <c r="A520">
        <v>166.4</v>
      </c>
      <c r="B520">
        <v>0.10161448406199999</v>
      </c>
      <c r="C520" s="2">
        <v>1932.8</v>
      </c>
      <c r="D520" s="2">
        <v>-7.1917123999999999E-2</v>
      </c>
      <c r="E520" s="2">
        <v>285.75</v>
      </c>
      <c r="F520" s="2">
        <v>-0.16507439199999999</v>
      </c>
      <c r="G520">
        <v>667.1</v>
      </c>
      <c r="H520">
        <v>-7.0278385999999998E-2</v>
      </c>
      <c r="I520">
        <v>1949</v>
      </c>
      <c r="J520">
        <v>-3.8888684833699998E-2</v>
      </c>
      <c r="K520">
        <v>545.29999999999995</v>
      </c>
      <c r="L520">
        <v>-3.6620872923499997E-2</v>
      </c>
      <c r="M520">
        <v>3795</v>
      </c>
      <c r="N520">
        <v>7.1022601039100006E-2</v>
      </c>
      <c r="O520">
        <v>330</v>
      </c>
      <c r="P520">
        <v>-3.4744594838700002E-2</v>
      </c>
      <c r="Q520">
        <v>955.65</v>
      </c>
      <c r="R520">
        <v>-5.5650597862800001E-2</v>
      </c>
      <c r="S520">
        <v>94.05</v>
      </c>
      <c r="T520">
        <v>-5.7256145963299997E-2</v>
      </c>
      <c r="U520">
        <v>641.15</v>
      </c>
      <c r="V520">
        <v>-6.5928641007399993E-2</v>
      </c>
      <c r="W520">
        <v>414.85</v>
      </c>
      <c r="X520">
        <v>-2.1716986038299999E-2</v>
      </c>
      <c r="Y520" s="2">
        <v>593.70000000000005</v>
      </c>
      <c r="Z520" s="2">
        <v>-8.0417984999999997E-2</v>
      </c>
      <c r="AA520">
        <f>INDEX($A520:$Z520,MATCH(db!$B$3,$A$1:$Z$1,0))</f>
        <v>414.85</v>
      </c>
      <c r="AB520">
        <f>INDEX($A520:$Z520,MATCH(db!$B$3,$A$1:$Z$1,0)+1)</f>
        <v>-2.1716986038299999E-2</v>
      </c>
    </row>
    <row r="521" spans="1:28" x14ac:dyDescent="0.2">
      <c r="A521">
        <v>166.95</v>
      </c>
      <c r="B521">
        <v>0.10161448406199999</v>
      </c>
      <c r="C521" s="2">
        <v>1935</v>
      </c>
      <c r="D521" s="2">
        <v>-7.1917123999999999E-2</v>
      </c>
      <c r="E521" s="2">
        <v>285</v>
      </c>
      <c r="F521" s="2">
        <v>-0.16244971999999999</v>
      </c>
      <c r="G521">
        <v>668.5</v>
      </c>
      <c r="H521">
        <v>-7.2377021999999999E-2</v>
      </c>
      <c r="I521">
        <v>1950.25</v>
      </c>
      <c r="J521">
        <v>-3.9530039374500003E-2</v>
      </c>
      <c r="K521">
        <v>543.65</v>
      </c>
      <c r="L521">
        <v>-3.3595015597199997E-2</v>
      </c>
      <c r="M521">
        <v>3797.5</v>
      </c>
      <c r="N521">
        <v>7.1022601039100006E-2</v>
      </c>
      <c r="O521">
        <v>329.65</v>
      </c>
      <c r="P521">
        <v>-3.4844594838699998E-2</v>
      </c>
      <c r="Q521">
        <v>955.9</v>
      </c>
      <c r="R521">
        <v>-5.5650597862800001E-2</v>
      </c>
      <c r="S521">
        <v>94</v>
      </c>
      <c r="T521">
        <v>-5.6724513852699998E-2</v>
      </c>
      <c r="U521">
        <v>639.35</v>
      </c>
      <c r="V521">
        <v>-6.8736096361000004E-2</v>
      </c>
      <c r="W521">
        <v>414</v>
      </c>
      <c r="X521">
        <v>-2.3765919387700001E-2</v>
      </c>
      <c r="Y521" s="2">
        <v>591.5</v>
      </c>
      <c r="Z521" s="2">
        <v>-8.0417984999999997E-2</v>
      </c>
      <c r="AA521">
        <f>INDEX($A521:$Z521,MATCH(db!$B$3,$A$1:$Z$1,0))</f>
        <v>414</v>
      </c>
      <c r="AB521">
        <f>INDEX($A521:$Z521,MATCH(db!$B$3,$A$1:$Z$1,0)+1)</f>
        <v>-2.3765919387700001E-2</v>
      </c>
    </row>
    <row r="522" spans="1:28" x14ac:dyDescent="0.2">
      <c r="A522">
        <v>166.8</v>
      </c>
      <c r="B522">
        <v>0.10161448406199999</v>
      </c>
      <c r="C522" s="2">
        <v>1936.1</v>
      </c>
      <c r="D522" s="2">
        <v>-7.1448649000000003E-2</v>
      </c>
      <c r="E522" s="2">
        <v>284.39999999999998</v>
      </c>
      <c r="F522" s="2">
        <v>-0.160344457</v>
      </c>
      <c r="G522">
        <v>669.75</v>
      </c>
      <c r="H522">
        <v>-7.4246880000000001E-2</v>
      </c>
      <c r="I522">
        <v>1948.1</v>
      </c>
      <c r="J522">
        <v>-3.8427616608200002E-2</v>
      </c>
      <c r="K522">
        <v>543</v>
      </c>
      <c r="L522">
        <v>-3.23993934138E-2</v>
      </c>
      <c r="M522">
        <v>3798.5</v>
      </c>
      <c r="N522">
        <v>7.1022601039100006E-2</v>
      </c>
      <c r="O522">
        <v>329.25</v>
      </c>
      <c r="P522">
        <v>-3.4844594838699998E-2</v>
      </c>
      <c r="Q522">
        <v>958.9</v>
      </c>
      <c r="R522">
        <v>-5.5650597862800001E-2</v>
      </c>
      <c r="S522">
        <v>94.15</v>
      </c>
      <c r="T522">
        <v>-5.6824513852700001E-2</v>
      </c>
      <c r="U522">
        <v>640.35</v>
      </c>
      <c r="V522">
        <v>-6.8836096360999993E-2</v>
      </c>
      <c r="W522">
        <v>416.55</v>
      </c>
      <c r="X522">
        <v>-1.7606499097799998E-2</v>
      </c>
      <c r="Y522" s="2">
        <v>593.15</v>
      </c>
      <c r="Z522" s="2">
        <v>-8.3307504000000004E-2</v>
      </c>
      <c r="AA522">
        <f>INDEX($A522:$Z522,MATCH(db!$B$3,$A$1:$Z$1,0))</f>
        <v>416.55</v>
      </c>
      <c r="AB522">
        <f>INDEX($A522:$Z522,MATCH(db!$B$3,$A$1:$Z$1,0)+1)</f>
        <v>-1.7606499097799998E-2</v>
      </c>
    </row>
    <row r="523" spans="1:28" x14ac:dyDescent="0.2">
      <c r="A523">
        <v>167.2</v>
      </c>
      <c r="B523">
        <v>0.10161448406199999</v>
      </c>
      <c r="C523" s="2">
        <v>1939.65</v>
      </c>
      <c r="D523" s="2">
        <v>-6.9615066000000003E-2</v>
      </c>
      <c r="E523" s="2">
        <v>285.5</v>
      </c>
      <c r="F523" s="2">
        <v>-0.164212249</v>
      </c>
      <c r="G523">
        <v>669.15</v>
      </c>
      <c r="H523">
        <v>-7.3351023000000001E-2</v>
      </c>
      <c r="I523">
        <v>1949.45</v>
      </c>
      <c r="J523">
        <v>-3.91205995146E-2</v>
      </c>
      <c r="K523">
        <v>547</v>
      </c>
      <c r="L523">
        <v>-3.9765875918499997E-2</v>
      </c>
      <c r="M523">
        <v>3802.4</v>
      </c>
      <c r="N523">
        <v>7.1022601039100006E-2</v>
      </c>
      <c r="O523">
        <v>328.6</v>
      </c>
      <c r="P523">
        <v>-3.4844594838699998E-2</v>
      </c>
      <c r="Q523">
        <v>963.8</v>
      </c>
      <c r="R523">
        <v>-5.5650597862800001E-2</v>
      </c>
      <c r="S523">
        <v>94.2</v>
      </c>
      <c r="T523">
        <v>-5.6824513852700001E-2</v>
      </c>
      <c r="U523">
        <v>640.70000000000005</v>
      </c>
      <c r="V523">
        <v>-6.8836096360999993E-2</v>
      </c>
      <c r="W523">
        <v>416.8</v>
      </c>
      <c r="X523">
        <v>-1.7006331050699999E-2</v>
      </c>
      <c r="Y523" s="2">
        <v>594.15</v>
      </c>
      <c r="Z523" s="2">
        <v>-8.4993418000000001E-2</v>
      </c>
      <c r="AA523">
        <f>INDEX($A523:$Z523,MATCH(db!$B$3,$A$1:$Z$1,0))</f>
        <v>416.8</v>
      </c>
      <c r="AB523">
        <f>INDEX($A523:$Z523,MATCH(db!$B$3,$A$1:$Z$1,0)+1)</f>
        <v>-1.7006331050699999E-2</v>
      </c>
    </row>
    <row r="524" spans="1:28" x14ac:dyDescent="0.2">
      <c r="A524">
        <v>168</v>
      </c>
      <c r="B524">
        <v>0.10161448406199999</v>
      </c>
      <c r="C524" s="2">
        <v>1934.85</v>
      </c>
      <c r="D524" s="2">
        <v>-7.2089739E-2</v>
      </c>
      <c r="E524" s="2">
        <v>286.60000000000002</v>
      </c>
      <c r="F524" s="2">
        <v>-0.168065138</v>
      </c>
      <c r="G524">
        <v>672.1</v>
      </c>
      <c r="H524">
        <v>-7.7759600999999998E-2</v>
      </c>
      <c r="I524">
        <v>1950.85</v>
      </c>
      <c r="J524">
        <v>-3.9838750788100001E-2</v>
      </c>
      <c r="K524">
        <v>545.75</v>
      </c>
      <c r="L524">
        <v>-3.7480683962299997E-2</v>
      </c>
      <c r="M524">
        <v>3800.25</v>
      </c>
      <c r="N524">
        <v>7.1022601039100006E-2</v>
      </c>
      <c r="O524">
        <v>328.4</v>
      </c>
      <c r="P524">
        <v>-3.4844594838699998E-2</v>
      </c>
      <c r="Q524">
        <v>969.15</v>
      </c>
      <c r="R524">
        <v>-5.5650597862800001E-2</v>
      </c>
      <c r="S524">
        <v>94.3</v>
      </c>
      <c r="T524">
        <v>-5.6824513852700001E-2</v>
      </c>
      <c r="U524">
        <v>642.04999999999995</v>
      </c>
      <c r="V524">
        <v>-6.8836096360999993E-2</v>
      </c>
      <c r="W524">
        <v>416.75</v>
      </c>
      <c r="X524">
        <v>-1.7126292663E-2</v>
      </c>
      <c r="Y524" s="2">
        <v>593.4</v>
      </c>
      <c r="Z524" s="2">
        <v>-8.3731109999999997E-2</v>
      </c>
      <c r="AA524">
        <f>INDEX($A524:$Z524,MATCH(db!$B$3,$A$1:$Z$1,0))</f>
        <v>416.75</v>
      </c>
      <c r="AB524">
        <f>INDEX($A524:$Z524,MATCH(db!$B$3,$A$1:$Z$1,0)+1)</f>
        <v>-1.7126292663E-2</v>
      </c>
    </row>
    <row r="525" spans="1:28" x14ac:dyDescent="0.2">
      <c r="A525">
        <v>168</v>
      </c>
      <c r="B525">
        <v>0.101514484062</v>
      </c>
      <c r="C525" s="2">
        <v>1943</v>
      </c>
      <c r="D525" s="2">
        <v>-6.7877525999999994E-2</v>
      </c>
      <c r="E525" s="2">
        <v>288.10000000000002</v>
      </c>
      <c r="F525" s="2">
        <v>-0.173298914</v>
      </c>
      <c r="G525">
        <v>669</v>
      </c>
      <c r="H525">
        <v>-7.3147192999999999E-2</v>
      </c>
      <c r="I525">
        <v>1964</v>
      </c>
      <c r="J525">
        <v>-4.6579402298900001E-2</v>
      </c>
      <c r="K525">
        <v>549.29999999999995</v>
      </c>
      <c r="L525">
        <v>-4.3985493856999999E-2</v>
      </c>
      <c r="M525">
        <v>3828.65</v>
      </c>
      <c r="N525">
        <v>7.1022601039100006E-2</v>
      </c>
      <c r="O525">
        <v>326</v>
      </c>
      <c r="P525">
        <v>-3.4844594838699998E-2</v>
      </c>
      <c r="Q525">
        <v>973</v>
      </c>
      <c r="R525">
        <v>-5.1778044594399997E-2</v>
      </c>
      <c r="S525">
        <v>94.7</v>
      </c>
      <c r="T525">
        <v>-5.6824513852700001E-2</v>
      </c>
      <c r="U525">
        <v>646.5</v>
      </c>
      <c r="V525">
        <v>-6.8836096360999993E-2</v>
      </c>
      <c r="W525">
        <v>416.2</v>
      </c>
      <c r="X525">
        <v>-1.8446028715799999E-2</v>
      </c>
      <c r="Y525" s="2">
        <v>597.20000000000005</v>
      </c>
      <c r="Z525" s="2">
        <v>-9.0134884999999998E-2</v>
      </c>
      <c r="AA525">
        <f>INDEX($A525:$Z525,MATCH(db!$B$3,$A$1:$Z$1,0))</f>
        <v>416.2</v>
      </c>
      <c r="AB525">
        <f>INDEX($A525:$Z525,MATCH(db!$B$3,$A$1:$Z$1,0)+1)</f>
        <v>-1.8446028715799999E-2</v>
      </c>
    </row>
    <row r="526" spans="1:28" x14ac:dyDescent="0.2">
      <c r="A526">
        <v>166.9</v>
      </c>
      <c r="B526">
        <v>9.4966865014599999E-2</v>
      </c>
      <c r="C526" s="2">
        <v>1922</v>
      </c>
      <c r="D526" s="2">
        <v>-7.8685555000000004E-2</v>
      </c>
      <c r="E526" s="2">
        <v>288.60000000000002</v>
      </c>
      <c r="F526" s="2">
        <v>-0.175034422</v>
      </c>
      <c r="G526">
        <v>667.8</v>
      </c>
      <c r="H526">
        <v>-7.1353471000000002E-2</v>
      </c>
      <c r="I526">
        <v>1957.45</v>
      </c>
      <c r="J526">
        <v>-4.3244371748999998E-2</v>
      </c>
      <c r="K526">
        <v>547.35</v>
      </c>
      <c r="L526">
        <v>-4.4085493857000002E-2</v>
      </c>
      <c r="M526">
        <v>3846.8</v>
      </c>
      <c r="N526">
        <v>7.1022601039100006E-2</v>
      </c>
      <c r="O526">
        <v>326.89999999999998</v>
      </c>
      <c r="P526">
        <v>-3.4844594838699998E-2</v>
      </c>
      <c r="Q526">
        <v>966</v>
      </c>
      <c r="R526">
        <v>-5.8972289198800001E-2</v>
      </c>
      <c r="S526">
        <v>94.3</v>
      </c>
      <c r="T526">
        <v>-5.6824513852700001E-2</v>
      </c>
      <c r="U526">
        <v>648.9</v>
      </c>
      <c r="V526">
        <v>-6.5223799377299996E-2</v>
      </c>
      <c r="W526">
        <v>411.7</v>
      </c>
      <c r="X526">
        <v>-2.92581382785E-2</v>
      </c>
      <c r="Y526" s="2">
        <v>598.4</v>
      </c>
      <c r="Z526" s="2">
        <v>-9.0234885000000001E-2</v>
      </c>
      <c r="AA526">
        <f>INDEX($A526:$Z526,MATCH(db!$B$3,$A$1:$Z$1,0))</f>
        <v>411.7</v>
      </c>
      <c r="AB526">
        <f>INDEX($A526:$Z526,MATCH(db!$B$3,$A$1:$Z$1,0)+1)</f>
        <v>-2.92581382785E-2</v>
      </c>
    </row>
    <row r="527" spans="1:28" x14ac:dyDescent="0.2">
      <c r="A527">
        <v>166.35</v>
      </c>
      <c r="B527">
        <v>9.1671478555700001E-2</v>
      </c>
      <c r="C527" s="2">
        <v>1918.95</v>
      </c>
      <c r="D527" s="2">
        <v>-7.8785554999999993E-2</v>
      </c>
      <c r="E527" s="2">
        <v>288.5</v>
      </c>
      <c r="F527" s="2">
        <v>-0.17513442200000001</v>
      </c>
      <c r="G527">
        <v>670</v>
      </c>
      <c r="H527">
        <v>-7.4647870000000005E-2</v>
      </c>
      <c r="I527">
        <v>1956</v>
      </c>
      <c r="J527">
        <v>-4.3344371749000001E-2</v>
      </c>
      <c r="K527">
        <v>548.04999999999995</v>
      </c>
      <c r="L527">
        <v>-4.4085493857000002E-2</v>
      </c>
      <c r="M527">
        <v>3830.35</v>
      </c>
      <c r="N527">
        <v>6.6646319454399999E-2</v>
      </c>
      <c r="O527">
        <v>329.7</v>
      </c>
      <c r="P527">
        <v>-3.4844594838699998E-2</v>
      </c>
      <c r="Q527">
        <v>965</v>
      </c>
      <c r="R527">
        <v>-6.0007485886099998E-2</v>
      </c>
      <c r="S527">
        <v>94.2</v>
      </c>
      <c r="T527">
        <v>-5.6824513852700001E-2</v>
      </c>
      <c r="U527">
        <v>646</v>
      </c>
      <c r="V527">
        <v>-6.9692900933799998E-2</v>
      </c>
      <c r="W527">
        <v>411.6</v>
      </c>
      <c r="X527">
        <v>-2.93581382785E-2</v>
      </c>
      <c r="Y527" s="2">
        <v>591.15</v>
      </c>
      <c r="Z527" s="2">
        <v>-9.0234885000000001E-2</v>
      </c>
      <c r="AA527">
        <f>INDEX($A527:$Z527,MATCH(db!$B$3,$A$1:$Z$1,0))</f>
        <v>411.6</v>
      </c>
      <c r="AB527">
        <f>INDEX($A527:$Z527,MATCH(db!$B$3,$A$1:$Z$1,0)+1)</f>
        <v>-2.93581382785E-2</v>
      </c>
    </row>
    <row r="528" spans="1:28" x14ac:dyDescent="0.2">
      <c r="A528">
        <v>166.35</v>
      </c>
      <c r="B528">
        <v>9.1671478555700001E-2</v>
      </c>
      <c r="C528" s="2">
        <v>1917.05</v>
      </c>
      <c r="D528" s="2">
        <v>-7.8785554999999993E-2</v>
      </c>
      <c r="E528" s="2">
        <v>289.5</v>
      </c>
      <c r="F528" s="2">
        <v>-0.17513442200000001</v>
      </c>
      <c r="G528">
        <v>668.8</v>
      </c>
      <c r="H528">
        <v>-7.4747869999999994E-2</v>
      </c>
      <c r="I528">
        <v>1955.45</v>
      </c>
      <c r="J528">
        <v>-4.3344371749000001E-2</v>
      </c>
      <c r="K528">
        <v>546.35</v>
      </c>
      <c r="L528">
        <v>-4.4085493857000002E-2</v>
      </c>
      <c r="M528">
        <v>3818.55</v>
      </c>
      <c r="N528">
        <v>6.3565661028900003E-2</v>
      </c>
      <c r="O528">
        <v>329.7</v>
      </c>
      <c r="P528">
        <v>-3.4844594838699998E-2</v>
      </c>
      <c r="Q528">
        <v>971.1</v>
      </c>
      <c r="R528">
        <v>-5.36862423628E-2</v>
      </c>
      <c r="S528">
        <v>94.2</v>
      </c>
      <c r="T528">
        <v>-5.6824513852700001E-2</v>
      </c>
      <c r="U528">
        <v>645.85</v>
      </c>
      <c r="V528">
        <v>-6.9925099076199995E-2</v>
      </c>
      <c r="W528">
        <v>411.9</v>
      </c>
      <c r="X528">
        <v>-2.93581382785E-2</v>
      </c>
      <c r="Y528" s="2">
        <v>592.15</v>
      </c>
      <c r="Z528" s="2">
        <v>-9.2026502999999996E-2</v>
      </c>
      <c r="AA528">
        <f>INDEX($A528:$Z528,MATCH(db!$B$3,$A$1:$Z$1,0))</f>
        <v>411.9</v>
      </c>
      <c r="AB528">
        <f>INDEX($A528:$Z528,MATCH(db!$B$3,$A$1:$Z$1,0)+1)</f>
        <v>-2.93581382785E-2</v>
      </c>
    </row>
    <row r="529" spans="1:28" x14ac:dyDescent="0.2">
      <c r="A529">
        <v>166.5</v>
      </c>
      <c r="B529">
        <v>9.2573191810799996E-2</v>
      </c>
      <c r="C529" s="2">
        <v>1917.65</v>
      </c>
      <c r="D529" s="2">
        <v>-7.8785554999999993E-2</v>
      </c>
      <c r="E529" s="2">
        <v>289.35000000000002</v>
      </c>
      <c r="F529" s="2">
        <v>-0.175752557</v>
      </c>
      <c r="G529">
        <v>668.45</v>
      </c>
      <c r="H529">
        <v>-7.4747869999999994E-2</v>
      </c>
      <c r="I529">
        <v>1956.2</v>
      </c>
      <c r="J529">
        <v>-4.3344371749000001E-2</v>
      </c>
      <c r="K529">
        <v>547.6</v>
      </c>
      <c r="L529">
        <v>-4.4085493857000002E-2</v>
      </c>
      <c r="M529">
        <v>3813.9</v>
      </c>
      <c r="N529">
        <v>6.2347921310999997E-2</v>
      </c>
      <c r="O529">
        <v>329.4</v>
      </c>
      <c r="P529">
        <v>-3.4844594838699998E-2</v>
      </c>
      <c r="Q529">
        <v>974.9</v>
      </c>
      <c r="R529">
        <v>-4.9773154112399999E-2</v>
      </c>
      <c r="S529">
        <v>94.05</v>
      </c>
      <c r="T529">
        <v>-5.6824513852700001E-2</v>
      </c>
      <c r="U529">
        <v>645.65</v>
      </c>
      <c r="V529">
        <v>-7.0234768504100001E-2</v>
      </c>
      <c r="W529">
        <v>411.75</v>
      </c>
      <c r="X529">
        <v>-2.93581382785E-2</v>
      </c>
      <c r="Y529" s="2">
        <v>591.95000000000005</v>
      </c>
      <c r="Z529" s="2">
        <v>-9.1688750999999999E-2</v>
      </c>
      <c r="AA529">
        <f>INDEX($A529:$Z529,MATCH(db!$B$3,$A$1:$Z$1,0))</f>
        <v>411.75</v>
      </c>
      <c r="AB529">
        <f>INDEX($A529:$Z529,MATCH(db!$B$3,$A$1:$Z$1,0)+1)</f>
        <v>-2.93581382785E-2</v>
      </c>
    </row>
    <row r="530" spans="1:28" x14ac:dyDescent="0.2">
      <c r="A530">
        <v>166.55</v>
      </c>
      <c r="B530">
        <v>9.2873492111100006E-2</v>
      </c>
      <c r="C530" s="2">
        <v>1917.9</v>
      </c>
      <c r="D530" s="2">
        <v>-7.8785554999999993E-2</v>
      </c>
      <c r="E530" s="2">
        <v>289.45</v>
      </c>
      <c r="F530" s="2">
        <v>-0.175406955</v>
      </c>
      <c r="G530">
        <v>670.2</v>
      </c>
      <c r="H530">
        <v>-7.4747869999999994E-2</v>
      </c>
      <c r="I530">
        <v>1960</v>
      </c>
      <c r="J530">
        <v>-4.3344371749000001E-2</v>
      </c>
      <c r="K530">
        <v>547.65</v>
      </c>
      <c r="L530">
        <v>-4.4085493857000002E-2</v>
      </c>
      <c r="M530">
        <v>3813.4</v>
      </c>
      <c r="N530">
        <v>6.2216821911400003E-2</v>
      </c>
      <c r="O530">
        <v>330.25</v>
      </c>
      <c r="P530">
        <v>-3.4844594838699998E-2</v>
      </c>
      <c r="Q530">
        <v>971.9</v>
      </c>
      <c r="R530">
        <v>-5.2850392803499999E-2</v>
      </c>
      <c r="S530">
        <v>94.55</v>
      </c>
      <c r="T530">
        <v>-5.6824513852700001E-2</v>
      </c>
      <c r="U530">
        <v>639.79999999999995</v>
      </c>
      <c r="V530">
        <v>-7.9295405071899999E-2</v>
      </c>
      <c r="W530">
        <v>411.3</v>
      </c>
      <c r="X530">
        <v>-2.93581382785E-2</v>
      </c>
      <c r="Y530" s="2">
        <v>590.65</v>
      </c>
      <c r="Z530" s="2">
        <v>-8.9492618999999995E-2</v>
      </c>
      <c r="AA530">
        <f>INDEX($A530:$Z530,MATCH(db!$B$3,$A$1:$Z$1,0))</f>
        <v>411.3</v>
      </c>
      <c r="AB530">
        <f>INDEX($A530:$Z530,MATCH(db!$B$3,$A$1:$Z$1,0)+1)</f>
        <v>-2.93581382785E-2</v>
      </c>
    </row>
    <row r="531" spans="1:28" x14ac:dyDescent="0.2">
      <c r="A531">
        <v>167.2</v>
      </c>
      <c r="B531">
        <v>9.6776224023500002E-2</v>
      </c>
      <c r="C531" s="2">
        <v>1917.55</v>
      </c>
      <c r="D531" s="2">
        <v>-7.8785554999999993E-2</v>
      </c>
      <c r="E531" s="2">
        <v>288.75</v>
      </c>
      <c r="F531" s="2">
        <v>-0.177825334</v>
      </c>
      <c r="G531">
        <v>670</v>
      </c>
      <c r="H531">
        <v>-7.4747869999999994E-2</v>
      </c>
      <c r="I531">
        <v>1959.45</v>
      </c>
      <c r="J531">
        <v>-4.3344371749000001E-2</v>
      </c>
      <c r="K531">
        <v>545.5</v>
      </c>
      <c r="L531">
        <v>-4.4085493857000002E-2</v>
      </c>
      <c r="M531">
        <v>3802.75</v>
      </c>
      <c r="N531">
        <v>5.9424038568500002E-2</v>
      </c>
      <c r="O531">
        <v>330</v>
      </c>
      <c r="P531">
        <v>-3.4844594838699998E-2</v>
      </c>
      <c r="Q531">
        <v>970.5</v>
      </c>
      <c r="R531">
        <v>-5.42908702189E-2</v>
      </c>
      <c r="S531">
        <v>94.55</v>
      </c>
      <c r="T531">
        <v>-5.6824513852700001E-2</v>
      </c>
      <c r="U531">
        <v>633</v>
      </c>
      <c r="V531">
        <v>-7.9395405071900002E-2</v>
      </c>
      <c r="W531">
        <v>410.65</v>
      </c>
      <c r="X531">
        <v>-2.93581382785E-2</v>
      </c>
      <c r="Y531" s="2">
        <v>589.5</v>
      </c>
      <c r="Z531" s="2">
        <v>-8.7545611999999995E-2</v>
      </c>
      <c r="AA531">
        <f>INDEX($A531:$Z531,MATCH(db!$B$3,$A$1:$Z$1,0))</f>
        <v>410.65</v>
      </c>
      <c r="AB531">
        <f>INDEX($A531:$Z531,MATCH(db!$B$3,$A$1:$Z$1,0)+1)</f>
        <v>-2.93581382785E-2</v>
      </c>
    </row>
    <row r="532" spans="1:28" x14ac:dyDescent="0.2">
      <c r="A532">
        <v>167</v>
      </c>
      <c r="B532">
        <v>9.5580051774699998E-2</v>
      </c>
      <c r="C532" s="2">
        <v>1913.9</v>
      </c>
      <c r="D532" s="2">
        <v>-7.6982085000000006E-2</v>
      </c>
      <c r="E532" s="2">
        <v>287</v>
      </c>
      <c r="F532" s="2">
        <v>-0.18388594</v>
      </c>
      <c r="G532">
        <v>666</v>
      </c>
      <c r="H532">
        <v>-7.4747869999999994E-2</v>
      </c>
      <c r="I532">
        <v>1955.9</v>
      </c>
      <c r="J532">
        <v>-4.3344371749000001E-2</v>
      </c>
      <c r="K532">
        <v>545.1</v>
      </c>
      <c r="L532">
        <v>-4.4085493857000002E-2</v>
      </c>
      <c r="M532">
        <v>3805.5</v>
      </c>
      <c r="N532">
        <v>6.0147199438899998E-2</v>
      </c>
      <c r="O532">
        <v>330.2</v>
      </c>
      <c r="P532">
        <v>-3.4844594838699998E-2</v>
      </c>
      <c r="Q532">
        <v>965.2</v>
      </c>
      <c r="R532">
        <v>-5.9751972743400002E-2</v>
      </c>
      <c r="S532">
        <v>94.75</v>
      </c>
      <c r="T532">
        <v>-5.6824513852700001E-2</v>
      </c>
      <c r="U532">
        <v>632.45000000000005</v>
      </c>
      <c r="V532">
        <v>-7.9395405071900002E-2</v>
      </c>
      <c r="W532">
        <v>411.65</v>
      </c>
      <c r="X532">
        <v>-2.93581382785E-2</v>
      </c>
      <c r="Y532" s="2">
        <v>588</v>
      </c>
      <c r="Z532" s="2">
        <v>-8.5001083000000005E-2</v>
      </c>
      <c r="AA532">
        <f>INDEX($A532:$Z532,MATCH(db!$B$3,$A$1:$Z$1,0))</f>
        <v>411.65</v>
      </c>
      <c r="AB532">
        <f>INDEX($A532:$Z532,MATCH(db!$B$3,$A$1:$Z$1,0)+1)</f>
        <v>-2.93581382785E-2</v>
      </c>
    </row>
    <row r="533" spans="1:28" x14ac:dyDescent="0.2">
      <c r="A533">
        <v>166.9</v>
      </c>
      <c r="B533">
        <v>9.5480051774699995E-2</v>
      </c>
      <c r="C533" s="2">
        <v>1913.8</v>
      </c>
      <c r="D533" s="2">
        <v>-7.6929835000000002E-2</v>
      </c>
      <c r="E533" s="2">
        <v>286</v>
      </c>
      <c r="F533" s="2">
        <v>-0.18737026100000001</v>
      </c>
      <c r="G533">
        <v>666.3</v>
      </c>
      <c r="H533">
        <v>-7.4747869999999994E-2</v>
      </c>
      <c r="I533">
        <v>1955</v>
      </c>
      <c r="J533">
        <v>-4.3344371749000001E-2</v>
      </c>
      <c r="K533">
        <v>545.04999999999995</v>
      </c>
      <c r="L533">
        <v>-4.4085493857000002E-2</v>
      </c>
      <c r="M533">
        <v>3808</v>
      </c>
      <c r="N533">
        <v>6.0047199438900002E-2</v>
      </c>
      <c r="O533">
        <v>330.15</v>
      </c>
      <c r="P533">
        <v>-3.5096018218500002E-2</v>
      </c>
      <c r="Q533">
        <v>965.75</v>
      </c>
      <c r="R533">
        <v>-5.9182142656300001E-2</v>
      </c>
      <c r="S533">
        <v>94.7</v>
      </c>
      <c r="T533">
        <v>-5.6824513852700001E-2</v>
      </c>
      <c r="U533">
        <v>632.95000000000005</v>
      </c>
      <c r="V533">
        <v>-7.9395405071900002E-2</v>
      </c>
      <c r="W533">
        <v>411.2</v>
      </c>
      <c r="X533">
        <v>-2.93581382785E-2</v>
      </c>
      <c r="Y533" s="2">
        <v>588.54999999999995</v>
      </c>
      <c r="Z533" s="2">
        <v>-8.5936456999999994E-2</v>
      </c>
      <c r="AA533">
        <f>INDEX($A533:$Z533,MATCH(db!$B$3,$A$1:$Z$1,0))</f>
        <v>411.2</v>
      </c>
      <c r="AB533">
        <f>INDEX($A533:$Z533,MATCH(db!$B$3,$A$1:$Z$1,0)+1)</f>
        <v>-2.93581382785E-2</v>
      </c>
    </row>
    <row r="534" spans="1:28" x14ac:dyDescent="0.2">
      <c r="A534">
        <v>167</v>
      </c>
      <c r="B534">
        <v>9.5480051774699995E-2</v>
      </c>
      <c r="C534" s="2">
        <v>1916.5</v>
      </c>
      <c r="D534" s="2">
        <v>-7.8340641000000003E-2</v>
      </c>
      <c r="E534" s="2">
        <v>285.89999999999998</v>
      </c>
      <c r="F534" s="2">
        <v>-0.18771991099999999</v>
      </c>
      <c r="G534">
        <v>666.9</v>
      </c>
      <c r="H534">
        <v>-7.5748364999999998E-2</v>
      </c>
      <c r="I534">
        <v>1954.5</v>
      </c>
      <c r="J534">
        <v>-4.3344371749000001E-2</v>
      </c>
      <c r="K534">
        <v>545.20000000000005</v>
      </c>
      <c r="L534">
        <v>-4.4085493857000002E-2</v>
      </c>
      <c r="M534">
        <v>3805.3</v>
      </c>
      <c r="N534">
        <v>6.0047199438900002E-2</v>
      </c>
      <c r="O534">
        <v>329.35</v>
      </c>
      <c r="P534">
        <v>-3.7519159215E-2</v>
      </c>
      <c r="Q534">
        <v>959.25</v>
      </c>
      <c r="R534">
        <v>-6.5912662977300002E-2</v>
      </c>
      <c r="S534">
        <v>94.25</v>
      </c>
      <c r="T534">
        <v>-5.6824513852700001E-2</v>
      </c>
      <c r="U534">
        <v>624.5</v>
      </c>
      <c r="V534">
        <v>-7.9395405071900002E-2</v>
      </c>
      <c r="W534">
        <v>408.8</v>
      </c>
      <c r="X534">
        <v>-2.93581382785E-2</v>
      </c>
      <c r="Y534" s="2">
        <v>586.5</v>
      </c>
      <c r="Z534" s="2">
        <v>-8.2453319999999997E-2</v>
      </c>
      <c r="AA534">
        <f>INDEX($A534:$Z534,MATCH(db!$B$3,$A$1:$Z$1,0))</f>
        <v>408.8</v>
      </c>
      <c r="AB534">
        <f>INDEX($A534:$Z534,MATCH(db!$B$3,$A$1:$Z$1,0)+1)</f>
        <v>-2.93581382785E-2</v>
      </c>
    </row>
    <row r="535" spans="1:28" x14ac:dyDescent="0.2">
      <c r="A535">
        <v>167.1</v>
      </c>
      <c r="B535">
        <v>9.5480051774699995E-2</v>
      </c>
      <c r="C535" s="2">
        <v>1917.9</v>
      </c>
      <c r="D535" s="2">
        <v>-7.9071138999999999E-2</v>
      </c>
      <c r="E535" s="2">
        <v>285.85000000000002</v>
      </c>
      <c r="F535" s="2">
        <v>-0.18781991100000001</v>
      </c>
      <c r="G535">
        <v>666.45</v>
      </c>
      <c r="H535">
        <v>-7.5073602000000003E-2</v>
      </c>
      <c r="I535">
        <v>1955.5</v>
      </c>
      <c r="J535">
        <v>-4.3344371749000001E-2</v>
      </c>
      <c r="K535">
        <v>543.6</v>
      </c>
      <c r="L535">
        <v>-4.4085493857000002E-2</v>
      </c>
      <c r="M535">
        <v>3799.75</v>
      </c>
      <c r="N535">
        <v>6.0047199438900002E-2</v>
      </c>
      <c r="O535">
        <v>329.65</v>
      </c>
      <c r="P535">
        <v>-3.66082741383E-2</v>
      </c>
      <c r="Q535">
        <v>959.7</v>
      </c>
      <c r="R535">
        <v>-6.6012662977300005E-2</v>
      </c>
      <c r="S535">
        <v>94.65</v>
      </c>
      <c r="T535">
        <v>-5.6824513852700001E-2</v>
      </c>
      <c r="U535">
        <v>626</v>
      </c>
      <c r="V535">
        <v>-8.1897326609099999E-2</v>
      </c>
      <c r="W535">
        <v>410.35</v>
      </c>
      <c r="X535">
        <v>-2.93581382785E-2</v>
      </c>
      <c r="Y535" s="2">
        <v>588</v>
      </c>
      <c r="Z535" s="2">
        <v>-8.5010865000000005E-2</v>
      </c>
      <c r="AA535">
        <f>INDEX($A535:$Z535,MATCH(db!$B$3,$A$1:$Z$1,0))</f>
        <v>410.35</v>
      </c>
      <c r="AB535">
        <f>INDEX($A535:$Z535,MATCH(db!$B$3,$A$1:$Z$1,0)+1)</f>
        <v>-2.93581382785E-2</v>
      </c>
    </row>
    <row r="536" spans="1:28" x14ac:dyDescent="0.2">
      <c r="A536">
        <v>167.85</v>
      </c>
      <c r="B536">
        <v>9.5480051774699995E-2</v>
      </c>
      <c r="C536" s="2">
        <v>1917.4</v>
      </c>
      <c r="D536" s="2">
        <v>-7.8810436999999997E-2</v>
      </c>
      <c r="E536" s="2">
        <v>288</v>
      </c>
      <c r="F536" s="2">
        <v>-0.18781991100000001</v>
      </c>
      <c r="G536">
        <v>664.85</v>
      </c>
      <c r="H536">
        <v>-7.2672820999999999E-2</v>
      </c>
      <c r="I536">
        <v>1956.85</v>
      </c>
      <c r="J536">
        <v>-4.3344371749000001E-2</v>
      </c>
      <c r="K536">
        <v>543.35</v>
      </c>
      <c r="L536">
        <v>-4.3725596873899999E-2</v>
      </c>
      <c r="M536">
        <v>3803.4</v>
      </c>
      <c r="N536">
        <v>6.0047199438900002E-2</v>
      </c>
      <c r="O536">
        <v>329.3</v>
      </c>
      <c r="P536">
        <v>-3.76700062785E-2</v>
      </c>
      <c r="Q536">
        <v>956.15</v>
      </c>
      <c r="R536">
        <v>-6.6012662977300005E-2</v>
      </c>
      <c r="S536">
        <v>94.75</v>
      </c>
      <c r="T536">
        <v>-5.6824513852700001E-2</v>
      </c>
      <c r="U536">
        <v>625.20000000000005</v>
      </c>
      <c r="V536">
        <v>-8.0619371337499995E-2</v>
      </c>
      <c r="W536">
        <v>410.2</v>
      </c>
      <c r="X536">
        <v>-2.93581382785E-2</v>
      </c>
      <c r="Y536" s="2">
        <v>586.5</v>
      </c>
      <c r="Z536" s="2">
        <v>-8.2459845000000004E-2</v>
      </c>
      <c r="AA536">
        <f>INDEX($A536:$Z536,MATCH(db!$B$3,$A$1:$Z$1,0))</f>
        <v>410.2</v>
      </c>
      <c r="AB536">
        <f>INDEX($A536:$Z536,MATCH(db!$B$3,$A$1:$Z$1,0)+1)</f>
        <v>-2.93581382785E-2</v>
      </c>
    </row>
    <row r="537" spans="1:28" x14ac:dyDescent="0.2">
      <c r="A537">
        <v>168</v>
      </c>
      <c r="B537">
        <v>9.5480051774699995E-2</v>
      </c>
      <c r="C537" s="2">
        <v>1917.65</v>
      </c>
      <c r="D537" s="2">
        <v>-7.8940821999999994E-2</v>
      </c>
      <c r="E537" s="2">
        <v>286.5</v>
      </c>
      <c r="F537" s="2">
        <v>-0.18781991100000001</v>
      </c>
      <c r="G537">
        <v>666</v>
      </c>
      <c r="H537">
        <v>-7.4402535000000006E-2</v>
      </c>
      <c r="I537">
        <v>1956.1</v>
      </c>
      <c r="J537">
        <v>-4.3344371749000001E-2</v>
      </c>
      <c r="K537">
        <v>543.6</v>
      </c>
      <c r="L537">
        <v>-4.4185705459499999E-2</v>
      </c>
      <c r="M537">
        <v>3798.95</v>
      </c>
      <c r="N537">
        <v>6.1117205223200001E-2</v>
      </c>
      <c r="O537">
        <v>329.4</v>
      </c>
      <c r="P537">
        <v>-3.7366331817500001E-2</v>
      </c>
      <c r="Q537">
        <v>952.75</v>
      </c>
      <c r="R537">
        <v>-6.6012662977300005E-2</v>
      </c>
      <c r="S537">
        <v>94.7</v>
      </c>
      <c r="T537">
        <v>-5.6824513852700001E-2</v>
      </c>
      <c r="U537">
        <v>626.15</v>
      </c>
      <c r="V537">
        <v>-8.2138885093099995E-2</v>
      </c>
      <c r="W537">
        <v>411.05</v>
      </c>
      <c r="X537">
        <v>-2.93581382785E-2</v>
      </c>
      <c r="Y537" s="2">
        <v>584.15</v>
      </c>
      <c r="Z537" s="2">
        <v>-7.8453023999999996E-2</v>
      </c>
      <c r="AA537">
        <f>INDEX($A537:$Z537,MATCH(db!$B$3,$A$1:$Z$1,0))</f>
        <v>411.05</v>
      </c>
      <c r="AB537">
        <f>INDEX($A537:$Z537,MATCH(db!$B$3,$A$1:$Z$1,0)+1)</f>
        <v>-2.93581382785E-2</v>
      </c>
    </row>
    <row r="538" spans="1:28" x14ac:dyDescent="0.2">
      <c r="A538">
        <v>168</v>
      </c>
      <c r="B538">
        <v>9.5380051774700006E-2</v>
      </c>
      <c r="C538" s="2">
        <v>1895</v>
      </c>
      <c r="D538" s="2">
        <v>-6.7129490999999999E-2</v>
      </c>
      <c r="E538" s="2">
        <v>286.7</v>
      </c>
      <c r="F538" s="2">
        <v>-0.18781991100000001</v>
      </c>
      <c r="G538">
        <v>666.8</v>
      </c>
      <c r="H538">
        <v>-7.5603736000000005E-2</v>
      </c>
      <c r="I538">
        <v>1942.8</v>
      </c>
      <c r="J538">
        <v>-4.3344371749000001E-2</v>
      </c>
      <c r="K538">
        <v>548.4</v>
      </c>
      <c r="L538">
        <v>-5.3015727534600002E-2</v>
      </c>
      <c r="M538">
        <v>3800.7</v>
      </c>
      <c r="N538">
        <v>6.06565516215E-2</v>
      </c>
      <c r="O538">
        <v>329.25</v>
      </c>
      <c r="P538">
        <v>-3.78217052237E-2</v>
      </c>
      <c r="Q538">
        <v>945.85</v>
      </c>
      <c r="R538">
        <v>-5.8870469327399998E-2</v>
      </c>
      <c r="S538">
        <v>94.05</v>
      </c>
      <c r="T538">
        <v>-5.6824513852700001E-2</v>
      </c>
      <c r="U538">
        <v>624</v>
      </c>
      <c r="V538">
        <v>-7.8705203067999996E-2</v>
      </c>
      <c r="W538">
        <v>407.65</v>
      </c>
      <c r="X538">
        <v>-2.93581382785E-2</v>
      </c>
      <c r="Y538" s="2">
        <v>589.04999999999995</v>
      </c>
      <c r="Z538" s="2">
        <v>-8.6841281000000006E-2</v>
      </c>
      <c r="AA538">
        <f>INDEX($A538:$Z538,MATCH(db!$B$3,$A$1:$Z$1,0))</f>
        <v>407.65</v>
      </c>
      <c r="AB538">
        <f>INDEX($A538:$Z538,MATCH(db!$B$3,$A$1:$Z$1,0)+1)</f>
        <v>-2.93581382785E-2</v>
      </c>
    </row>
    <row r="539" spans="1:28" x14ac:dyDescent="0.2">
      <c r="A539">
        <v>167.1</v>
      </c>
      <c r="B539">
        <v>9.0022908917500005E-2</v>
      </c>
      <c r="C539" s="2">
        <v>1897.55</v>
      </c>
      <c r="D539" s="2">
        <v>-6.8475137000000005E-2</v>
      </c>
      <c r="E539" s="2">
        <v>287.64999999999998</v>
      </c>
      <c r="F539" s="2">
        <v>-0.18781991100000001</v>
      </c>
      <c r="G539">
        <v>665.5</v>
      </c>
      <c r="H539">
        <v>-7.3654126E-2</v>
      </c>
      <c r="I539">
        <v>1943.1</v>
      </c>
      <c r="J539">
        <v>-4.3598788055400003E-2</v>
      </c>
      <c r="K539">
        <v>550.79999999999995</v>
      </c>
      <c r="L539">
        <v>-5.73920951495E-2</v>
      </c>
      <c r="M539">
        <v>3785</v>
      </c>
      <c r="N539">
        <v>6.4787369628700006E-2</v>
      </c>
      <c r="O539">
        <v>329.3</v>
      </c>
      <c r="P539">
        <v>-3.7669844935200002E-2</v>
      </c>
      <c r="Q539">
        <v>953</v>
      </c>
      <c r="R539">
        <v>-6.6429807488799994E-2</v>
      </c>
      <c r="S539">
        <v>94.25</v>
      </c>
      <c r="T539">
        <v>-5.6824513852700001E-2</v>
      </c>
      <c r="U539">
        <v>622.70000000000005</v>
      </c>
      <c r="V539">
        <v>-7.6621869734700004E-2</v>
      </c>
      <c r="W539">
        <v>407.7</v>
      </c>
      <c r="X539">
        <v>-2.93581382785E-2</v>
      </c>
      <c r="Y539" s="2">
        <v>585.9</v>
      </c>
      <c r="Z539" s="2">
        <v>-8.1493686999999995E-2</v>
      </c>
      <c r="AA539">
        <f>INDEX($A539:$Z539,MATCH(db!$B$3,$A$1:$Z$1,0))</f>
        <v>407.7</v>
      </c>
      <c r="AB539">
        <f>INDEX($A539:$Z539,MATCH(db!$B$3,$A$1:$Z$1,0)+1)</f>
        <v>-2.93581382785E-2</v>
      </c>
    </row>
    <row r="540" spans="1:28" x14ac:dyDescent="0.2">
      <c r="A540">
        <v>167</v>
      </c>
      <c r="B540">
        <v>8.9424464872099999E-2</v>
      </c>
      <c r="C540" s="2">
        <v>1896.95</v>
      </c>
      <c r="D540" s="2">
        <v>-6.8158940000000001E-2</v>
      </c>
      <c r="E540" s="2">
        <v>287.64999999999998</v>
      </c>
      <c r="F540" s="2">
        <v>-0.18781991100000001</v>
      </c>
      <c r="G540">
        <v>668.05</v>
      </c>
      <c r="H540">
        <v>-7.7485831000000005E-2</v>
      </c>
      <c r="I540">
        <v>1943.85</v>
      </c>
      <c r="J540">
        <v>-4.3984769219500001E-2</v>
      </c>
      <c r="K540">
        <v>550.6</v>
      </c>
      <c r="L540">
        <v>-5.7492095149500003E-2</v>
      </c>
      <c r="M540">
        <v>3794</v>
      </c>
      <c r="N540">
        <v>6.2409562495299997E-2</v>
      </c>
      <c r="O540">
        <v>329.75</v>
      </c>
      <c r="P540">
        <v>-3.63033098608E-2</v>
      </c>
      <c r="Q540">
        <v>952.2</v>
      </c>
      <c r="R540">
        <v>-6.5590353134099999E-2</v>
      </c>
      <c r="S540">
        <v>94.45</v>
      </c>
      <c r="T540">
        <v>-5.6824513852700001E-2</v>
      </c>
      <c r="U540">
        <v>619.65</v>
      </c>
      <c r="V540">
        <v>-7.1723845003700007E-2</v>
      </c>
      <c r="W540">
        <v>408.9</v>
      </c>
      <c r="X540">
        <v>-2.93581382785E-2</v>
      </c>
      <c r="Y540" s="2">
        <v>587.79999999999995</v>
      </c>
      <c r="Z540" s="2">
        <v>-8.4736562000000001E-2</v>
      </c>
      <c r="AA540">
        <f>INDEX($A540:$Z540,MATCH(db!$B$3,$A$1:$Z$1,0))</f>
        <v>408.9</v>
      </c>
      <c r="AB540">
        <f>INDEX($A540:$Z540,MATCH(db!$B$3,$A$1:$Z$1,0)+1)</f>
        <v>-2.93581382785E-2</v>
      </c>
    </row>
    <row r="541" spans="1:28" x14ac:dyDescent="0.2">
      <c r="A541">
        <v>167.55</v>
      </c>
      <c r="B541">
        <v>9.2717878045700003E-2</v>
      </c>
      <c r="C541" s="2">
        <v>1898</v>
      </c>
      <c r="D541" s="2">
        <v>-6.8712460000000003E-2</v>
      </c>
      <c r="E541" s="2">
        <v>287.64999999999998</v>
      </c>
      <c r="F541" s="2">
        <v>-0.18781991100000001</v>
      </c>
      <c r="G541">
        <v>668.9</v>
      </c>
      <c r="H541">
        <v>-7.7585830999999994E-2</v>
      </c>
      <c r="I541">
        <v>1945.5</v>
      </c>
      <c r="J541">
        <v>-4.4833600147800003E-2</v>
      </c>
      <c r="K541">
        <v>551.25</v>
      </c>
      <c r="L541">
        <v>-5.7492095149500003E-2</v>
      </c>
      <c r="M541">
        <v>3794.05</v>
      </c>
      <c r="N541">
        <v>6.2396383792100003E-2</v>
      </c>
      <c r="O541">
        <v>329.55</v>
      </c>
      <c r="P541">
        <v>-3.6909829951700002E-2</v>
      </c>
      <c r="Q541">
        <v>953.6</v>
      </c>
      <c r="R541">
        <v>-6.7060632487199998E-2</v>
      </c>
      <c r="S541">
        <v>94.85</v>
      </c>
      <c r="T541">
        <v>-5.6824513852700001E-2</v>
      </c>
      <c r="U541">
        <v>618.9</v>
      </c>
      <c r="V541">
        <v>-7.0513484316199998E-2</v>
      </c>
      <c r="W541">
        <v>407.75</v>
      </c>
      <c r="X541">
        <v>-2.93581382785E-2</v>
      </c>
      <c r="Y541" s="2">
        <v>587.95000000000005</v>
      </c>
      <c r="Z541" s="2">
        <v>-8.4836562000000004E-2</v>
      </c>
      <c r="AA541">
        <f>INDEX($A541:$Z541,MATCH(db!$B$3,$A$1:$Z$1,0))</f>
        <v>407.75</v>
      </c>
      <c r="AB541">
        <f>INDEX($A541:$Z541,MATCH(db!$B$3,$A$1:$Z$1,0)+1)</f>
        <v>-2.93581382785E-2</v>
      </c>
    </row>
    <row r="542" spans="1:28" x14ac:dyDescent="0.2">
      <c r="A542">
        <v>167.4</v>
      </c>
      <c r="B542">
        <v>9.1822622898E-2</v>
      </c>
      <c r="C542" s="2">
        <v>1898.4</v>
      </c>
      <c r="D542" s="2">
        <v>-6.8923208E-2</v>
      </c>
      <c r="E542" s="2">
        <v>287.60000000000002</v>
      </c>
      <c r="F542" s="2">
        <v>-0.18781991100000001</v>
      </c>
      <c r="G542">
        <v>667.75</v>
      </c>
      <c r="H542">
        <v>-7.7585830999999994E-2</v>
      </c>
      <c r="I542">
        <v>1949</v>
      </c>
      <c r="J542">
        <v>-4.6632623535099997E-2</v>
      </c>
      <c r="K542">
        <v>552.4</v>
      </c>
      <c r="L542">
        <v>-5.7492095149500003E-2</v>
      </c>
      <c r="M542">
        <v>3802.05</v>
      </c>
      <c r="N542">
        <v>6.02878190657E-2</v>
      </c>
      <c r="O542">
        <v>329.85</v>
      </c>
      <c r="P542">
        <v>-3.7009829951699998E-2</v>
      </c>
      <c r="Q542">
        <v>952.4</v>
      </c>
      <c r="R542">
        <v>-6.5802243225500004E-2</v>
      </c>
      <c r="S542">
        <v>95.3</v>
      </c>
      <c r="T542">
        <v>-5.6824513852700001E-2</v>
      </c>
      <c r="U542">
        <v>620</v>
      </c>
      <c r="V542">
        <v>-7.2290831222000002E-2</v>
      </c>
      <c r="W542">
        <v>406.4</v>
      </c>
      <c r="X542">
        <v>-2.6147286040600001E-2</v>
      </c>
      <c r="Y542" s="2">
        <v>588.79999999999995</v>
      </c>
      <c r="Z542" s="2">
        <v>-8.4836562000000004E-2</v>
      </c>
      <c r="AA542">
        <f>INDEX($A542:$Z542,MATCH(db!$B$3,$A$1:$Z$1,0))</f>
        <v>406.4</v>
      </c>
      <c r="AB542">
        <f>INDEX($A542:$Z542,MATCH(db!$B$3,$A$1:$Z$1,0)+1)</f>
        <v>-2.6147286040600001E-2</v>
      </c>
    </row>
    <row r="543" spans="1:28" x14ac:dyDescent="0.2">
      <c r="A543">
        <v>167.75</v>
      </c>
      <c r="B543">
        <v>9.3913423375900001E-2</v>
      </c>
      <c r="C543" s="2">
        <v>1904.2</v>
      </c>
      <c r="D543" s="2">
        <v>-7.1978413000000005E-2</v>
      </c>
      <c r="E543" s="2">
        <v>288.25</v>
      </c>
      <c r="F543" s="2">
        <v>-0.18781991100000001</v>
      </c>
      <c r="G543">
        <v>669.4</v>
      </c>
      <c r="H543">
        <v>-7.7585830999999994E-2</v>
      </c>
      <c r="I543">
        <v>1959.1</v>
      </c>
      <c r="J543">
        <v>-5.1814768224699999E-2</v>
      </c>
      <c r="K543">
        <v>553.29999999999995</v>
      </c>
      <c r="L543">
        <v>-5.5962840985799997E-2</v>
      </c>
      <c r="M543">
        <v>3809.2</v>
      </c>
      <c r="N543">
        <v>5.8407254633399998E-2</v>
      </c>
      <c r="O543">
        <v>331.9</v>
      </c>
      <c r="P543">
        <v>-3.7009829951699998E-2</v>
      </c>
      <c r="Q543">
        <v>957.5</v>
      </c>
      <c r="R543">
        <v>-7.1157136127599996E-2</v>
      </c>
      <c r="S543">
        <v>95.35</v>
      </c>
      <c r="T543">
        <v>-5.6399854881000001E-2</v>
      </c>
      <c r="U543">
        <v>623.5</v>
      </c>
      <c r="V543">
        <v>-7.7935992512300004E-2</v>
      </c>
      <c r="W543">
        <v>408.95</v>
      </c>
      <c r="X543">
        <v>-3.2421892339899998E-2</v>
      </c>
      <c r="Y543" s="2">
        <v>590.5</v>
      </c>
      <c r="Z543" s="2">
        <v>-8.4836562000000004E-2</v>
      </c>
      <c r="AA543">
        <f>INDEX($A543:$Z543,MATCH(db!$B$3,$A$1:$Z$1,0))</f>
        <v>408.95</v>
      </c>
      <c r="AB543">
        <f>INDEX($A543:$Z543,MATCH(db!$B$3,$A$1:$Z$1,0)+1)</f>
        <v>-3.2421892339899998E-2</v>
      </c>
    </row>
    <row r="544" spans="1:28" x14ac:dyDescent="0.2">
      <c r="A544">
        <v>167.95</v>
      </c>
      <c r="B544">
        <v>9.51056737485E-2</v>
      </c>
      <c r="C544" s="2">
        <v>1907.2</v>
      </c>
      <c r="D544" s="2">
        <v>-7.2078412999999994E-2</v>
      </c>
      <c r="E544" s="2">
        <v>287.39999999999998</v>
      </c>
      <c r="F544" s="2">
        <v>-0.18781991100000001</v>
      </c>
      <c r="G544">
        <v>668.4</v>
      </c>
      <c r="H544">
        <v>-7.7585830999999994E-2</v>
      </c>
      <c r="I544">
        <v>1956.8</v>
      </c>
      <c r="J544">
        <v>-5.0640759751500002E-2</v>
      </c>
      <c r="K544">
        <v>552.5</v>
      </c>
      <c r="L544">
        <v>-5.7408711219E-2</v>
      </c>
      <c r="M544">
        <v>3812.75</v>
      </c>
      <c r="N544">
        <v>5.74753004173E-2</v>
      </c>
      <c r="O544">
        <v>332.7</v>
      </c>
      <c r="P544">
        <v>-3.4699465384100001E-2</v>
      </c>
      <c r="Q544">
        <v>956.05</v>
      </c>
      <c r="R544">
        <v>-6.9642775814300006E-2</v>
      </c>
      <c r="S544">
        <v>95.5</v>
      </c>
      <c r="T544">
        <v>-5.4826703334100002E-2</v>
      </c>
      <c r="U544">
        <v>622.6</v>
      </c>
      <c r="V544">
        <v>-7.6492528197999995E-2</v>
      </c>
      <c r="W544">
        <v>408.9</v>
      </c>
      <c r="X544">
        <v>-3.2299628004399998E-2</v>
      </c>
      <c r="Y544" s="2">
        <v>593.20000000000005</v>
      </c>
      <c r="Z544" s="2">
        <v>-8.4836562000000004E-2</v>
      </c>
      <c r="AA544">
        <f>INDEX($A544:$Z544,MATCH(db!$B$3,$A$1:$Z$1,0))</f>
        <v>408.9</v>
      </c>
      <c r="AB544">
        <f>INDEX($A544:$Z544,MATCH(db!$B$3,$A$1:$Z$1,0)+1)</f>
        <v>-3.2299628004399998E-2</v>
      </c>
    </row>
    <row r="545" spans="1:28" x14ac:dyDescent="0.2">
      <c r="A545">
        <v>168</v>
      </c>
      <c r="B545">
        <v>9.5403381399600001E-2</v>
      </c>
      <c r="C545" s="2">
        <v>1909.2</v>
      </c>
      <c r="D545" s="2">
        <v>-7.2078412999999994E-2</v>
      </c>
      <c r="E545" s="2">
        <v>288.64999999999998</v>
      </c>
      <c r="F545" s="2">
        <v>-0.18781991100000001</v>
      </c>
      <c r="G545">
        <v>669.35</v>
      </c>
      <c r="H545">
        <v>-7.7585830999999994E-2</v>
      </c>
      <c r="I545">
        <v>1967</v>
      </c>
      <c r="J545">
        <v>-5.5853351738400003E-2</v>
      </c>
      <c r="K545">
        <v>552.75</v>
      </c>
      <c r="L545">
        <v>-5.6956222531200001E-2</v>
      </c>
      <c r="M545">
        <v>3812.75</v>
      </c>
      <c r="N545">
        <v>5.7375300417299997E-2</v>
      </c>
      <c r="O545">
        <v>333.75</v>
      </c>
      <c r="P545">
        <v>-3.1543468990899999E-2</v>
      </c>
      <c r="Q545">
        <v>961.65</v>
      </c>
      <c r="R545">
        <v>-7.5500210048899993E-2</v>
      </c>
      <c r="S545">
        <v>95.5</v>
      </c>
      <c r="T545">
        <v>-5.4826703334100002E-2</v>
      </c>
      <c r="U545">
        <v>624.70000000000005</v>
      </c>
      <c r="V545">
        <v>-7.9865480334200004E-2</v>
      </c>
      <c r="W545">
        <v>417.2</v>
      </c>
      <c r="X545">
        <v>-5.2597989461900002E-2</v>
      </c>
      <c r="Y545" s="2">
        <v>590.95000000000005</v>
      </c>
      <c r="Z545" s="2">
        <v>-8.4836562000000004E-2</v>
      </c>
      <c r="AA545">
        <f>INDEX($A545:$Z545,MATCH(db!$B$3,$A$1:$Z$1,0))</f>
        <v>417.2</v>
      </c>
      <c r="AB545">
        <f>INDEX($A545:$Z545,MATCH(db!$B$3,$A$1:$Z$1,0)+1)</f>
        <v>-5.2597989461900002E-2</v>
      </c>
    </row>
    <row r="546" spans="1:28" x14ac:dyDescent="0.2">
      <c r="A546">
        <v>168.9</v>
      </c>
      <c r="B546">
        <v>0.10076052425699999</v>
      </c>
      <c r="C546" s="2">
        <v>1919</v>
      </c>
      <c r="D546" s="2">
        <v>-7.2078412999999994E-2</v>
      </c>
      <c r="E546" s="2">
        <v>287.14999999999998</v>
      </c>
      <c r="F546" s="2">
        <v>-0.19311651599999999</v>
      </c>
      <c r="G546">
        <v>669</v>
      </c>
      <c r="H546">
        <v>-7.7585830999999994E-2</v>
      </c>
      <c r="I546">
        <v>1974</v>
      </c>
      <c r="J546">
        <v>-5.5953351738399999E-2</v>
      </c>
      <c r="K546">
        <v>551.04999999999995</v>
      </c>
      <c r="L546">
        <v>-6.00317539649E-2</v>
      </c>
      <c r="M546">
        <v>3806</v>
      </c>
      <c r="N546">
        <v>5.7375300417299997E-2</v>
      </c>
      <c r="O546">
        <v>331.9</v>
      </c>
      <c r="P546">
        <v>-3.7086540151999997E-2</v>
      </c>
      <c r="Q546">
        <v>961.95</v>
      </c>
      <c r="R546">
        <v>-7.5600210048899996E-2</v>
      </c>
      <c r="S546">
        <v>95.65</v>
      </c>
      <c r="T546">
        <v>-5.3256022705800002E-2</v>
      </c>
      <c r="U546">
        <v>622.70000000000005</v>
      </c>
      <c r="V546">
        <v>-7.9965480334200006E-2</v>
      </c>
      <c r="W546">
        <v>416.15</v>
      </c>
      <c r="X546">
        <v>-5.2697989461899998E-2</v>
      </c>
      <c r="Y546" s="2">
        <v>590</v>
      </c>
      <c r="Z546" s="2">
        <v>-8.4836562000000004E-2</v>
      </c>
      <c r="AA546">
        <f>INDEX($A546:$Z546,MATCH(db!$B$3,$A$1:$Z$1,0))</f>
        <v>416.15</v>
      </c>
      <c r="AB546">
        <f>INDEX($A546:$Z546,MATCH(db!$B$3,$A$1:$Z$1,0)+1)</f>
        <v>-5.2697989461899998E-2</v>
      </c>
    </row>
    <row r="547" spans="1:28" x14ac:dyDescent="0.2">
      <c r="A547">
        <v>168.65</v>
      </c>
      <c r="B547">
        <v>9.9280358478100003E-2</v>
      </c>
      <c r="C547" s="2">
        <v>1910.7</v>
      </c>
      <c r="D547" s="2">
        <v>-7.2078412999999994E-2</v>
      </c>
      <c r="E547" s="2">
        <v>288.7</v>
      </c>
      <c r="F547" s="2">
        <v>-0.18771863999999999</v>
      </c>
      <c r="G547">
        <v>665.5</v>
      </c>
      <c r="H547">
        <v>-8.2917520999999994E-2</v>
      </c>
      <c r="I547">
        <v>1964.65</v>
      </c>
      <c r="J547">
        <v>-6.0789927219599998E-2</v>
      </c>
      <c r="K547">
        <v>554.65</v>
      </c>
      <c r="L547">
        <v>-5.3498771476899999E-2</v>
      </c>
      <c r="M547">
        <v>3799</v>
      </c>
      <c r="N547">
        <v>5.7375300417299997E-2</v>
      </c>
      <c r="O547">
        <v>331.9</v>
      </c>
      <c r="P547">
        <v>-3.7086540151999997E-2</v>
      </c>
      <c r="Q547">
        <v>956.55</v>
      </c>
      <c r="R547">
        <v>-7.5600210048899996E-2</v>
      </c>
      <c r="S547">
        <v>96.1</v>
      </c>
      <c r="T547">
        <v>-4.8551370327300003E-2</v>
      </c>
      <c r="U547">
        <v>622.54999999999995</v>
      </c>
      <c r="V547">
        <v>-7.9965480334200006E-2</v>
      </c>
      <c r="W547">
        <v>414.55</v>
      </c>
      <c r="X547">
        <v>-5.6642756973600002E-2</v>
      </c>
      <c r="Y547" s="2">
        <v>589.95000000000005</v>
      </c>
      <c r="Z547" s="2">
        <v>-8.4836562000000004E-2</v>
      </c>
      <c r="AA547">
        <f>INDEX($A547:$Z547,MATCH(db!$B$3,$A$1:$Z$1,0))</f>
        <v>414.55</v>
      </c>
      <c r="AB547">
        <f>INDEX($A547:$Z547,MATCH(db!$B$3,$A$1:$Z$1,0)+1)</f>
        <v>-5.6642756973600002E-2</v>
      </c>
    </row>
    <row r="548" spans="1:28" x14ac:dyDescent="0.2">
      <c r="A548">
        <v>168.55</v>
      </c>
      <c r="B548">
        <v>9.8687414511300003E-2</v>
      </c>
      <c r="C548" s="2">
        <v>1910.3</v>
      </c>
      <c r="D548" s="2">
        <v>-7.2078412999999994E-2</v>
      </c>
      <c r="E548" s="2">
        <v>288.5</v>
      </c>
      <c r="F548" s="2">
        <v>-0.18841140100000001</v>
      </c>
      <c r="G548">
        <v>667.2</v>
      </c>
      <c r="H548">
        <v>-8.3017520999999997E-2</v>
      </c>
      <c r="I548">
        <v>1976.9</v>
      </c>
      <c r="J548">
        <v>-5.4554719930800001E-2</v>
      </c>
      <c r="K548">
        <v>555.20000000000005</v>
      </c>
      <c r="L548">
        <v>-5.2507155142299998E-2</v>
      </c>
      <c r="M548">
        <v>3800</v>
      </c>
      <c r="N548">
        <v>5.7375300417299997E-2</v>
      </c>
      <c r="O548">
        <v>332.7</v>
      </c>
      <c r="P548">
        <v>-3.4676175584399997E-2</v>
      </c>
      <c r="Q548">
        <v>956.25</v>
      </c>
      <c r="R548">
        <v>-7.5600210048899996E-2</v>
      </c>
      <c r="S548">
        <v>96.35</v>
      </c>
      <c r="T548">
        <v>-4.5949913511499997E-2</v>
      </c>
      <c r="U548">
        <v>621.9</v>
      </c>
      <c r="V548">
        <v>-7.9965480334200006E-2</v>
      </c>
      <c r="W548">
        <v>414.75</v>
      </c>
      <c r="X548">
        <v>-5.6160306123300002E-2</v>
      </c>
      <c r="Y548" s="2">
        <v>589.65</v>
      </c>
      <c r="Z548" s="2">
        <v>-8.4836562000000004E-2</v>
      </c>
      <c r="AA548">
        <f>INDEX($A548:$Z548,MATCH(db!$B$3,$A$1:$Z$1,0))</f>
        <v>414.75</v>
      </c>
      <c r="AB548">
        <f>INDEX($A548:$Z548,MATCH(db!$B$3,$A$1:$Z$1,0)+1)</f>
        <v>-5.6160306123300002E-2</v>
      </c>
    </row>
    <row r="549" spans="1:28" x14ac:dyDescent="0.2">
      <c r="A549">
        <v>168.5</v>
      </c>
      <c r="B549">
        <v>9.8390766632399998E-2</v>
      </c>
      <c r="C549" s="2">
        <v>1913</v>
      </c>
      <c r="D549" s="2">
        <v>-7.2078412999999994E-2</v>
      </c>
      <c r="E549" s="2">
        <v>287.85000000000002</v>
      </c>
      <c r="F549" s="2">
        <v>-0.19066443399999999</v>
      </c>
      <c r="G549">
        <v>668.25</v>
      </c>
      <c r="H549">
        <v>-8.3017520999999997E-2</v>
      </c>
      <c r="I549">
        <v>1975</v>
      </c>
      <c r="J549">
        <v>-5.5515820644E-2</v>
      </c>
      <c r="K549">
        <v>555.1</v>
      </c>
      <c r="L549">
        <v>-5.2687270416100003E-2</v>
      </c>
      <c r="M549">
        <v>3800.1</v>
      </c>
      <c r="N549">
        <v>5.7375300417299997E-2</v>
      </c>
      <c r="O549">
        <v>331.7</v>
      </c>
      <c r="P549">
        <v>-3.7681886434999999E-2</v>
      </c>
      <c r="Q549">
        <v>956.95</v>
      </c>
      <c r="R549">
        <v>-7.5600210048899996E-2</v>
      </c>
      <c r="S549">
        <v>96.2</v>
      </c>
      <c r="T549">
        <v>-4.75067375904E-2</v>
      </c>
      <c r="U549">
        <v>620.4</v>
      </c>
      <c r="V549">
        <v>-7.9965480334200006E-2</v>
      </c>
      <c r="W549">
        <v>414.4</v>
      </c>
      <c r="X549">
        <v>-5.7004187979899999E-2</v>
      </c>
      <c r="Y549" s="2">
        <v>589.15</v>
      </c>
      <c r="Z549" s="2">
        <v>-8.4836562000000004E-2</v>
      </c>
      <c r="AA549">
        <f>INDEX($A549:$Z549,MATCH(db!$B$3,$A$1:$Z$1,0))</f>
        <v>414.4</v>
      </c>
      <c r="AB549">
        <f>INDEX($A549:$Z549,MATCH(db!$B$3,$A$1:$Z$1,0)+1)</f>
        <v>-5.7004187979899999E-2</v>
      </c>
    </row>
    <row r="550" spans="1:28" x14ac:dyDescent="0.2">
      <c r="A550">
        <v>168.5</v>
      </c>
      <c r="B550">
        <v>9.8390766632399998E-2</v>
      </c>
      <c r="C550" s="2">
        <v>1923.3</v>
      </c>
      <c r="D550" s="2">
        <v>-7.2078412999999994E-2</v>
      </c>
      <c r="E550" s="2">
        <v>287.39999999999998</v>
      </c>
      <c r="F550" s="2">
        <v>-0.192227748</v>
      </c>
      <c r="G550">
        <v>670.05</v>
      </c>
      <c r="H550">
        <v>-8.3017520999999997E-2</v>
      </c>
      <c r="I550">
        <v>1983</v>
      </c>
      <c r="J550">
        <v>-5.1465187732599997E-2</v>
      </c>
      <c r="K550">
        <v>554.70000000000005</v>
      </c>
      <c r="L550">
        <v>-5.3407861300599997E-2</v>
      </c>
      <c r="M550">
        <v>3799</v>
      </c>
      <c r="N550">
        <v>5.7375300417299997E-2</v>
      </c>
      <c r="O550">
        <v>331.6</v>
      </c>
      <c r="P550">
        <v>-3.7983363673400002E-2</v>
      </c>
      <c r="Q550">
        <v>954</v>
      </c>
      <c r="R550">
        <v>-7.5600210048899996E-2</v>
      </c>
      <c r="S550">
        <v>95.95</v>
      </c>
      <c r="T550">
        <v>-5.0105490189199998E-2</v>
      </c>
      <c r="U550">
        <v>620.15</v>
      </c>
      <c r="V550">
        <v>-7.9965480334200006E-2</v>
      </c>
      <c r="W550">
        <v>413</v>
      </c>
      <c r="X550">
        <v>-6.0382566358200003E-2</v>
      </c>
      <c r="Y550" s="2">
        <v>588.4</v>
      </c>
      <c r="Z550" s="2">
        <v>-8.4836562000000004E-2</v>
      </c>
      <c r="AA550">
        <f>INDEX($A550:$Z550,MATCH(db!$B$3,$A$1:$Z$1,0))</f>
        <v>413</v>
      </c>
      <c r="AB550">
        <f>INDEX($A550:$Z550,MATCH(db!$B$3,$A$1:$Z$1,0)+1)</f>
        <v>-6.0382566358200003E-2</v>
      </c>
    </row>
    <row r="551" spans="1:28" x14ac:dyDescent="0.2">
      <c r="A551">
        <v>164.2</v>
      </c>
      <c r="B551">
        <v>7.2871478798500006E-2</v>
      </c>
      <c r="C551" s="2">
        <v>1910.8</v>
      </c>
      <c r="D551" s="2">
        <v>-7.2078412999999994E-2</v>
      </c>
      <c r="E551" s="2">
        <v>286.39999999999998</v>
      </c>
      <c r="F551" s="2">
        <v>-0.19570721899999999</v>
      </c>
      <c r="G551">
        <v>667</v>
      </c>
      <c r="H551">
        <v>-8.7669419999999998E-2</v>
      </c>
      <c r="I551">
        <v>1971.6</v>
      </c>
      <c r="J551">
        <v>-5.7214053088199997E-2</v>
      </c>
      <c r="K551">
        <v>557</v>
      </c>
      <c r="L551">
        <v>-4.9261475866999999E-2</v>
      </c>
      <c r="M551">
        <v>3830.3</v>
      </c>
      <c r="N551">
        <v>5.7375300417299997E-2</v>
      </c>
      <c r="O551">
        <v>332.3</v>
      </c>
      <c r="P551">
        <v>-3.8083363673399998E-2</v>
      </c>
      <c r="Q551">
        <v>949.15</v>
      </c>
      <c r="R551">
        <v>-7.5600210048899996E-2</v>
      </c>
      <c r="S551">
        <v>95.75</v>
      </c>
      <c r="T551">
        <v>-5.2189909157400002E-2</v>
      </c>
      <c r="U551">
        <v>623.75</v>
      </c>
      <c r="V551">
        <v>-7.9965480334200006E-2</v>
      </c>
      <c r="W551">
        <v>411.45</v>
      </c>
      <c r="X551">
        <v>-6.4135592992599993E-2</v>
      </c>
      <c r="Y551" s="2">
        <v>593.85</v>
      </c>
      <c r="Z551" s="2">
        <v>-8.4836562000000004E-2</v>
      </c>
      <c r="AA551">
        <f>INDEX($A551:$Z551,MATCH(db!$B$3,$A$1:$Z$1,0))</f>
        <v>411.45</v>
      </c>
      <c r="AB551">
        <f>INDEX($A551:$Z551,MATCH(db!$B$3,$A$1:$Z$1,0)+1)</f>
        <v>-6.4135592992599993E-2</v>
      </c>
    </row>
    <row r="552" spans="1:28" x14ac:dyDescent="0.2">
      <c r="A552">
        <v>164.6</v>
      </c>
      <c r="B552">
        <v>7.0235425205400007E-2</v>
      </c>
      <c r="C552" s="2">
        <v>1914</v>
      </c>
      <c r="D552" s="2">
        <v>-7.2078412999999994E-2</v>
      </c>
      <c r="E552" s="2">
        <v>285.60000000000002</v>
      </c>
      <c r="F552" s="2">
        <v>-0.195807219</v>
      </c>
      <c r="G552">
        <v>667.3</v>
      </c>
      <c r="H552">
        <v>-8.7769420000000001E-2</v>
      </c>
      <c r="I552">
        <v>1973.35</v>
      </c>
      <c r="J552">
        <v>-5.6326449111699997E-2</v>
      </c>
      <c r="K552">
        <v>556.70000000000005</v>
      </c>
      <c r="L552">
        <v>-4.9800075508000002E-2</v>
      </c>
      <c r="M552">
        <v>3835</v>
      </c>
      <c r="N552">
        <v>5.8502358350100002E-2</v>
      </c>
      <c r="O552">
        <v>330.6</v>
      </c>
      <c r="P552">
        <v>-3.8083363673399998E-2</v>
      </c>
      <c r="Q552">
        <v>949</v>
      </c>
      <c r="R552">
        <v>-7.5600210048899996E-2</v>
      </c>
      <c r="S552">
        <v>95.55</v>
      </c>
      <c r="T552">
        <v>-5.4278682003300001E-2</v>
      </c>
      <c r="U552">
        <v>626.15</v>
      </c>
      <c r="V552">
        <v>-7.9965480334200006E-2</v>
      </c>
      <c r="W552">
        <v>411.4</v>
      </c>
      <c r="X552">
        <v>-6.4257114441199997E-2</v>
      </c>
      <c r="Y552" s="2">
        <v>592.9</v>
      </c>
      <c r="Z552" s="2">
        <v>-8.4836562000000004E-2</v>
      </c>
      <c r="AA552">
        <f>INDEX($A552:$Z552,MATCH(db!$B$3,$A$1:$Z$1,0))</f>
        <v>411.4</v>
      </c>
      <c r="AB552">
        <f>INDEX($A552:$Z552,MATCH(db!$B$3,$A$1:$Z$1,0)+1)</f>
        <v>-6.4257114441199997E-2</v>
      </c>
    </row>
    <row r="553" spans="1:28" x14ac:dyDescent="0.2">
      <c r="A553">
        <v>165.4</v>
      </c>
      <c r="B553">
        <v>6.5375157890700003E-2</v>
      </c>
      <c r="C553" s="2">
        <v>1915</v>
      </c>
      <c r="D553" s="2">
        <v>-7.2078412999999994E-2</v>
      </c>
      <c r="E553" s="2">
        <v>285.60000000000002</v>
      </c>
      <c r="F553" s="2">
        <v>-0.19590721899999999</v>
      </c>
      <c r="G553">
        <v>666.45</v>
      </c>
      <c r="H553">
        <v>-8.7769420000000001E-2</v>
      </c>
      <c r="I553">
        <v>1974.3</v>
      </c>
      <c r="J553">
        <v>-5.5845034258799997E-2</v>
      </c>
      <c r="K553">
        <v>556.1</v>
      </c>
      <c r="L553">
        <v>-5.08778552816E-2</v>
      </c>
      <c r="M553">
        <v>3833</v>
      </c>
      <c r="N553">
        <v>5.7980845964200001E-2</v>
      </c>
      <c r="O553">
        <v>330.1</v>
      </c>
      <c r="P553">
        <v>-3.8083363673399998E-2</v>
      </c>
      <c r="Q553">
        <v>949.85</v>
      </c>
      <c r="R553">
        <v>-7.5600210048899996E-2</v>
      </c>
      <c r="S553">
        <v>95.55</v>
      </c>
      <c r="T553">
        <v>-5.4278682003300001E-2</v>
      </c>
      <c r="U553">
        <v>623.95000000000005</v>
      </c>
      <c r="V553">
        <v>-7.9965480334200006E-2</v>
      </c>
      <c r="W553">
        <v>413.55</v>
      </c>
      <c r="X553">
        <v>-5.9031057076099999E-2</v>
      </c>
      <c r="Y553" s="2">
        <v>593.35</v>
      </c>
      <c r="Z553" s="2">
        <v>-8.4836562000000004E-2</v>
      </c>
      <c r="AA553">
        <f>INDEX($A553:$Z553,MATCH(db!$B$3,$A$1:$Z$1,0))</f>
        <v>413.55</v>
      </c>
      <c r="AB553">
        <f>INDEX($A553:$Z553,MATCH(db!$B$3,$A$1:$Z$1,0)+1)</f>
        <v>-5.9031057076099999E-2</v>
      </c>
    </row>
    <row r="554" spans="1:28" x14ac:dyDescent="0.2">
      <c r="A554">
        <v>166.15</v>
      </c>
      <c r="B554">
        <v>6.0840695980100001E-2</v>
      </c>
      <c r="C554" s="2">
        <v>1918.75</v>
      </c>
      <c r="D554" s="2">
        <v>-7.2078412999999994E-2</v>
      </c>
      <c r="E554" s="2">
        <v>284.39999999999998</v>
      </c>
      <c r="F554" s="2">
        <v>-0.19170553900000001</v>
      </c>
      <c r="G554">
        <v>664.9</v>
      </c>
      <c r="H554">
        <v>-8.7769420000000001E-2</v>
      </c>
      <c r="I554">
        <v>1976.55</v>
      </c>
      <c r="J554">
        <v>-5.4705389827800002E-2</v>
      </c>
      <c r="K554">
        <v>557</v>
      </c>
      <c r="L554">
        <v>-4.9259441327300001E-2</v>
      </c>
      <c r="M554">
        <v>3843</v>
      </c>
      <c r="N554">
        <v>6.0589768479200001E-2</v>
      </c>
      <c r="O554">
        <v>331.25</v>
      </c>
      <c r="P554">
        <v>-3.8083363673399998E-2</v>
      </c>
      <c r="Q554">
        <v>949.3</v>
      </c>
      <c r="R554">
        <v>-7.5121171253300006E-2</v>
      </c>
      <c r="S554">
        <v>95.85</v>
      </c>
      <c r="T554">
        <v>-5.4378682003299997E-2</v>
      </c>
      <c r="U554">
        <v>622.95000000000005</v>
      </c>
      <c r="V554">
        <v>-7.9965480334200006E-2</v>
      </c>
      <c r="W554">
        <v>411.4</v>
      </c>
      <c r="X554">
        <v>-6.4229944755900006E-2</v>
      </c>
      <c r="Y554" s="2">
        <v>593.65</v>
      </c>
      <c r="Z554" s="2">
        <v>-8.4430958E-2</v>
      </c>
      <c r="AA554">
        <f>INDEX($A554:$Z554,MATCH(db!$B$3,$A$1:$Z$1,0))</f>
        <v>411.4</v>
      </c>
      <c r="AB554">
        <f>INDEX($A554:$Z554,MATCH(db!$B$3,$A$1:$Z$1,0)+1)</f>
        <v>-6.4229944755900006E-2</v>
      </c>
    </row>
    <row r="555" spans="1:28" x14ac:dyDescent="0.2">
      <c r="A555">
        <v>165.05</v>
      </c>
      <c r="B555">
        <v>6.7461219603399999E-2</v>
      </c>
      <c r="C555" s="2">
        <v>1910.4</v>
      </c>
      <c r="D555" s="2">
        <v>-7.6530204000000004E-2</v>
      </c>
      <c r="E555" s="2">
        <v>282.8</v>
      </c>
      <c r="F555" s="2">
        <v>-0.18607966000000001</v>
      </c>
      <c r="G555">
        <v>663.5</v>
      </c>
      <c r="H555">
        <v>-8.5763839999999994E-2</v>
      </c>
      <c r="I555">
        <v>1959.05</v>
      </c>
      <c r="J555">
        <v>-6.3559200760999995E-2</v>
      </c>
      <c r="K555">
        <v>559</v>
      </c>
      <c r="L555">
        <v>-4.5668777054399999E-2</v>
      </c>
      <c r="M555">
        <v>3827.8</v>
      </c>
      <c r="N555">
        <v>5.6634525179700003E-2</v>
      </c>
      <c r="O555">
        <v>331.1</v>
      </c>
      <c r="P555">
        <v>-3.8083363673399998E-2</v>
      </c>
      <c r="Q555">
        <v>945.4</v>
      </c>
      <c r="R555">
        <v>-7.1012880934100006E-2</v>
      </c>
      <c r="S555">
        <v>95.75</v>
      </c>
      <c r="T555">
        <v>-5.4378682003299997E-2</v>
      </c>
      <c r="U555">
        <v>622.79999999999995</v>
      </c>
      <c r="V555">
        <v>-7.9965480334200006E-2</v>
      </c>
      <c r="W555">
        <v>409.6</v>
      </c>
      <c r="X555">
        <v>-6.8605248596499996E-2</v>
      </c>
      <c r="Y555" s="2">
        <v>594.1</v>
      </c>
      <c r="Z555" s="2">
        <v>-8.3672935000000004E-2</v>
      </c>
      <c r="AA555">
        <f>INDEX($A555:$Z555,MATCH(db!$B$3,$A$1:$Z$1,0))</f>
        <v>409.6</v>
      </c>
      <c r="AB555">
        <f>INDEX($A555:$Z555,MATCH(db!$B$3,$A$1:$Z$1,0)+1)</f>
        <v>-6.8605248596499996E-2</v>
      </c>
    </row>
    <row r="556" spans="1:28" x14ac:dyDescent="0.2">
      <c r="A556">
        <v>165.6</v>
      </c>
      <c r="B556">
        <v>6.4128896064999996E-2</v>
      </c>
      <c r="C556" s="2">
        <v>1918.2</v>
      </c>
      <c r="D556" s="2">
        <v>-7.6630203999999993E-2</v>
      </c>
      <c r="E556" s="2">
        <v>283.10000000000002</v>
      </c>
      <c r="F556" s="2">
        <v>-0.18714048</v>
      </c>
      <c r="G556">
        <v>663.4</v>
      </c>
      <c r="H556">
        <v>-8.5613123999999999E-2</v>
      </c>
      <c r="I556">
        <v>1965.7</v>
      </c>
      <c r="J556">
        <v>-6.0164698323599997E-2</v>
      </c>
      <c r="K556">
        <v>556.4</v>
      </c>
      <c r="L556">
        <v>-5.0319939845099998E-2</v>
      </c>
      <c r="M556">
        <v>3825.95</v>
      </c>
      <c r="N556">
        <v>5.6151218841800001E-2</v>
      </c>
      <c r="O556">
        <v>330.75</v>
      </c>
      <c r="P556">
        <v>-3.8083363673399998E-2</v>
      </c>
      <c r="Q556">
        <v>949</v>
      </c>
      <c r="R556">
        <v>-7.4820792929100002E-2</v>
      </c>
      <c r="S556">
        <v>96.05</v>
      </c>
      <c r="T556">
        <v>-5.4378682003299997E-2</v>
      </c>
      <c r="U556">
        <v>624.9</v>
      </c>
      <c r="V556">
        <v>-7.9965480334200006E-2</v>
      </c>
      <c r="W556">
        <v>407.65</v>
      </c>
      <c r="X556">
        <v>-6.8705248596499999E-2</v>
      </c>
      <c r="Y556" s="2">
        <v>594.04999999999995</v>
      </c>
      <c r="Z556" s="2">
        <v>-8.3757096000000003E-2</v>
      </c>
      <c r="AA556">
        <f>INDEX($A556:$Z556,MATCH(db!$B$3,$A$1:$Z$1,0))</f>
        <v>407.65</v>
      </c>
      <c r="AB556">
        <f>INDEX($A556:$Z556,MATCH(db!$B$3,$A$1:$Z$1,0)+1)</f>
        <v>-6.8705248596499999E-2</v>
      </c>
    </row>
    <row r="557" spans="1:28" x14ac:dyDescent="0.2">
      <c r="A557">
        <v>166.5</v>
      </c>
      <c r="B557">
        <v>5.8694113456299997E-2</v>
      </c>
      <c r="C557" s="2">
        <v>1922.85</v>
      </c>
      <c r="D557" s="2">
        <v>-7.6630203999999993E-2</v>
      </c>
      <c r="E557" s="2">
        <v>283.14999999999998</v>
      </c>
      <c r="F557" s="2">
        <v>-0.18731709599999999</v>
      </c>
      <c r="G557">
        <v>665.7</v>
      </c>
      <c r="H557">
        <v>-8.9080112000000003E-2</v>
      </c>
      <c r="I557">
        <v>1964.05</v>
      </c>
      <c r="J557">
        <v>-6.10040939588E-2</v>
      </c>
      <c r="K557">
        <v>557.29999999999995</v>
      </c>
      <c r="L557">
        <v>-4.8702398507999997E-2</v>
      </c>
      <c r="M557">
        <v>3835.5</v>
      </c>
      <c r="N557">
        <v>5.8647330918599999E-2</v>
      </c>
      <c r="O557">
        <v>331.65</v>
      </c>
      <c r="P557">
        <v>-3.8083363673399998E-2</v>
      </c>
      <c r="Q557">
        <v>944.15</v>
      </c>
      <c r="R557">
        <v>-6.9710150147200001E-2</v>
      </c>
      <c r="S557">
        <v>96.35</v>
      </c>
      <c r="T557">
        <v>-5.4378682003299997E-2</v>
      </c>
      <c r="U557">
        <v>626.1</v>
      </c>
      <c r="V557">
        <v>-7.9965480334200006E-2</v>
      </c>
      <c r="W557">
        <v>409.65</v>
      </c>
      <c r="X557">
        <v>-7.3711418104599996E-2</v>
      </c>
      <c r="Y557" s="2">
        <v>594.5</v>
      </c>
      <c r="Z557" s="2">
        <v>-8.2999584000000001E-2</v>
      </c>
      <c r="AA557">
        <f>INDEX($A557:$Z557,MATCH(db!$B$3,$A$1:$Z$1,0))</f>
        <v>409.65</v>
      </c>
      <c r="AB557">
        <f>INDEX($A557:$Z557,MATCH(db!$B$3,$A$1:$Z$1,0)+1)</f>
        <v>-7.3711418104599996E-2</v>
      </c>
    </row>
    <row r="558" spans="1:28" x14ac:dyDescent="0.2">
      <c r="A558">
        <v>167.3</v>
      </c>
      <c r="B558">
        <v>5.3889308651499997E-2</v>
      </c>
      <c r="C558" s="2">
        <v>1927</v>
      </c>
      <c r="D558" s="2">
        <v>-7.4571949999999998E-2</v>
      </c>
      <c r="E558" s="2">
        <v>283.14999999999998</v>
      </c>
      <c r="F558" s="2">
        <v>-0.18731709599999999</v>
      </c>
      <c r="G558">
        <v>668.1</v>
      </c>
      <c r="H558">
        <v>-9.2685340000000005E-2</v>
      </c>
      <c r="I558">
        <v>1964.8</v>
      </c>
      <c r="J558">
        <v>-6.0622229953300001E-2</v>
      </c>
      <c r="K558">
        <v>554.79999999999995</v>
      </c>
      <c r="L558">
        <v>-5.31883127373E-2</v>
      </c>
      <c r="M558">
        <v>3838.75</v>
      </c>
      <c r="N558">
        <v>5.9494678070200001E-2</v>
      </c>
      <c r="O558">
        <v>332.6</v>
      </c>
      <c r="P558">
        <v>-3.8083363673399998E-2</v>
      </c>
      <c r="Q558">
        <v>947.1</v>
      </c>
      <c r="R558">
        <v>-7.2834653668900004E-2</v>
      </c>
      <c r="S558">
        <v>96.35</v>
      </c>
      <c r="T558">
        <v>-5.4378682003299997E-2</v>
      </c>
      <c r="U558">
        <v>625.79999999999995</v>
      </c>
      <c r="V558">
        <v>-7.9965480334200006E-2</v>
      </c>
      <c r="W558">
        <v>409.45</v>
      </c>
      <c r="X558">
        <v>-7.3223196451999997E-2</v>
      </c>
      <c r="Y558" s="2">
        <v>594.95000000000005</v>
      </c>
      <c r="Z558" s="2">
        <v>-8.2242646000000003E-2</v>
      </c>
      <c r="AA558">
        <f>INDEX($A558:$Z558,MATCH(db!$B$3,$A$1:$Z$1,0))</f>
        <v>409.45</v>
      </c>
      <c r="AB558">
        <f>INDEX($A558:$Z558,MATCH(db!$B$3,$A$1:$Z$1,0)+1)</f>
        <v>-7.3223196451999997E-2</v>
      </c>
    </row>
    <row r="559" spans="1:28" x14ac:dyDescent="0.2">
      <c r="A559">
        <v>166.9</v>
      </c>
      <c r="B559">
        <v>5.62802231763E-2</v>
      </c>
      <c r="C559" s="2">
        <v>1918</v>
      </c>
      <c r="D559" s="2">
        <v>-7.9242422000000007E-2</v>
      </c>
      <c r="E559" s="2">
        <v>282.89999999999998</v>
      </c>
      <c r="F559" s="2">
        <v>-0.18643417200000001</v>
      </c>
      <c r="G559">
        <v>667.55</v>
      </c>
      <c r="H559">
        <v>-9.1862109999999997E-2</v>
      </c>
      <c r="I559">
        <v>1967.8</v>
      </c>
      <c r="J559">
        <v>-6.0722229953299997E-2</v>
      </c>
      <c r="K559">
        <v>555</v>
      </c>
      <c r="L559">
        <v>-5.3288312737300003E-2</v>
      </c>
      <c r="M559">
        <v>3834</v>
      </c>
      <c r="N559">
        <v>5.8257296109899999E-2</v>
      </c>
      <c r="O559">
        <v>333</v>
      </c>
      <c r="P559">
        <v>-3.8083363673399998E-2</v>
      </c>
      <c r="Q559">
        <v>945.2</v>
      </c>
      <c r="R559">
        <v>-7.0828529711499999E-2</v>
      </c>
      <c r="S559">
        <v>96.4</v>
      </c>
      <c r="T559">
        <v>-5.3959740643700002E-2</v>
      </c>
      <c r="U559">
        <v>624.75</v>
      </c>
      <c r="V559">
        <v>-7.9965480334200006E-2</v>
      </c>
      <c r="W559">
        <v>408.85</v>
      </c>
      <c r="X559">
        <v>-7.1757816063700006E-2</v>
      </c>
      <c r="Y559" s="2">
        <v>593.95000000000005</v>
      </c>
      <c r="Z559" s="2">
        <v>-8.3923459000000006E-2</v>
      </c>
      <c r="AA559">
        <f>INDEX($A559:$Z559,MATCH(db!$B$3,$A$1:$Z$1,0))</f>
        <v>408.85</v>
      </c>
      <c r="AB559">
        <f>INDEX($A559:$Z559,MATCH(db!$B$3,$A$1:$Z$1,0)+1)</f>
        <v>-7.1757816063700006E-2</v>
      </c>
    </row>
    <row r="560" spans="1:28" x14ac:dyDescent="0.2">
      <c r="A560">
        <v>168.8</v>
      </c>
      <c r="B560">
        <v>4.4896160863600001E-2</v>
      </c>
      <c r="C560" s="2">
        <v>1914.85</v>
      </c>
      <c r="D560" s="2">
        <v>-8.0884758000000001E-2</v>
      </c>
      <c r="E560" s="2">
        <v>283</v>
      </c>
      <c r="F560" s="2">
        <v>-0.186787654</v>
      </c>
      <c r="G560">
        <v>669.45</v>
      </c>
      <c r="H560">
        <v>-9.4708338000000003E-2</v>
      </c>
      <c r="I560">
        <v>1966.3</v>
      </c>
      <c r="J560">
        <v>-6.0722229953299997E-2</v>
      </c>
      <c r="K560">
        <v>554.15</v>
      </c>
      <c r="L560">
        <v>-5.3288312737300003E-2</v>
      </c>
      <c r="M560">
        <v>3829.8</v>
      </c>
      <c r="N560">
        <v>5.7161834451099999E-2</v>
      </c>
      <c r="O560">
        <v>333.65</v>
      </c>
      <c r="P560">
        <v>-3.8083363673399998E-2</v>
      </c>
      <c r="Q560">
        <v>943.9</v>
      </c>
      <c r="R560">
        <v>-6.9453159419500005E-2</v>
      </c>
      <c r="S560">
        <v>96.6</v>
      </c>
      <c r="T560">
        <v>-5.1885051846999999E-2</v>
      </c>
      <c r="U560">
        <v>625.04999999999995</v>
      </c>
      <c r="V560">
        <v>-7.9965480334200006E-2</v>
      </c>
      <c r="W560">
        <v>408.9</v>
      </c>
      <c r="X560">
        <v>-7.1880110303600003E-2</v>
      </c>
      <c r="Y560" s="2">
        <v>594</v>
      </c>
      <c r="Z560" s="2">
        <v>-8.3839277000000004E-2</v>
      </c>
      <c r="AA560">
        <f>INDEX($A560:$Z560,MATCH(db!$B$3,$A$1:$Z$1,0))</f>
        <v>408.9</v>
      </c>
      <c r="AB560">
        <f>INDEX($A560:$Z560,MATCH(db!$B$3,$A$1:$Z$1,0)+1)</f>
        <v>-7.1880110303600003E-2</v>
      </c>
    </row>
    <row r="561" spans="1:28" x14ac:dyDescent="0.2">
      <c r="A561">
        <v>166.95</v>
      </c>
      <c r="B561">
        <v>4.4796160863599999E-2</v>
      </c>
      <c r="C561" s="2">
        <v>1915.9</v>
      </c>
      <c r="D561" s="2">
        <v>-8.0336411999999996E-2</v>
      </c>
      <c r="E561" s="2">
        <v>283</v>
      </c>
      <c r="F561" s="2">
        <v>-0.186787654</v>
      </c>
      <c r="G561">
        <v>669.15</v>
      </c>
      <c r="H561">
        <v>-9.4808338000000006E-2</v>
      </c>
      <c r="I561">
        <v>1971.2</v>
      </c>
      <c r="J561">
        <v>-6.0722229953299997E-2</v>
      </c>
      <c r="K561">
        <v>553</v>
      </c>
      <c r="L561">
        <v>-5.3288312737300003E-2</v>
      </c>
      <c r="M561">
        <v>3823.15</v>
      </c>
      <c r="N561">
        <v>5.5425451350099998E-2</v>
      </c>
      <c r="O561">
        <v>333.55</v>
      </c>
      <c r="P561">
        <v>-3.8483078943899997E-2</v>
      </c>
      <c r="Q561">
        <v>943.2</v>
      </c>
      <c r="R561">
        <v>-6.8711555435999994E-2</v>
      </c>
      <c r="S561">
        <v>96.55</v>
      </c>
      <c r="T561">
        <v>-5.2402650190699999E-2</v>
      </c>
      <c r="U561">
        <v>623.95000000000005</v>
      </c>
      <c r="V561">
        <v>-7.9965480334200006E-2</v>
      </c>
      <c r="W561">
        <v>408.3</v>
      </c>
      <c r="X561">
        <v>-7.0412758872899994E-2</v>
      </c>
      <c r="Y561" s="2">
        <v>591</v>
      </c>
      <c r="Z561" s="2">
        <v>-8.8889782000000001E-2</v>
      </c>
      <c r="AA561">
        <f>INDEX($A561:$Z561,MATCH(db!$B$3,$A$1:$Z$1,0))</f>
        <v>408.3</v>
      </c>
      <c r="AB561">
        <f>INDEX($A561:$Z561,MATCH(db!$B$3,$A$1:$Z$1,0)+1)</f>
        <v>-7.0412758872899994E-2</v>
      </c>
    </row>
    <row r="562" spans="1:28" x14ac:dyDescent="0.2">
      <c r="A562">
        <v>170.05</v>
      </c>
      <c r="B562">
        <v>4.4796160863599999E-2</v>
      </c>
      <c r="C562" s="2">
        <v>1922.85</v>
      </c>
      <c r="D562" s="2">
        <v>-7.6708873999999996E-2</v>
      </c>
      <c r="E562" s="2">
        <v>282.60000000000002</v>
      </c>
      <c r="F562" s="2">
        <v>-0.185374226</v>
      </c>
      <c r="G562">
        <v>670.4</v>
      </c>
      <c r="H562">
        <v>-9.3040296999999994E-2</v>
      </c>
      <c r="I562">
        <v>1976.05</v>
      </c>
      <c r="J562">
        <v>-6.0722229953299997E-2</v>
      </c>
      <c r="K562">
        <v>552</v>
      </c>
      <c r="L562">
        <v>-5.3288312737300003E-2</v>
      </c>
      <c r="M562">
        <v>3820.35</v>
      </c>
      <c r="N562">
        <v>5.4693070983100001E-2</v>
      </c>
      <c r="O562">
        <v>333.6</v>
      </c>
      <c r="P562">
        <v>-3.8333176380599999E-2</v>
      </c>
      <c r="Q562">
        <v>948.6</v>
      </c>
      <c r="R562">
        <v>-7.4436746275700003E-2</v>
      </c>
      <c r="S562">
        <v>96.5</v>
      </c>
      <c r="T562">
        <v>-5.2920516581199999E-2</v>
      </c>
      <c r="U562">
        <v>623.20000000000005</v>
      </c>
      <c r="V562">
        <v>-7.9965480334200006E-2</v>
      </c>
      <c r="W562">
        <v>409.4</v>
      </c>
      <c r="X562">
        <v>-7.3106856350299995E-2</v>
      </c>
      <c r="Y562" s="2">
        <v>591.04999999999995</v>
      </c>
      <c r="Z562" s="2">
        <v>-8.8805179999999997E-2</v>
      </c>
      <c r="AA562">
        <f>INDEX($A562:$Z562,MATCH(db!$B$3,$A$1:$Z$1,0))</f>
        <v>409.4</v>
      </c>
      <c r="AB562">
        <f>INDEX($A562:$Z562,MATCH(db!$B$3,$A$1:$Z$1,0)+1)</f>
        <v>-7.3106856350299995E-2</v>
      </c>
    </row>
    <row r="563" spans="1:28" x14ac:dyDescent="0.2">
      <c r="A563">
        <v>171.5</v>
      </c>
      <c r="B563">
        <v>5.3223064715399997E-2</v>
      </c>
      <c r="C563" s="2">
        <v>1928</v>
      </c>
      <c r="D563" s="2">
        <v>-7.4030557999999996E-2</v>
      </c>
      <c r="E563" s="2">
        <v>284.25</v>
      </c>
      <c r="F563" s="2">
        <v>-0.19121286700000001</v>
      </c>
      <c r="G563">
        <v>669.65</v>
      </c>
      <c r="H563">
        <v>-9.4159032000000004E-2</v>
      </c>
      <c r="I563">
        <v>1975.75</v>
      </c>
      <c r="J563">
        <v>-6.0722229953299997E-2</v>
      </c>
      <c r="K563">
        <v>551.70000000000005</v>
      </c>
      <c r="L563">
        <v>-5.3288312737300003E-2</v>
      </c>
      <c r="M563">
        <v>3842.35</v>
      </c>
      <c r="N563">
        <v>6.0451705663200003E-2</v>
      </c>
      <c r="O563">
        <v>331.9</v>
      </c>
      <c r="P563">
        <v>-4.3429099642000001E-2</v>
      </c>
      <c r="Q563">
        <v>951.4</v>
      </c>
      <c r="R563">
        <v>-7.7388464597499998E-2</v>
      </c>
      <c r="S563">
        <v>96.9</v>
      </c>
      <c r="T563">
        <v>-4.8775438860999998E-2</v>
      </c>
      <c r="U563">
        <v>625.29999999999995</v>
      </c>
      <c r="V563">
        <v>-7.9965480334200006E-2</v>
      </c>
      <c r="W563">
        <v>408.75</v>
      </c>
      <c r="X563">
        <v>-7.1519167048900004E-2</v>
      </c>
      <c r="Y563" s="2">
        <v>592.20000000000005</v>
      </c>
      <c r="Z563" s="2">
        <v>-8.6859489999999998E-2</v>
      </c>
      <c r="AA563">
        <f>INDEX($A563:$Z563,MATCH(db!$B$3,$A$1:$Z$1,0))</f>
        <v>408.75</v>
      </c>
      <c r="AB563">
        <f>INDEX($A563:$Z563,MATCH(db!$B$3,$A$1:$Z$1,0)+1)</f>
        <v>-7.1519167048900004E-2</v>
      </c>
    </row>
    <row r="564" spans="1:28" x14ac:dyDescent="0.2">
      <c r="A564">
        <v>173.2</v>
      </c>
      <c r="B564">
        <v>6.3135601158500004E-2</v>
      </c>
      <c r="C564" s="2">
        <v>1927.15</v>
      </c>
      <c r="D564" s="2">
        <v>-7.4471429000000006E-2</v>
      </c>
      <c r="E564" s="2">
        <v>285.39999999999998</v>
      </c>
      <c r="F564" s="2">
        <v>-0.195258602</v>
      </c>
      <c r="G564">
        <v>671</v>
      </c>
      <c r="H564">
        <v>-9.2143054000000002E-2</v>
      </c>
      <c r="I564">
        <v>1988.7</v>
      </c>
      <c r="J564">
        <v>-6.0722229953299997E-2</v>
      </c>
      <c r="K564">
        <v>549.85</v>
      </c>
      <c r="L564">
        <v>-5.3288312737300003E-2</v>
      </c>
      <c r="M564">
        <v>3833.3</v>
      </c>
      <c r="N564">
        <v>5.8096376242400001E-2</v>
      </c>
      <c r="O564">
        <v>332</v>
      </c>
      <c r="P564">
        <v>-4.3127804071000003E-2</v>
      </c>
      <c r="Q564">
        <v>950.5</v>
      </c>
      <c r="R564">
        <v>-7.7488464597500001E-2</v>
      </c>
      <c r="S564">
        <v>96.9</v>
      </c>
      <c r="T564">
        <v>-4.8775438860999998E-2</v>
      </c>
      <c r="U564">
        <v>629.15</v>
      </c>
      <c r="V564">
        <v>-7.9965480334200006E-2</v>
      </c>
      <c r="W564">
        <v>407.7</v>
      </c>
      <c r="X564">
        <v>-6.89503597094E-2</v>
      </c>
      <c r="Y564" s="2">
        <v>592.45000000000005</v>
      </c>
      <c r="Z564" s="2">
        <v>-8.695949E-2</v>
      </c>
      <c r="AA564">
        <f>INDEX($A564:$Z564,MATCH(db!$B$3,$A$1:$Z$1,0))</f>
        <v>407.7</v>
      </c>
      <c r="AB564">
        <f>INDEX($A564:$Z564,MATCH(db!$B$3,$A$1:$Z$1,0)+1)</f>
        <v>-6.89503597094E-2</v>
      </c>
    </row>
    <row r="565" spans="1:28" x14ac:dyDescent="0.2">
      <c r="A565">
        <v>173.8</v>
      </c>
      <c r="B565">
        <v>6.6599804391799994E-2</v>
      </c>
      <c r="C565" s="2">
        <v>1933.6</v>
      </c>
      <c r="D565" s="2">
        <v>-7.1124517999999998E-2</v>
      </c>
      <c r="E565" s="2">
        <v>285.45</v>
      </c>
      <c r="F565" s="2">
        <v>-0.19535860199999999</v>
      </c>
      <c r="G565">
        <v>672</v>
      </c>
      <c r="H565">
        <v>-9.0652740999999995E-2</v>
      </c>
      <c r="I565">
        <v>2002.15</v>
      </c>
      <c r="J565">
        <v>-5.4059017804599999E-2</v>
      </c>
      <c r="K565">
        <v>548.4</v>
      </c>
      <c r="L565">
        <v>-5.0751229896500001E-2</v>
      </c>
      <c r="M565">
        <v>3837</v>
      </c>
      <c r="N565">
        <v>5.9061602026999997E-2</v>
      </c>
      <c r="O565">
        <v>331</v>
      </c>
      <c r="P565">
        <v>-4.6139852263799998E-2</v>
      </c>
      <c r="Q565">
        <v>950.95</v>
      </c>
      <c r="R565">
        <v>-7.7488464597500001E-2</v>
      </c>
      <c r="S565">
        <v>97.1</v>
      </c>
      <c r="T565">
        <v>-4.6711455372799998E-2</v>
      </c>
      <c r="U565">
        <v>625.20000000000005</v>
      </c>
      <c r="V565">
        <v>-7.9965480334200006E-2</v>
      </c>
      <c r="W565">
        <v>408.7</v>
      </c>
      <c r="X565">
        <v>-7.1403143619099996E-2</v>
      </c>
      <c r="Y565" s="2">
        <v>592.79999999999995</v>
      </c>
      <c r="Z565" s="2">
        <v>-8.695949E-2</v>
      </c>
      <c r="AA565">
        <f>INDEX($A565:$Z565,MATCH(db!$B$3,$A$1:$Z$1,0))</f>
        <v>408.7</v>
      </c>
      <c r="AB565">
        <f>INDEX($A565:$Z565,MATCH(db!$B$3,$A$1:$Z$1,0)+1)</f>
        <v>-7.1403143619099996E-2</v>
      </c>
    </row>
    <row r="566" spans="1:28" x14ac:dyDescent="0.2">
      <c r="A566">
        <v>173.8</v>
      </c>
      <c r="B566">
        <v>6.6599804391799994E-2</v>
      </c>
      <c r="C566" s="2">
        <v>1939</v>
      </c>
      <c r="D566" s="2">
        <v>-6.8331799999999998E-2</v>
      </c>
      <c r="E566" s="2">
        <v>285.35000000000002</v>
      </c>
      <c r="F566" s="2">
        <v>-0.19535860199999999</v>
      </c>
      <c r="G566">
        <v>672.15</v>
      </c>
      <c r="H566">
        <v>-9.0429525999999996E-2</v>
      </c>
      <c r="I566">
        <v>2015.55</v>
      </c>
      <c r="J566">
        <v>-4.7366212570299999E-2</v>
      </c>
      <c r="K566">
        <v>547.85</v>
      </c>
      <c r="L566">
        <v>-4.9748312318100001E-2</v>
      </c>
      <c r="M566">
        <v>3835</v>
      </c>
      <c r="N566">
        <v>5.8961602027000001E-2</v>
      </c>
      <c r="O566">
        <v>330.7</v>
      </c>
      <c r="P566">
        <v>-4.6239852263800001E-2</v>
      </c>
      <c r="Q566">
        <v>955.7</v>
      </c>
      <c r="R566">
        <v>-7.7488464597500001E-2</v>
      </c>
      <c r="S566">
        <v>97.1</v>
      </c>
      <c r="T566">
        <v>-4.6711455372799998E-2</v>
      </c>
      <c r="U566">
        <v>625</v>
      </c>
      <c r="V566">
        <v>-7.9965480334200006E-2</v>
      </c>
      <c r="W566">
        <v>407.7</v>
      </c>
      <c r="X566">
        <v>-6.8956361138099997E-2</v>
      </c>
      <c r="Y566" s="2">
        <v>591.4</v>
      </c>
      <c r="Z566" s="2">
        <v>-8.695949E-2</v>
      </c>
      <c r="AA566">
        <f>INDEX($A566:$Z566,MATCH(db!$B$3,$A$1:$Z$1,0))</f>
        <v>407.7</v>
      </c>
      <c r="AB566">
        <f>INDEX($A566:$Z566,MATCH(db!$B$3,$A$1:$Z$1,0)+1)</f>
        <v>-6.8956361138099997E-2</v>
      </c>
    </row>
    <row r="567" spans="1:28" x14ac:dyDescent="0.2">
      <c r="A567">
        <v>172.85</v>
      </c>
      <c r="B567">
        <v>6.11337514574E-2</v>
      </c>
      <c r="C567" s="2">
        <v>1936</v>
      </c>
      <c r="D567" s="2">
        <v>-6.9878989000000002E-2</v>
      </c>
      <c r="E567" s="2">
        <v>285.75</v>
      </c>
      <c r="F567" s="2">
        <v>-0.19535860199999999</v>
      </c>
      <c r="G567">
        <v>672.6</v>
      </c>
      <c r="H567">
        <v>-8.9760033000000003E-2</v>
      </c>
      <c r="I567">
        <v>2012.6</v>
      </c>
      <c r="J567">
        <v>-4.8829832922000001E-2</v>
      </c>
      <c r="K567">
        <v>548.65</v>
      </c>
      <c r="L567">
        <v>-5.1208566037199997E-2</v>
      </c>
      <c r="M567">
        <v>3826.2</v>
      </c>
      <c r="N567">
        <v>5.8961602027000001E-2</v>
      </c>
      <c r="O567">
        <v>331.1</v>
      </c>
      <c r="P567">
        <v>-4.6239852263800001E-2</v>
      </c>
      <c r="Q567">
        <v>952.9</v>
      </c>
      <c r="R567">
        <v>-7.7488464597500001E-2</v>
      </c>
      <c r="S567">
        <v>97.4</v>
      </c>
      <c r="T567">
        <v>-4.3621857020600001E-2</v>
      </c>
      <c r="U567">
        <v>622.75</v>
      </c>
      <c r="V567">
        <v>-7.9965480334200006E-2</v>
      </c>
      <c r="W567">
        <v>406.35</v>
      </c>
      <c r="X567">
        <v>-6.5645102859999999E-2</v>
      </c>
      <c r="Y567" s="2">
        <v>591.5</v>
      </c>
      <c r="Z567" s="2">
        <v>-8.695949E-2</v>
      </c>
      <c r="AA567">
        <f>INDEX($A567:$Z567,MATCH(db!$B$3,$A$1:$Z$1,0))</f>
        <v>406.35</v>
      </c>
      <c r="AB567">
        <f>INDEX($A567:$Z567,MATCH(db!$B$3,$A$1:$Z$1,0)+1)</f>
        <v>-6.5645102859999999E-2</v>
      </c>
    </row>
    <row r="568" spans="1:28" x14ac:dyDescent="0.2">
      <c r="A568">
        <v>172.85</v>
      </c>
      <c r="B568">
        <v>6.11337514574E-2</v>
      </c>
      <c r="C568" s="2">
        <v>1937.5</v>
      </c>
      <c r="D568" s="2">
        <v>-6.9104194999999993E-2</v>
      </c>
      <c r="E568" s="2">
        <v>285.85000000000002</v>
      </c>
      <c r="F568" s="2">
        <v>-0.19535860199999999</v>
      </c>
      <c r="G568">
        <v>669.85</v>
      </c>
      <c r="H568">
        <v>-9.3848643999999995E-2</v>
      </c>
      <c r="I568">
        <v>2006.35</v>
      </c>
      <c r="J568">
        <v>-5.1935268676799998E-2</v>
      </c>
      <c r="K568">
        <v>548.25</v>
      </c>
      <c r="L568">
        <v>-5.0479503793499997E-2</v>
      </c>
      <c r="M568">
        <v>3827.6</v>
      </c>
      <c r="N568">
        <v>5.8961602027000001E-2</v>
      </c>
      <c r="O568">
        <v>331.45</v>
      </c>
      <c r="P568">
        <v>-4.6239852263800001E-2</v>
      </c>
      <c r="Q568">
        <v>952.8</v>
      </c>
      <c r="R568">
        <v>-7.7488464597500001E-2</v>
      </c>
      <c r="S568">
        <v>97.35</v>
      </c>
      <c r="T568">
        <v>-4.4135204043200003E-2</v>
      </c>
      <c r="U568">
        <v>621</v>
      </c>
      <c r="V568">
        <v>-7.9965480334200006E-2</v>
      </c>
      <c r="W568">
        <v>406.4</v>
      </c>
      <c r="X568">
        <v>-6.5768149494599998E-2</v>
      </c>
      <c r="Y568" s="2">
        <v>588.45000000000005</v>
      </c>
      <c r="Z568" s="2">
        <v>-8.695949E-2</v>
      </c>
      <c r="AA568">
        <f>INDEX($A568:$Z568,MATCH(db!$B$3,$A$1:$Z$1,0))</f>
        <v>406.4</v>
      </c>
      <c r="AB568">
        <f>INDEX($A568:$Z568,MATCH(db!$B$3,$A$1:$Z$1,0)+1)</f>
        <v>-6.5768149494599998E-2</v>
      </c>
    </row>
    <row r="569" spans="1:28" x14ac:dyDescent="0.2">
      <c r="A569">
        <v>173.15</v>
      </c>
      <c r="B569">
        <v>6.2869360366899996E-2</v>
      </c>
      <c r="C569" s="2">
        <v>1938.35</v>
      </c>
      <c r="D569" s="2">
        <v>-6.8665485999999998E-2</v>
      </c>
      <c r="E569" s="2">
        <v>285.89999999999998</v>
      </c>
      <c r="F569" s="2">
        <v>-0.19535860199999999</v>
      </c>
      <c r="G569">
        <v>669.45</v>
      </c>
      <c r="H569">
        <v>-9.4445793E-2</v>
      </c>
      <c r="I569">
        <v>2010.2</v>
      </c>
      <c r="J569">
        <v>-5.0016361208000001E-2</v>
      </c>
      <c r="K569">
        <v>548.9</v>
      </c>
      <c r="L569">
        <v>-5.1665094308800001E-2</v>
      </c>
      <c r="M569">
        <v>3824.4</v>
      </c>
      <c r="N569">
        <v>5.8961602027000001E-2</v>
      </c>
      <c r="O569">
        <v>331.55</v>
      </c>
      <c r="P569">
        <v>-4.6239852263800001E-2</v>
      </c>
      <c r="Q569">
        <v>951.9</v>
      </c>
      <c r="R569">
        <v>-7.7488464597500001E-2</v>
      </c>
      <c r="S569">
        <v>97.8</v>
      </c>
      <c r="T569">
        <v>-3.9512707895300002E-2</v>
      </c>
      <c r="U569">
        <v>620.5</v>
      </c>
      <c r="V569">
        <v>-7.9260327355099996E-2</v>
      </c>
      <c r="W569">
        <v>406.25</v>
      </c>
      <c r="X569">
        <v>-6.5399055006400003E-2</v>
      </c>
      <c r="Y569" s="2">
        <v>588.95000000000005</v>
      </c>
      <c r="Z569" s="2">
        <v>-8.7909180000000003E-2</v>
      </c>
      <c r="AA569">
        <f>INDEX($A569:$Z569,MATCH(db!$B$3,$A$1:$Z$1,0))</f>
        <v>406.25</v>
      </c>
      <c r="AB569">
        <f>INDEX($A569:$Z569,MATCH(db!$B$3,$A$1:$Z$1,0)+1)</f>
        <v>-6.5399055006400003E-2</v>
      </c>
    </row>
    <row r="570" spans="1:28" x14ac:dyDescent="0.2">
      <c r="A570">
        <v>172.95</v>
      </c>
      <c r="B570">
        <v>6.1714292506600002E-2</v>
      </c>
      <c r="C570" s="2">
        <v>1939</v>
      </c>
      <c r="D570" s="2">
        <v>-6.8330149000000007E-2</v>
      </c>
      <c r="E570" s="2">
        <v>285.05</v>
      </c>
      <c r="F570" s="2">
        <v>-0.198431669</v>
      </c>
      <c r="G570">
        <v>670.8</v>
      </c>
      <c r="H570">
        <v>-9.2429211999999997E-2</v>
      </c>
      <c r="I570">
        <v>2010.55</v>
      </c>
      <c r="J570">
        <v>-4.9842249179299997E-2</v>
      </c>
      <c r="K570">
        <v>549.45000000000005</v>
      </c>
      <c r="L570">
        <v>-5.2667098316799998E-2</v>
      </c>
      <c r="M570">
        <v>3826.7</v>
      </c>
      <c r="N570">
        <v>5.8961602027000001E-2</v>
      </c>
      <c r="O570">
        <v>331</v>
      </c>
      <c r="P570">
        <v>-4.6239852263800001E-2</v>
      </c>
      <c r="Q570">
        <v>956.45</v>
      </c>
      <c r="R570">
        <v>-7.7488464597500001E-2</v>
      </c>
      <c r="S570">
        <v>97.75</v>
      </c>
      <c r="T570">
        <v>-4.0023955339000002E-2</v>
      </c>
      <c r="U570">
        <v>620.9</v>
      </c>
      <c r="V570">
        <v>-7.99049687733E-2</v>
      </c>
      <c r="W570">
        <v>407.4</v>
      </c>
      <c r="X570">
        <v>-6.8229824237200004E-2</v>
      </c>
      <c r="Y570" s="2">
        <v>588.5</v>
      </c>
      <c r="Z570" s="2">
        <v>-8.7145107999999999E-2</v>
      </c>
      <c r="AA570">
        <f>INDEX($A570:$Z570,MATCH(db!$B$3,$A$1:$Z$1,0))</f>
        <v>407.4</v>
      </c>
      <c r="AB570">
        <f>INDEX($A570:$Z570,MATCH(db!$B$3,$A$1:$Z$1,0)+1)</f>
        <v>-6.8229824237200004E-2</v>
      </c>
    </row>
    <row r="571" spans="1:28" x14ac:dyDescent="0.2">
      <c r="A571">
        <v>173.3</v>
      </c>
      <c r="B571">
        <v>6.3737998780100003E-2</v>
      </c>
      <c r="C571" s="2">
        <v>1937.85</v>
      </c>
      <c r="D571" s="2">
        <v>-6.8923237999999998E-2</v>
      </c>
      <c r="E571" s="2">
        <v>284.85000000000002</v>
      </c>
      <c r="F571" s="2">
        <v>-0.19913330000000001</v>
      </c>
      <c r="G571">
        <v>671.9</v>
      </c>
      <c r="H571">
        <v>-9.0789379000000003E-2</v>
      </c>
      <c r="I571">
        <v>2011.95</v>
      </c>
      <c r="J571">
        <v>-4.9145922303600001E-2</v>
      </c>
      <c r="K571">
        <v>548.4</v>
      </c>
      <c r="L571">
        <v>-5.0756096405799998E-2</v>
      </c>
      <c r="M571">
        <v>3823.7</v>
      </c>
      <c r="N571">
        <v>5.8961602027000001E-2</v>
      </c>
      <c r="O571">
        <v>331.4</v>
      </c>
      <c r="P571">
        <v>-4.75483114783E-2</v>
      </c>
      <c r="Q571">
        <v>955.4</v>
      </c>
      <c r="R571">
        <v>-7.8686274205900006E-2</v>
      </c>
      <c r="S571">
        <v>97.8</v>
      </c>
      <c r="T571">
        <v>-3.95124463876E-2</v>
      </c>
      <c r="U571">
        <v>620.95000000000005</v>
      </c>
      <c r="V571">
        <v>-7.9985497038799994E-2</v>
      </c>
      <c r="W571">
        <v>406.7</v>
      </c>
      <c r="X571">
        <v>-6.6511611178800001E-2</v>
      </c>
      <c r="Y571" s="2">
        <v>585.85</v>
      </c>
      <c r="Z571" s="2">
        <v>-8.2642134000000006E-2</v>
      </c>
      <c r="AA571">
        <f>INDEX($A571:$Z571,MATCH(db!$B$3,$A$1:$Z$1,0))</f>
        <v>406.7</v>
      </c>
      <c r="AB571">
        <f>INDEX($A571:$Z571,MATCH(db!$B$3,$A$1:$Z$1,0)+1)</f>
        <v>-6.6511611178800001E-2</v>
      </c>
    </row>
    <row r="572" spans="1:28" x14ac:dyDescent="0.2">
      <c r="A572">
        <v>172.95</v>
      </c>
      <c r="B572">
        <v>6.1718379622600003E-2</v>
      </c>
      <c r="C572" s="2">
        <v>1946.95</v>
      </c>
      <c r="D572" s="2">
        <v>-6.4227311999999995E-2</v>
      </c>
      <c r="E572" s="2">
        <v>285.85000000000002</v>
      </c>
      <c r="F572" s="2">
        <v>-0.1992333</v>
      </c>
      <c r="G572">
        <v>675.25</v>
      </c>
      <c r="H572">
        <v>-8.5803517999999995E-2</v>
      </c>
      <c r="I572">
        <v>2012</v>
      </c>
      <c r="J572">
        <v>-4.9121070791399997E-2</v>
      </c>
      <c r="K572">
        <v>550.5</v>
      </c>
      <c r="L572">
        <v>-5.4585418068799997E-2</v>
      </c>
      <c r="M572">
        <v>3828.35</v>
      </c>
      <c r="N572">
        <v>5.8961602027000001E-2</v>
      </c>
      <c r="O572">
        <v>333.1</v>
      </c>
      <c r="P572">
        <v>-5.2678064043200003E-2</v>
      </c>
      <c r="Q572">
        <v>958.15</v>
      </c>
      <c r="R572">
        <v>-7.5807898656400002E-2</v>
      </c>
      <c r="S572">
        <v>98</v>
      </c>
      <c r="T572">
        <v>-3.7467456612600002E-2</v>
      </c>
      <c r="U572">
        <v>620.75</v>
      </c>
      <c r="V572">
        <v>-7.9663409914199998E-2</v>
      </c>
      <c r="W572">
        <v>407.75</v>
      </c>
      <c r="X572">
        <v>-6.9093366772600001E-2</v>
      </c>
      <c r="Y572" s="2">
        <v>584.15</v>
      </c>
      <c r="Z572" s="2">
        <v>-7.9740368000000006E-2</v>
      </c>
      <c r="AA572">
        <f>INDEX($A572:$Z572,MATCH(db!$B$3,$A$1:$Z$1,0))</f>
        <v>407.75</v>
      </c>
      <c r="AB572">
        <f>INDEX($A572:$Z572,MATCH(db!$B$3,$A$1:$Z$1,0)+1)</f>
        <v>-6.9093366772600001E-2</v>
      </c>
    </row>
    <row r="573" spans="1:28" x14ac:dyDescent="0.2">
      <c r="A573">
        <v>173.45</v>
      </c>
      <c r="B573">
        <v>6.46093885847E-2</v>
      </c>
      <c r="C573" s="2">
        <v>1944.35</v>
      </c>
      <c r="D573" s="2">
        <v>-6.5562733999999998E-2</v>
      </c>
      <c r="E573" s="2">
        <v>285.85000000000002</v>
      </c>
      <c r="F573" s="2">
        <v>-0.19933329999999999</v>
      </c>
      <c r="G573">
        <v>674.5</v>
      </c>
      <c r="H573">
        <v>-8.6914218000000001E-2</v>
      </c>
      <c r="I573">
        <v>2012</v>
      </c>
      <c r="J573">
        <v>-4.9121070791399997E-2</v>
      </c>
      <c r="K573">
        <v>549.95000000000005</v>
      </c>
      <c r="L573">
        <v>-5.3586326333999998E-2</v>
      </c>
      <c r="M573">
        <v>3825.35</v>
      </c>
      <c r="N573">
        <v>5.8961602027000001E-2</v>
      </c>
      <c r="O573">
        <v>333.65</v>
      </c>
      <c r="P573">
        <v>-5.2778064043199999E-2</v>
      </c>
      <c r="Q573">
        <v>958.95</v>
      </c>
      <c r="R573">
        <v>-7.4972956319600007E-2</v>
      </c>
      <c r="S573">
        <v>97.9</v>
      </c>
      <c r="T573">
        <v>-3.8487864775900001E-2</v>
      </c>
      <c r="U573">
        <v>620.65</v>
      </c>
      <c r="V573">
        <v>-7.9502314465100005E-2</v>
      </c>
      <c r="W573">
        <v>405</v>
      </c>
      <c r="X573">
        <v>-6.2349038139899997E-2</v>
      </c>
      <c r="Y573" s="2">
        <v>587.15</v>
      </c>
      <c r="Z573" s="2">
        <v>-8.4876035000000002E-2</v>
      </c>
      <c r="AA573">
        <f>INDEX($A573:$Z573,MATCH(db!$B$3,$A$1:$Z$1,0))</f>
        <v>405</v>
      </c>
      <c r="AB573">
        <f>INDEX($A573:$Z573,MATCH(db!$B$3,$A$1:$Z$1,0)+1)</f>
        <v>-6.2349038139899997E-2</v>
      </c>
    </row>
    <row r="574" spans="1:28" x14ac:dyDescent="0.2">
      <c r="A574">
        <v>173.45</v>
      </c>
      <c r="B574">
        <v>6.46093885847E-2</v>
      </c>
      <c r="C574" s="2">
        <v>1952.7</v>
      </c>
      <c r="D574" s="2">
        <v>-6.1268240000000002E-2</v>
      </c>
      <c r="E574" s="2">
        <v>285.55</v>
      </c>
      <c r="F574" s="2">
        <v>-0.200382802</v>
      </c>
      <c r="G574">
        <v>674.75</v>
      </c>
      <c r="H574">
        <v>-8.6543572999999999E-2</v>
      </c>
      <c r="I574">
        <v>2012</v>
      </c>
      <c r="J574">
        <v>-4.9121070791399997E-2</v>
      </c>
      <c r="K574">
        <v>549.6</v>
      </c>
      <c r="L574">
        <v>-5.2949904841100001E-2</v>
      </c>
      <c r="M574">
        <v>3825</v>
      </c>
      <c r="N574">
        <v>5.8961602027000001E-2</v>
      </c>
      <c r="O574">
        <v>333.8</v>
      </c>
      <c r="P574">
        <v>-5.2778064043199999E-2</v>
      </c>
      <c r="Q574">
        <v>954</v>
      </c>
      <c r="R574">
        <v>-8.01348521432E-2</v>
      </c>
      <c r="S574">
        <v>97.7</v>
      </c>
      <c r="T574">
        <v>-4.0530765695199998E-2</v>
      </c>
      <c r="U574">
        <v>621</v>
      </c>
      <c r="V574">
        <v>-8.0066239382600005E-2</v>
      </c>
      <c r="W574">
        <v>406.3</v>
      </c>
      <c r="X574">
        <v>-6.5558914683100003E-2</v>
      </c>
      <c r="Y574" s="2">
        <v>585.04999999999995</v>
      </c>
      <c r="Z574" s="2">
        <v>-8.1299436000000003E-2</v>
      </c>
      <c r="AA574">
        <f>INDEX($A574:$Z574,MATCH(db!$B$3,$A$1:$Z$1,0))</f>
        <v>406.3</v>
      </c>
      <c r="AB574">
        <f>INDEX($A574:$Z574,MATCH(db!$B$3,$A$1:$Z$1,0)+1)</f>
        <v>-6.5558914683100003E-2</v>
      </c>
    </row>
    <row r="575" spans="1:28" x14ac:dyDescent="0.2">
      <c r="A575">
        <v>174.1</v>
      </c>
      <c r="B575">
        <v>6.8356866244000003E-2</v>
      </c>
      <c r="C575" s="2">
        <v>1957.05</v>
      </c>
      <c r="D575" s="2">
        <v>-5.9040555000000002E-2</v>
      </c>
      <c r="E575" s="2">
        <v>285.89999999999998</v>
      </c>
      <c r="F575" s="2">
        <v>-0.20048280199999999</v>
      </c>
      <c r="G575">
        <v>677</v>
      </c>
      <c r="H575">
        <v>-8.3209004000000003E-2</v>
      </c>
      <c r="I575">
        <v>2012</v>
      </c>
      <c r="J575">
        <v>-4.9121070791399997E-2</v>
      </c>
      <c r="K575">
        <v>549</v>
      </c>
      <c r="L575">
        <v>-5.1858201784400003E-2</v>
      </c>
      <c r="M575">
        <v>3837.95</v>
      </c>
      <c r="N575">
        <v>5.8961602027000001E-2</v>
      </c>
      <c r="O575">
        <v>334.25</v>
      </c>
      <c r="P575">
        <v>-5.2778064043199999E-2</v>
      </c>
      <c r="Q575">
        <v>954.15</v>
      </c>
      <c r="R575">
        <v>-7.9977619438799996E-2</v>
      </c>
      <c r="S575">
        <v>97.5</v>
      </c>
      <c r="T575">
        <v>-4.2577848602E-2</v>
      </c>
      <c r="U575">
        <v>620.45000000000005</v>
      </c>
      <c r="V575">
        <v>-7.9180571105600006E-2</v>
      </c>
      <c r="W575">
        <v>406.65</v>
      </c>
      <c r="X575">
        <v>-6.6420347122200005E-2</v>
      </c>
      <c r="Y575" s="2">
        <v>584.6</v>
      </c>
      <c r="Z575" s="2">
        <v>-8.0530271E-2</v>
      </c>
      <c r="AA575">
        <f>INDEX($A575:$Z575,MATCH(db!$B$3,$A$1:$Z$1,0))</f>
        <v>406.65</v>
      </c>
      <c r="AB575">
        <f>INDEX($A575:$Z575,MATCH(db!$B$3,$A$1:$Z$1,0)+1)</f>
        <v>-6.6420347122200005E-2</v>
      </c>
    </row>
    <row r="576" spans="1:28" x14ac:dyDescent="0.2">
      <c r="A576">
        <v>174.9</v>
      </c>
      <c r="B576">
        <v>7.2951926554100002E-2</v>
      </c>
      <c r="C576" s="2">
        <v>1973.45</v>
      </c>
      <c r="D576" s="2">
        <v>-5.0660596000000002E-2</v>
      </c>
      <c r="E576" s="2">
        <v>296.60000000000002</v>
      </c>
      <c r="F576" s="2">
        <v>-0.20048280199999999</v>
      </c>
      <c r="G576">
        <v>678.15</v>
      </c>
      <c r="H576">
        <v>-8.1510334000000004E-2</v>
      </c>
      <c r="I576">
        <v>2043.05</v>
      </c>
      <c r="J576">
        <v>-3.3688665224799998E-2</v>
      </c>
      <c r="K576">
        <v>553.29999999999995</v>
      </c>
      <c r="L576">
        <v>-5.9690624370900003E-2</v>
      </c>
      <c r="M576">
        <v>3790.9</v>
      </c>
      <c r="N576">
        <v>5.8961602027000001E-2</v>
      </c>
      <c r="O576">
        <v>336.2</v>
      </c>
      <c r="P576">
        <v>-4.70441074239E-2</v>
      </c>
      <c r="Q576">
        <v>965</v>
      </c>
      <c r="R576">
        <v>-6.8606241772800003E-2</v>
      </c>
      <c r="S576">
        <v>98.85</v>
      </c>
      <c r="T576">
        <v>-2.8731694755900001E-2</v>
      </c>
      <c r="U576">
        <v>621</v>
      </c>
      <c r="V576">
        <v>-8.0067024486199997E-2</v>
      </c>
      <c r="W576">
        <v>408.2</v>
      </c>
      <c r="X576">
        <v>-6.6520347122199994E-2</v>
      </c>
      <c r="Y576" s="2">
        <v>570.6</v>
      </c>
      <c r="Z576" s="2">
        <v>-5.6582272000000003E-2</v>
      </c>
      <c r="AA576">
        <f>INDEX($A576:$Z576,MATCH(db!$B$3,$A$1:$Z$1,0))</f>
        <v>408.2</v>
      </c>
      <c r="AB576">
        <f>INDEX($A576:$Z576,MATCH(db!$B$3,$A$1:$Z$1,0)+1)</f>
        <v>-6.6520347122199994E-2</v>
      </c>
    </row>
    <row r="577" spans="1:28" x14ac:dyDescent="0.2">
      <c r="A577">
        <v>177.85</v>
      </c>
      <c r="B577">
        <v>8.9818707571899997E-2</v>
      </c>
      <c r="C577" s="2">
        <v>1972.75</v>
      </c>
      <c r="D577" s="2">
        <v>-5.1015304999999997E-2</v>
      </c>
      <c r="E577" s="2">
        <v>296.2</v>
      </c>
      <c r="F577" s="2">
        <v>-0.20193142</v>
      </c>
      <c r="G577">
        <v>686.3</v>
      </c>
      <c r="H577">
        <v>-6.9492343999999998E-2</v>
      </c>
      <c r="I577">
        <v>2023.95</v>
      </c>
      <c r="J577">
        <v>-4.3037432998499998E-2</v>
      </c>
      <c r="K577">
        <v>551.25</v>
      </c>
      <c r="L577">
        <v>-5.9790624370899999E-2</v>
      </c>
      <c r="M577">
        <v>3785.9</v>
      </c>
      <c r="N577">
        <v>6.0180550033999997E-2</v>
      </c>
      <c r="O577">
        <v>336</v>
      </c>
      <c r="P577">
        <v>-4.76389914215E-2</v>
      </c>
      <c r="Q577">
        <v>964</v>
      </c>
      <c r="R577">
        <v>-6.9642511202800003E-2</v>
      </c>
      <c r="S577">
        <v>99.35</v>
      </c>
      <c r="T577">
        <v>-2.3673525813000001E-2</v>
      </c>
      <c r="U577">
        <v>621.65</v>
      </c>
      <c r="V577">
        <v>-8.1113723358999995E-2</v>
      </c>
      <c r="W577">
        <v>406.9</v>
      </c>
      <c r="X577">
        <v>-6.6520347122199994E-2</v>
      </c>
      <c r="Y577" s="2">
        <v>568.6</v>
      </c>
      <c r="Z577" s="2">
        <v>-5.3077190000000003E-2</v>
      </c>
      <c r="AA577">
        <f>INDEX($A577:$Z577,MATCH(db!$B$3,$A$1:$Z$1,0))</f>
        <v>406.9</v>
      </c>
      <c r="AB577">
        <f>INDEX($A577:$Z577,MATCH(db!$B$3,$A$1:$Z$1,0)+1)</f>
        <v>-6.6520347122199994E-2</v>
      </c>
    </row>
    <row r="578" spans="1:28" x14ac:dyDescent="0.2">
      <c r="A578">
        <v>177.9</v>
      </c>
      <c r="B578">
        <v>9.00998433604E-2</v>
      </c>
      <c r="C578" s="2">
        <v>1972</v>
      </c>
      <c r="D578" s="2">
        <v>-5.1395483999999998E-2</v>
      </c>
      <c r="E578" s="2">
        <v>296</v>
      </c>
      <c r="F578" s="2">
        <v>-0.20260663900000001</v>
      </c>
      <c r="G578">
        <v>692.7</v>
      </c>
      <c r="H578">
        <v>-6.0166975999999997E-2</v>
      </c>
      <c r="I578">
        <v>1995.05</v>
      </c>
      <c r="J578">
        <v>-5.7316441867299998E-2</v>
      </c>
      <c r="K578">
        <v>549.20000000000005</v>
      </c>
      <c r="L578">
        <v>-5.9790624370899999E-2</v>
      </c>
      <c r="M578">
        <v>3749.1</v>
      </c>
      <c r="N578">
        <v>6.9900827907199994E-2</v>
      </c>
      <c r="O578">
        <v>335.15</v>
      </c>
      <c r="P578">
        <v>-5.0168753326299997E-2</v>
      </c>
      <c r="Q578">
        <v>959.4</v>
      </c>
      <c r="R578">
        <v>-7.4414295435200006E-2</v>
      </c>
      <c r="S578">
        <v>99.05</v>
      </c>
      <c r="T578">
        <v>-2.6693153392299999E-2</v>
      </c>
      <c r="U578">
        <v>616.25</v>
      </c>
      <c r="V578">
        <v>-7.2427163397599997E-2</v>
      </c>
      <c r="W578">
        <v>405.6</v>
      </c>
      <c r="X578">
        <v>-6.6520347122199994E-2</v>
      </c>
      <c r="Y578" s="2">
        <v>568.20000000000005</v>
      </c>
      <c r="Z578" s="2">
        <v>-5.2373707999999998E-2</v>
      </c>
      <c r="AA578">
        <f>INDEX($A578:$Z578,MATCH(db!$B$3,$A$1:$Z$1,0))</f>
        <v>405.6</v>
      </c>
      <c r="AB578">
        <f>INDEX($A578:$Z578,MATCH(db!$B$3,$A$1:$Z$1,0)+1)</f>
        <v>-6.6520347122199994E-2</v>
      </c>
    </row>
    <row r="579" spans="1:28" x14ac:dyDescent="0.2">
      <c r="A579">
        <v>177.9</v>
      </c>
      <c r="B579">
        <v>9.00998433604E-2</v>
      </c>
      <c r="C579" s="2">
        <v>1978.9</v>
      </c>
      <c r="D579" s="2">
        <v>-4.7896499000000002E-2</v>
      </c>
      <c r="E579" s="2">
        <v>301</v>
      </c>
      <c r="F579" s="2">
        <v>-0.18571474700000001</v>
      </c>
      <c r="G579">
        <v>696.3</v>
      </c>
      <c r="H579">
        <v>-5.4969920999999998E-2</v>
      </c>
      <c r="I579">
        <v>2006.5</v>
      </c>
      <c r="J579">
        <v>-5.7416441867300001E-2</v>
      </c>
      <c r="K579">
        <v>548</v>
      </c>
      <c r="L579">
        <v>-5.9790624370899999E-2</v>
      </c>
      <c r="M579">
        <v>3748.7</v>
      </c>
      <c r="N579">
        <v>7.0007520180000005E-2</v>
      </c>
      <c r="O579">
        <v>331.75</v>
      </c>
      <c r="P579">
        <v>-6.0313464649600003E-2</v>
      </c>
      <c r="Q579">
        <v>965.7</v>
      </c>
      <c r="R579">
        <v>-6.7847691307600003E-2</v>
      </c>
      <c r="S579">
        <v>99</v>
      </c>
      <c r="T579">
        <v>-2.7197948950100002E-2</v>
      </c>
      <c r="U579">
        <v>612.45000000000005</v>
      </c>
      <c r="V579">
        <v>-6.6260834797200005E-2</v>
      </c>
      <c r="W579">
        <v>408.35</v>
      </c>
      <c r="X579">
        <v>-6.6520347122199994E-2</v>
      </c>
      <c r="Y579" s="2">
        <v>564.6</v>
      </c>
      <c r="Z579" s="2">
        <v>-4.6037911000000001E-2</v>
      </c>
      <c r="AA579">
        <f>INDEX($A579:$Z579,MATCH(db!$B$3,$A$1:$Z$1,0))</f>
        <v>408.35</v>
      </c>
      <c r="AB579">
        <f>INDEX($A579:$Z579,MATCH(db!$B$3,$A$1:$Z$1,0)+1)</f>
        <v>-6.6520347122199994E-2</v>
      </c>
    </row>
    <row r="580" spans="1:28" x14ac:dyDescent="0.2">
      <c r="A580">
        <v>178.75</v>
      </c>
      <c r="B580">
        <v>9.4877808509400002E-2</v>
      </c>
      <c r="C580" s="2">
        <v>1990</v>
      </c>
      <c r="D580" s="2">
        <v>-4.2287322000000002E-2</v>
      </c>
      <c r="E580" s="2">
        <v>300.7</v>
      </c>
      <c r="F580" s="2">
        <v>-0.18671142499999999</v>
      </c>
      <c r="G580">
        <v>702.85</v>
      </c>
      <c r="H580">
        <v>-4.5563055999999998E-2</v>
      </c>
      <c r="I580">
        <v>2002.9</v>
      </c>
      <c r="J580">
        <v>-5.7416441867300001E-2</v>
      </c>
      <c r="K580">
        <v>548</v>
      </c>
      <c r="L580">
        <v>-5.9790624370899999E-2</v>
      </c>
      <c r="M580">
        <v>3753</v>
      </c>
      <c r="N580">
        <v>6.8860455864399997E-2</v>
      </c>
      <c r="O580">
        <v>331.95</v>
      </c>
      <c r="P580">
        <v>-6.0413464649599999E-2</v>
      </c>
      <c r="Q580">
        <v>978.45</v>
      </c>
      <c r="R580">
        <v>-5.4644833277200003E-2</v>
      </c>
      <c r="S580">
        <v>99.15</v>
      </c>
      <c r="T580">
        <v>-2.5682797434900002E-2</v>
      </c>
      <c r="U580">
        <v>613</v>
      </c>
      <c r="V580">
        <v>-6.7158867289599994E-2</v>
      </c>
      <c r="W580">
        <v>413.5</v>
      </c>
      <c r="X580">
        <v>-6.6520347122199994E-2</v>
      </c>
      <c r="Y580" s="2">
        <v>563.5</v>
      </c>
      <c r="Z580" s="2">
        <v>-4.4089628999999998E-2</v>
      </c>
      <c r="AA580">
        <f>INDEX($A580:$Z580,MATCH(db!$B$3,$A$1:$Z$1,0))</f>
        <v>413.5</v>
      </c>
      <c r="AB580">
        <f>INDEX($A580:$Z580,MATCH(db!$B$3,$A$1:$Z$1,0)+1)</f>
        <v>-6.6520347122199994E-2</v>
      </c>
    </row>
    <row r="581" spans="1:28" x14ac:dyDescent="0.2">
      <c r="A581">
        <v>177.95</v>
      </c>
      <c r="B581">
        <v>9.0402284033899993E-2</v>
      </c>
      <c r="C581" s="2">
        <v>1993</v>
      </c>
      <c r="D581" s="2">
        <v>-4.0779783999999999E-2</v>
      </c>
      <c r="E581" s="2">
        <v>297.3</v>
      </c>
      <c r="F581" s="2">
        <v>-0.198018375</v>
      </c>
      <c r="G581">
        <v>699</v>
      </c>
      <c r="H581">
        <v>-5.1040754000000001E-2</v>
      </c>
      <c r="I581">
        <v>2000.3</v>
      </c>
      <c r="J581">
        <v>-5.7416441867300001E-2</v>
      </c>
      <c r="K581">
        <v>548</v>
      </c>
      <c r="L581">
        <v>-5.9790624370899999E-2</v>
      </c>
      <c r="M581">
        <v>3741.95</v>
      </c>
      <c r="N581">
        <v>7.1804767082099999E-2</v>
      </c>
      <c r="O581">
        <v>333.75</v>
      </c>
      <c r="P581">
        <v>-6.0413464649599999E-2</v>
      </c>
      <c r="Q581">
        <v>979.95</v>
      </c>
      <c r="R581">
        <v>-5.3111796331000001E-2</v>
      </c>
      <c r="S581">
        <v>99.25</v>
      </c>
      <c r="T581">
        <v>-2.4674224565499999E-2</v>
      </c>
      <c r="U581">
        <v>610.54999999999995</v>
      </c>
      <c r="V581">
        <v>-6.3162129932400002E-2</v>
      </c>
      <c r="W581">
        <v>409.05</v>
      </c>
      <c r="X581">
        <v>-7.7382136723100001E-2</v>
      </c>
      <c r="Y581" s="2">
        <v>562</v>
      </c>
      <c r="Z581" s="2">
        <v>-4.1427694000000001E-2</v>
      </c>
      <c r="AA581">
        <f>INDEX($A581:$Z581,MATCH(db!$B$3,$A$1:$Z$1,0))</f>
        <v>409.05</v>
      </c>
      <c r="AB581">
        <f>INDEX($A581:$Z581,MATCH(db!$B$3,$A$1:$Z$1,0)+1)</f>
        <v>-7.7382136723100001E-2</v>
      </c>
    </row>
    <row r="582" spans="1:28" x14ac:dyDescent="0.2">
      <c r="A582">
        <v>178.85</v>
      </c>
      <c r="B582">
        <v>9.5459884483399995E-2</v>
      </c>
      <c r="C582" s="2">
        <v>1995.5</v>
      </c>
      <c r="D582" s="2">
        <v>-3.9525393999999998E-2</v>
      </c>
      <c r="E582" s="2">
        <v>297.60000000000002</v>
      </c>
      <c r="F582" s="2">
        <v>-0.197009294</v>
      </c>
      <c r="G582">
        <v>699.4</v>
      </c>
      <c r="H582">
        <v>-5.0468508000000002E-2</v>
      </c>
      <c r="I582">
        <v>1996.8</v>
      </c>
      <c r="J582">
        <v>-5.7416441867300001E-2</v>
      </c>
      <c r="K582">
        <v>548</v>
      </c>
      <c r="L582">
        <v>-5.9790624370899999E-2</v>
      </c>
      <c r="M582">
        <v>3733</v>
      </c>
      <c r="N582">
        <v>7.4196568148400005E-2</v>
      </c>
      <c r="O582">
        <v>333.95</v>
      </c>
      <c r="P582">
        <v>-6.0413464649599999E-2</v>
      </c>
      <c r="Q582">
        <v>979.5</v>
      </c>
      <c r="R582">
        <v>-5.3571003433400002E-2</v>
      </c>
      <c r="S582">
        <v>99.3</v>
      </c>
      <c r="T582">
        <v>-2.4170446227999999E-2</v>
      </c>
      <c r="U582">
        <v>613.54999999999995</v>
      </c>
      <c r="V582">
        <v>-6.8075732421900001E-2</v>
      </c>
      <c r="W582">
        <v>409.15</v>
      </c>
      <c r="X582">
        <v>-7.7137667831799997E-2</v>
      </c>
      <c r="Y582" s="2">
        <v>561.75</v>
      </c>
      <c r="Z582" s="2">
        <v>-4.0982853999999999E-2</v>
      </c>
      <c r="AA582">
        <f>INDEX($A582:$Z582,MATCH(db!$B$3,$A$1:$Z$1,0))</f>
        <v>409.15</v>
      </c>
      <c r="AB582">
        <f>INDEX($A582:$Z582,MATCH(db!$B$3,$A$1:$Z$1,0)+1)</f>
        <v>-7.7137667831799997E-2</v>
      </c>
    </row>
    <row r="583" spans="1:28" x14ac:dyDescent="0.2">
      <c r="A583">
        <v>180.8</v>
      </c>
      <c r="B583">
        <v>0.106362875817</v>
      </c>
      <c r="C583" s="2">
        <v>1999.95</v>
      </c>
      <c r="D583" s="2">
        <v>-3.7295375999999998E-2</v>
      </c>
      <c r="E583" s="2">
        <v>298.10000000000002</v>
      </c>
      <c r="F583" s="2">
        <v>-0.19532918599999999</v>
      </c>
      <c r="G583">
        <v>699.9</v>
      </c>
      <c r="H583">
        <v>-4.9753608999999997E-2</v>
      </c>
      <c r="I583">
        <v>2002.75</v>
      </c>
      <c r="J583">
        <v>-5.7416441867300001E-2</v>
      </c>
      <c r="K583">
        <v>550</v>
      </c>
      <c r="L583">
        <v>-6.3540259407400004E-2</v>
      </c>
      <c r="M583">
        <v>3724.9</v>
      </c>
      <c r="N583">
        <v>7.6366404740900007E-2</v>
      </c>
      <c r="O583">
        <v>334.75</v>
      </c>
      <c r="P583">
        <v>-6.0413464649599999E-2</v>
      </c>
      <c r="Q583">
        <v>980.95</v>
      </c>
      <c r="R583">
        <v>-5.2090656317499998E-2</v>
      </c>
      <c r="S583">
        <v>99.4</v>
      </c>
      <c r="T583">
        <v>-2.3163396882599999E-2</v>
      </c>
      <c r="U583">
        <v>610</v>
      </c>
      <c r="V583">
        <v>-6.2289732910900002E-2</v>
      </c>
      <c r="W583">
        <v>409.5</v>
      </c>
      <c r="X583">
        <v>-7.6282235838599999E-2</v>
      </c>
      <c r="Y583" s="2">
        <v>561.29999999999995</v>
      </c>
      <c r="Z583" s="2">
        <v>-4.0181785999999997E-2</v>
      </c>
      <c r="AA583">
        <f>INDEX($A583:$Z583,MATCH(db!$B$3,$A$1:$Z$1,0))</f>
        <v>409.5</v>
      </c>
      <c r="AB583">
        <f>INDEX($A583:$Z583,MATCH(db!$B$3,$A$1:$Z$1,0)+1)</f>
        <v>-7.6282235838599999E-2</v>
      </c>
    </row>
    <row r="584" spans="1:28" x14ac:dyDescent="0.2">
      <c r="A584">
        <v>183</v>
      </c>
      <c r="B584">
        <v>0.11853101740999999</v>
      </c>
      <c r="C584" s="2">
        <v>1996.9</v>
      </c>
      <c r="D584" s="2">
        <v>-3.8820413999999998E-2</v>
      </c>
      <c r="E584" s="2">
        <v>301.7</v>
      </c>
      <c r="F584" s="2">
        <v>-0.18325270199999999</v>
      </c>
      <c r="G584">
        <v>701.5</v>
      </c>
      <c r="H584">
        <v>-4.7467569000000001E-2</v>
      </c>
      <c r="I584">
        <v>1997.4</v>
      </c>
      <c r="J584">
        <v>-5.7416441867300001E-2</v>
      </c>
      <c r="K584">
        <v>550.95000000000005</v>
      </c>
      <c r="L584">
        <v>-6.5267532134700004E-2</v>
      </c>
      <c r="M584">
        <v>3721.5</v>
      </c>
      <c r="N584">
        <v>7.7279180922800006E-2</v>
      </c>
      <c r="O584">
        <v>336.7</v>
      </c>
      <c r="P584">
        <v>-6.0413464649599999E-2</v>
      </c>
      <c r="Q584">
        <v>982.95</v>
      </c>
      <c r="R584">
        <v>-5.0051816417400002E-2</v>
      </c>
      <c r="S584">
        <v>99.3</v>
      </c>
      <c r="T584">
        <v>-2.4169433099899999E-2</v>
      </c>
      <c r="U584">
        <v>612.5</v>
      </c>
      <c r="V584">
        <v>-6.6388093566599998E-2</v>
      </c>
      <c r="W584">
        <v>410.25</v>
      </c>
      <c r="X584">
        <v>-7.4450734007100006E-2</v>
      </c>
      <c r="Y584" s="2">
        <v>561.75</v>
      </c>
      <c r="Z584" s="2">
        <v>-4.0983497000000001E-2</v>
      </c>
      <c r="AA584">
        <f>INDEX($A584:$Z584,MATCH(db!$B$3,$A$1:$Z$1,0))</f>
        <v>410.25</v>
      </c>
      <c r="AB584">
        <f>INDEX($A584:$Z584,MATCH(db!$B$3,$A$1:$Z$1,0)+1)</f>
        <v>-7.4450734007100006E-2</v>
      </c>
    </row>
    <row r="585" spans="1:28" x14ac:dyDescent="0.2">
      <c r="A585">
        <v>185.35</v>
      </c>
      <c r="B585">
        <v>0.13137254746499999</v>
      </c>
      <c r="C585" s="2">
        <v>1995</v>
      </c>
      <c r="D585" s="2">
        <v>-3.9771888999999998E-2</v>
      </c>
      <c r="E585" s="2">
        <v>305.39999999999998</v>
      </c>
      <c r="F585" s="2">
        <v>-0.17098886299999999</v>
      </c>
      <c r="G585">
        <v>702.75</v>
      </c>
      <c r="H585">
        <v>-4.5685673000000003E-2</v>
      </c>
      <c r="I585">
        <v>1998.05</v>
      </c>
      <c r="J585">
        <v>-5.7416441867300001E-2</v>
      </c>
      <c r="K585">
        <v>552</v>
      </c>
      <c r="L585">
        <v>-6.7173331209000001E-2</v>
      </c>
      <c r="M585">
        <v>3721.75</v>
      </c>
      <c r="N585">
        <v>7.7212003709299995E-2</v>
      </c>
      <c r="O585">
        <v>338.4</v>
      </c>
      <c r="P585">
        <v>-5.5464459600600001E-2</v>
      </c>
      <c r="Q585">
        <v>987.2</v>
      </c>
      <c r="R585">
        <v>-4.57280970014E-2</v>
      </c>
      <c r="S585">
        <v>99.05</v>
      </c>
      <c r="T585">
        <v>-2.66870564634E-2</v>
      </c>
      <c r="U585">
        <v>613</v>
      </c>
      <c r="V585">
        <v>-6.7204420097199999E-2</v>
      </c>
      <c r="W585">
        <v>409.6</v>
      </c>
      <c r="X585">
        <v>-7.6035133763400001E-2</v>
      </c>
      <c r="Y585" s="2">
        <v>563.29999999999995</v>
      </c>
      <c r="Z585" s="2">
        <v>-4.3742731E-2</v>
      </c>
      <c r="AA585">
        <f>INDEX($A585:$Z585,MATCH(db!$B$3,$A$1:$Z$1,0))</f>
        <v>409.6</v>
      </c>
      <c r="AB585">
        <f>INDEX($A585:$Z585,MATCH(db!$B$3,$A$1:$Z$1,0)+1)</f>
        <v>-7.6035133763400001E-2</v>
      </c>
    </row>
    <row r="586" spans="1:28" x14ac:dyDescent="0.2">
      <c r="A586">
        <v>182</v>
      </c>
      <c r="B586">
        <v>0.11329863324800001</v>
      </c>
      <c r="C586" s="2">
        <v>1990.25</v>
      </c>
      <c r="D586" s="2">
        <v>-4.2152842000000003E-2</v>
      </c>
      <c r="E586" s="2">
        <v>304.39999999999998</v>
      </c>
      <c r="F586" s="2">
        <v>-0.174263258</v>
      </c>
      <c r="G586">
        <v>709.85</v>
      </c>
      <c r="H586">
        <v>-3.5582506E-2</v>
      </c>
      <c r="I586">
        <v>1998.7</v>
      </c>
      <c r="J586">
        <v>-5.7416441867300001E-2</v>
      </c>
      <c r="K586">
        <v>551.54999999999995</v>
      </c>
      <c r="L586">
        <v>-6.7273331209000004E-2</v>
      </c>
      <c r="M586">
        <v>3723.85</v>
      </c>
      <c r="N586">
        <v>7.66477530208E-2</v>
      </c>
      <c r="O586">
        <v>338.1</v>
      </c>
      <c r="P586">
        <v>-5.6350984423200003E-2</v>
      </c>
      <c r="Q586">
        <v>986</v>
      </c>
      <c r="R586">
        <v>-4.6943656158600001E-2</v>
      </c>
      <c r="S586">
        <v>98.9</v>
      </c>
      <c r="T586">
        <v>-2.6787056463399999E-2</v>
      </c>
      <c r="U586">
        <v>612.20000000000005</v>
      </c>
      <c r="V586">
        <v>-6.5899363000999994E-2</v>
      </c>
      <c r="W586">
        <v>409.6</v>
      </c>
      <c r="X586">
        <v>-7.6035133763400001E-2</v>
      </c>
      <c r="Y586" s="2">
        <v>564</v>
      </c>
      <c r="Z586" s="2">
        <v>-4.4985407999999998E-2</v>
      </c>
      <c r="AA586">
        <f>INDEX($A586:$Z586,MATCH(db!$B$3,$A$1:$Z$1,0))</f>
        <v>409.6</v>
      </c>
      <c r="AB586">
        <f>INDEX($A586:$Z586,MATCH(db!$B$3,$A$1:$Z$1,0)+1)</f>
        <v>-7.6035133763400001E-2</v>
      </c>
    </row>
    <row r="587" spans="1:28" x14ac:dyDescent="0.2">
      <c r="A587">
        <v>182</v>
      </c>
      <c r="B587">
        <v>0.11329863324800001</v>
      </c>
      <c r="C587" s="2">
        <v>1957.65</v>
      </c>
      <c r="D587" s="2">
        <v>-5.8532692999999997E-2</v>
      </c>
      <c r="E587" s="2">
        <v>301.89999999999998</v>
      </c>
      <c r="F587" s="2">
        <v>-0.18247613500000001</v>
      </c>
      <c r="G587">
        <v>710.4</v>
      </c>
      <c r="H587">
        <v>-3.4807695E-2</v>
      </c>
      <c r="I587">
        <v>2010</v>
      </c>
      <c r="J587">
        <v>-5.7416441867300001E-2</v>
      </c>
      <c r="K587">
        <v>550.9</v>
      </c>
      <c r="L587">
        <v>-6.7273331209000004E-2</v>
      </c>
      <c r="M587">
        <v>3742.2</v>
      </c>
      <c r="N587">
        <v>7.1720057222099995E-2</v>
      </c>
      <c r="O587">
        <v>338.6</v>
      </c>
      <c r="P587">
        <v>-5.4872132012699998E-2</v>
      </c>
      <c r="Q587">
        <v>986.25</v>
      </c>
      <c r="R587">
        <v>-4.6690106462899998E-2</v>
      </c>
      <c r="S587">
        <v>99</v>
      </c>
      <c r="T587">
        <v>-2.6787056463399999E-2</v>
      </c>
      <c r="U587">
        <v>611.65</v>
      </c>
      <c r="V587">
        <v>-6.5000963785099994E-2</v>
      </c>
      <c r="W587">
        <v>409.5</v>
      </c>
      <c r="X587">
        <v>-7.6279274388400001E-2</v>
      </c>
      <c r="Y587" s="2">
        <v>566.35</v>
      </c>
      <c r="Z587" s="2">
        <v>-4.9152075000000003E-2</v>
      </c>
      <c r="AA587">
        <f>INDEX($A587:$Z587,MATCH(db!$B$3,$A$1:$Z$1,0))</f>
        <v>409.5</v>
      </c>
      <c r="AB587">
        <f>INDEX($A587:$Z587,MATCH(db!$B$3,$A$1:$Z$1,0)+1)</f>
        <v>-7.6279274388400001E-2</v>
      </c>
    </row>
    <row r="588" spans="1:28" x14ac:dyDescent="0.2">
      <c r="A588">
        <v>181.85</v>
      </c>
      <c r="B588">
        <v>0.113198633248</v>
      </c>
      <c r="C588" s="2">
        <v>1955.5</v>
      </c>
      <c r="D588" s="2">
        <v>-5.8632693E-2</v>
      </c>
      <c r="E588" s="2">
        <v>304</v>
      </c>
      <c r="F588" s="2">
        <v>-0.17552018999999999</v>
      </c>
      <c r="G588">
        <v>729</v>
      </c>
      <c r="H588">
        <v>-8.6252619999999999E-3</v>
      </c>
      <c r="I588">
        <v>1993.45</v>
      </c>
      <c r="J588">
        <v>-5.7416441867300001E-2</v>
      </c>
      <c r="K588">
        <v>549.29999999999995</v>
      </c>
      <c r="L588">
        <v>-6.7273331209000004E-2</v>
      </c>
      <c r="M588">
        <v>3692.2</v>
      </c>
      <c r="N588">
        <v>7.1620057222100006E-2</v>
      </c>
      <c r="O588">
        <v>334.7</v>
      </c>
      <c r="P588">
        <v>-6.6390147370100003E-2</v>
      </c>
      <c r="Q588">
        <v>977.7</v>
      </c>
      <c r="R588">
        <v>-5.5359307983800003E-2</v>
      </c>
      <c r="S588">
        <v>99.05</v>
      </c>
      <c r="T588">
        <v>-2.6787056463399999E-2</v>
      </c>
      <c r="U588">
        <v>600.5</v>
      </c>
      <c r="V588">
        <v>-6.5100963785099997E-2</v>
      </c>
      <c r="W588">
        <v>404.2</v>
      </c>
      <c r="X588">
        <v>-7.6379274388400004E-2</v>
      </c>
      <c r="Y588" s="2">
        <v>559.29999999999995</v>
      </c>
      <c r="Z588" s="2">
        <v>-4.9252074999999999E-2</v>
      </c>
      <c r="AA588">
        <f>INDEX($A588:$Z588,MATCH(db!$B$3,$A$1:$Z$1,0))</f>
        <v>404.2</v>
      </c>
      <c r="AB588">
        <f>INDEX($A588:$Z588,MATCH(db!$B$3,$A$1:$Z$1,0)+1)</f>
        <v>-7.6379274388400004E-2</v>
      </c>
    </row>
    <row r="589" spans="1:28" x14ac:dyDescent="0.2">
      <c r="A589">
        <v>183.85</v>
      </c>
      <c r="B589">
        <v>0.113198633248</v>
      </c>
      <c r="C589" s="2">
        <v>1958.95</v>
      </c>
      <c r="D589" s="2">
        <v>-5.8632693E-2</v>
      </c>
      <c r="E589" s="2">
        <v>308.89999999999998</v>
      </c>
      <c r="F589" s="2">
        <v>-0.159401769</v>
      </c>
      <c r="G589">
        <v>724</v>
      </c>
      <c r="H589">
        <v>-1.5483973E-2</v>
      </c>
      <c r="I589">
        <v>2028</v>
      </c>
      <c r="J589">
        <v>-5.7416441867300001E-2</v>
      </c>
      <c r="K589">
        <v>549.35</v>
      </c>
      <c r="L589">
        <v>-6.7273331209000004E-2</v>
      </c>
      <c r="M589">
        <v>3679.25</v>
      </c>
      <c r="N589">
        <v>7.5027451187800007E-2</v>
      </c>
      <c r="O589">
        <v>335.1</v>
      </c>
      <c r="P589">
        <v>-6.5195047280400001E-2</v>
      </c>
      <c r="Q589">
        <v>985.7</v>
      </c>
      <c r="R589">
        <v>-5.5459307983799999E-2</v>
      </c>
      <c r="S589">
        <v>98.75</v>
      </c>
      <c r="T589">
        <v>-2.6787056463399999E-2</v>
      </c>
      <c r="U589">
        <v>599.04999999999995</v>
      </c>
      <c r="V589">
        <v>-6.2786309330399998E-2</v>
      </c>
      <c r="W589">
        <v>404.15</v>
      </c>
      <c r="X589">
        <v>-7.6379274388400004E-2</v>
      </c>
      <c r="Y589" s="2">
        <v>562.6</v>
      </c>
      <c r="Z589" s="2">
        <v>-5.5252307000000001E-2</v>
      </c>
      <c r="AA589">
        <f>INDEX($A589:$Z589,MATCH(db!$B$3,$A$1:$Z$1,0))</f>
        <v>404.15</v>
      </c>
      <c r="AB589">
        <f>INDEX($A589:$Z589,MATCH(db!$B$3,$A$1:$Z$1,0)+1)</f>
        <v>-7.6379274388400004E-2</v>
      </c>
    </row>
    <row r="590" spans="1:28" x14ac:dyDescent="0.2">
      <c r="A590">
        <v>182.95</v>
      </c>
      <c r="B590">
        <v>0.113198633248</v>
      </c>
      <c r="C590" s="2">
        <v>1960.1</v>
      </c>
      <c r="D590" s="2">
        <v>-5.8632693E-2</v>
      </c>
      <c r="E590" s="2">
        <v>306.35000000000002</v>
      </c>
      <c r="F590" s="2">
        <v>-0.16765686699999999</v>
      </c>
      <c r="G590">
        <v>720.55</v>
      </c>
      <c r="H590">
        <v>-2.0249165999999999E-2</v>
      </c>
      <c r="I590">
        <v>2005.2</v>
      </c>
      <c r="J590">
        <v>-5.7416441867300001E-2</v>
      </c>
      <c r="K590">
        <v>549.65</v>
      </c>
      <c r="L590">
        <v>-6.7273331209000004E-2</v>
      </c>
      <c r="M590">
        <v>3684.65</v>
      </c>
      <c r="N590">
        <v>7.3559760761699997E-2</v>
      </c>
      <c r="O590">
        <v>334.95</v>
      </c>
      <c r="P590">
        <v>-6.5642674854300004E-2</v>
      </c>
      <c r="Q590">
        <v>995</v>
      </c>
      <c r="R590">
        <v>-5.5459307983799999E-2</v>
      </c>
      <c r="S590">
        <v>98.55</v>
      </c>
      <c r="T590">
        <v>-2.6787056463399999E-2</v>
      </c>
      <c r="U590">
        <v>595.85</v>
      </c>
      <c r="V590">
        <v>-5.7444518161100001E-2</v>
      </c>
      <c r="W590">
        <v>400.75</v>
      </c>
      <c r="X590">
        <v>-6.8066556338100007E-2</v>
      </c>
      <c r="Y590" s="2">
        <v>565</v>
      </c>
      <c r="Z590" s="2">
        <v>-5.9518215999999999E-2</v>
      </c>
      <c r="AA590">
        <f>INDEX($A590:$Z590,MATCH(db!$B$3,$A$1:$Z$1,0))</f>
        <v>400.75</v>
      </c>
      <c r="AB590">
        <f>INDEX($A590:$Z590,MATCH(db!$B$3,$A$1:$Z$1,0)+1)</f>
        <v>-6.8066556338100007E-2</v>
      </c>
    </row>
    <row r="591" spans="1:28" x14ac:dyDescent="0.2">
      <c r="A591">
        <v>182.15</v>
      </c>
      <c r="B591">
        <v>0.113198633248</v>
      </c>
      <c r="C591" s="2">
        <v>1959.55</v>
      </c>
      <c r="D591" s="2">
        <v>-5.8632693E-2</v>
      </c>
      <c r="E591" s="2">
        <v>306.05</v>
      </c>
      <c r="F591" s="2">
        <v>-0.16863613999999999</v>
      </c>
      <c r="G591">
        <v>715.5</v>
      </c>
      <c r="H591">
        <v>-2.7257702000000002E-2</v>
      </c>
      <c r="I591">
        <v>1997.45</v>
      </c>
      <c r="J591">
        <v>-5.7416441867300001E-2</v>
      </c>
      <c r="K591">
        <v>553</v>
      </c>
      <c r="L591">
        <v>-7.3468118801100005E-2</v>
      </c>
      <c r="M591">
        <v>3706</v>
      </c>
      <c r="N591">
        <v>6.7765451939999999E-2</v>
      </c>
      <c r="O591">
        <v>335.3</v>
      </c>
      <c r="P591">
        <v>-6.4597742774900005E-2</v>
      </c>
      <c r="Q591">
        <v>992.9</v>
      </c>
      <c r="R591">
        <v>-5.7669860747599999E-2</v>
      </c>
      <c r="S591">
        <v>98.4</v>
      </c>
      <c r="T591">
        <v>-2.6787056463399999E-2</v>
      </c>
      <c r="U591">
        <v>604.4</v>
      </c>
      <c r="V591">
        <v>-7.1793767133099998E-2</v>
      </c>
      <c r="W591">
        <v>398.35</v>
      </c>
      <c r="X591">
        <v>-6.2077785283899997E-2</v>
      </c>
      <c r="Y591" s="2">
        <v>570.79999999999995</v>
      </c>
      <c r="Z591" s="2">
        <v>-6.9783702000000003E-2</v>
      </c>
      <c r="AA591">
        <f>INDEX($A591:$Z591,MATCH(db!$B$3,$A$1:$Z$1,0))</f>
        <v>398.35</v>
      </c>
      <c r="AB591">
        <f>INDEX($A591:$Z591,MATCH(db!$B$3,$A$1:$Z$1,0)+1)</f>
        <v>-6.2077785283899997E-2</v>
      </c>
    </row>
    <row r="592" spans="1:28" x14ac:dyDescent="0.2">
      <c r="A592">
        <v>182.15</v>
      </c>
      <c r="B592">
        <v>0.113198633248</v>
      </c>
      <c r="C592" s="2">
        <v>1960.05</v>
      </c>
      <c r="D592" s="2">
        <v>-5.8632693E-2</v>
      </c>
      <c r="E592" s="2">
        <v>305</v>
      </c>
      <c r="F592" s="2">
        <v>-0.172066951</v>
      </c>
      <c r="G592">
        <v>717.45</v>
      </c>
      <c r="H592">
        <v>-2.4532334999999999E-2</v>
      </c>
      <c r="I592">
        <v>1999.9</v>
      </c>
      <c r="J592">
        <v>-5.7416441867300001E-2</v>
      </c>
      <c r="K592">
        <v>556.04999999999995</v>
      </c>
      <c r="L592">
        <v>-7.3568118801099994E-2</v>
      </c>
      <c r="M592">
        <v>3685.65</v>
      </c>
      <c r="N592">
        <v>7.3256547460800001E-2</v>
      </c>
      <c r="O592">
        <v>336.05</v>
      </c>
      <c r="P592">
        <v>-6.2360939911800001E-2</v>
      </c>
      <c r="Q592">
        <v>995</v>
      </c>
      <c r="R592">
        <v>-5.5554844129600003E-2</v>
      </c>
      <c r="S592">
        <v>99</v>
      </c>
      <c r="T592">
        <v>-2.6787056463399999E-2</v>
      </c>
      <c r="U592">
        <v>603.35</v>
      </c>
      <c r="V592">
        <v>-7.0056507040499996E-2</v>
      </c>
      <c r="W592">
        <v>400</v>
      </c>
      <c r="X592">
        <v>-6.6219871389100002E-2</v>
      </c>
      <c r="Y592" s="2">
        <v>569</v>
      </c>
      <c r="Z592" s="2">
        <v>-6.9883702000000006E-2</v>
      </c>
      <c r="AA592">
        <f>INDEX($A592:$Z592,MATCH(db!$B$3,$A$1:$Z$1,0))</f>
        <v>400</v>
      </c>
      <c r="AB592">
        <f>INDEX($A592:$Z592,MATCH(db!$B$3,$A$1:$Z$1,0)+1)</f>
        <v>-6.6219871389100002E-2</v>
      </c>
    </row>
    <row r="593" spans="1:28" x14ac:dyDescent="0.2">
      <c r="A593">
        <v>181.8</v>
      </c>
      <c r="B593">
        <v>0.113198633248</v>
      </c>
      <c r="C593" s="2">
        <v>1960.8</v>
      </c>
      <c r="D593" s="2">
        <v>-5.8632693E-2</v>
      </c>
      <c r="E593" s="2">
        <v>306</v>
      </c>
      <c r="F593" s="2">
        <v>-0.16878826299999999</v>
      </c>
      <c r="G593">
        <v>720.4</v>
      </c>
      <c r="H593">
        <v>-2.0420549999999999E-2</v>
      </c>
      <c r="I593">
        <v>2005.8</v>
      </c>
      <c r="J593">
        <v>-5.7416441867300001E-2</v>
      </c>
      <c r="K593">
        <v>555</v>
      </c>
      <c r="L593">
        <v>-7.5556438196799997E-2</v>
      </c>
      <c r="M593">
        <v>3669</v>
      </c>
      <c r="N593">
        <v>7.7774068115200004E-2</v>
      </c>
      <c r="O593">
        <v>335.75</v>
      </c>
      <c r="P593">
        <v>-6.3253664208800006E-2</v>
      </c>
      <c r="Q593">
        <v>996</v>
      </c>
      <c r="R593">
        <v>-5.4549819004000001E-2</v>
      </c>
      <c r="S593">
        <v>98.9</v>
      </c>
      <c r="T593">
        <v>-2.6787056463399999E-2</v>
      </c>
      <c r="U593">
        <v>599.95000000000005</v>
      </c>
      <c r="V593">
        <v>-6.4421303593099999E-2</v>
      </c>
      <c r="W593">
        <v>397.75</v>
      </c>
      <c r="X593">
        <v>-6.0594871389099997E-2</v>
      </c>
      <c r="Y593" s="2">
        <v>566.5</v>
      </c>
      <c r="Z593" s="2">
        <v>-6.9883702000000006E-2</v>
      </c>
      <c r="AA593">
        <f>INDEX($A593:$Z593,MATCH(db!$B$3,$A$1:$Z$1,0))</f>
        <v>397.75</v>
      </c>
      <c r="AB593">
        <f>INDEX($A593:$Z593,MATCH(db!$B$3,$A$1:$Z$1,0)+1)</f>
        <v>-6.0594871389099997E-2</v>
      </c>
    </row>
    <row r="594" spans="1:28" x14ac:dyDescent="0.2">
      <c r="A594">
        <v>181.65</v>
      </c>
      <c r="B594">
        <v>0.113198633248</v>
      </c>
      <c r="C594" s="2">
        <v>1961.2</v>
      </c>
      <c r="D594" s="2">
        <v>-5.8632693E-2</v>
      </c>
      <c r="E594" s="2">
        <v>306</v>
      </c>
      <c r="F594" s="2">
        <v>-0.16878826299999999</v>
      </c>
      <c r="G594">
        <v>719.7</v>
      </c>
      <c r="H594">
        <v>-2.1392232000000001E-2</v>
      </c>
      <c r="I594">
        <v>2006.4</v>
      </c>
      <c r="J594">
        <v>-5.7416441867300001E-2</v>
      </c>
      <c r="K594">
        <v>557.20000000000005</v>
      </c>
      <c r="L594">
        <v>-7.1592474232899994E-2</v>
      </c>
      <c r="M594">
        <v>3668.1</v>
      </c>
      <c r="N594">
        <v>7.8019366561699999E-2</v>
      </c>
      <c r="O594">
        <v>337.75</v>
      </c>
      <c r="P594">
        <v>-5.7296851103799999E-2</v>
      </c>
      <c r="Q594">
        <v>997</v>
      </c>
      <c r="R594">
        <v>-5.3545802939700002E-2</v>
      </c>
      <c r="S594">
        <v>98.85</v>
      </c>
      <c r="T594">
        <v>-2.6787056463399999E-2</v>
      </c>
      <c r="U594">
        <v>602.20000000000005</v>
      </c>
      <c r="V594">
        <v>-6.8171616119099998E-2</v>
      </c>
      <c r="W594">
        <v>394.8</v>
      </c>
      <c r="X594">
        <v>-5.3178152344400001E-2</v>
      </c>
      <c r="Y594" s="2">
        <v>564.35</v>
      </c>
      <c r="Z594" s="2">
        <v>-6.9883702000000006E-2</v>
      </c>
      <c r="AA594">
        <f>INDEX($A594:$Z594,MATCH(db!$B$3,$A$1:$Z$1,0))</f>
        <v>394.8</v>
      </c>
      <c r="AB594">
        <f>INDEX($A594:$Z594,MATCH(db!$B$3,$A$1:$Z$1,0)+1)</f>
        <v>-5.3178152344400001E-2</v>
      </c>
    </row>
    <row r="595" spans="1:28" x14ac:dyDescent="0.2">
      <c r="A595">
        <v>180.8</v>
      </c>
      <c r="B595">
        <v>0.113198633248</v>
      </c>
      <c r="C595" s="2">
        <v>1965.45</v>
      </c>
      <c r="D595" s="2">
        <v>-5.8632693E-2</v>
      </c>
      <c r="E595" s="2">
        <v>305.95</v>
      </c>
      <c r="F595" s="2">
        <v>-0.168951662</v>
      </c>
      <c r="G595">
        <v>721.5</v>
      </c>
      <c r="H595">
        <v>-1.8891189999999999E-2</v>
      </c>
      <c r="I595">
        <v>2019</v>
      </c>
      <c r="J595">
        <v>-5.7416441867300001E-2</v>
      </c>
      <c r="K595">
        <v>559</v>
      </c>
      <c r="L595">
        <v>-6.8362036329099998E-2</v>
      </c>
      <c r="M595">
        <v>3654.75</v>
      </c>
      <c r="N595">
        <v>8.1658852944300003E-2</v>
      </c>
      <c r="O595">
        <v>335.65</v>
      </c>
      <c r="P595">
        <v>-6.3514467684100004E-2</v>
      </c>
      <c r="Q595">
        <v>999.3</v>
      </c>
      <c r="R595">
        <v>-5.1238882177399997E-2</v>
      </c>
      <c r="S595">
        <v>98.9</v>
      </c>
      <c r="T595">
        <v>-2.6787056463399999E-2</v>
      </c>
      <c r="U595">
        <v>599.45000000000005</v>
      </c>
      <c r="V595">
        <v>-6.3605026946099999E-2</v>
      </c>
      <c r="W595">
        <v>395.05</v>
      </c>
      <c r="X595">
        <v>-5.3811384360599998E-2</v>
      </c>
      <c r="Y595" s="2">
        <v>561.85</v>
      </c>
      <c r="Z595" s="2">
        <v>-6.9883702000000006E-2</v>
      </c>
      <c r="AA595">
        <f>INDEX($A595:$Z595,MATCH(db!$B$3,$A$1:$Z$1,0))</f>
        <v>395.05</v>
      </c>
      <c r="AB595">
        <f>INDEX($A595:$Z595,MATCH(db!$B$3,$A$1:$Z$1,0)+1)</f>
        <v>-5.3811384360599998E-2</v>
      </c>
    </row>
    <row r="596" spans="1:28" x14ac:dyDescent="0.2">
      <c r="A596">
        <v>181.4</v>
      </c>
      <c r="B596">
        <v>0.113198633248</v>
      </c>
      <c r="C596" s="2">
        <v>1961</v>
      </c>
      <c r="D596" s="2">
        <v>-5.8632693E-2</v>
      </c>
      <c r="E596" s="2">
        <v>306</v>
      </c>
      <c r="F596" s="2">
        <v>-0.16878823600000001</v>
      </c>
      <c r="G596">
        <v>724</v>
      </c>
      <c r="H596">
        <v>-1.5426186999999999E-2</v>
      </c>
      <c r="I596">
        <v>2020</v>
      </c>
      <c r="J596">
        <v>-5.7416441867300001E-2</v>
      </c>
      <c r="K596">
        <v>556.9</v>
      </c>
      <c r="L596">
        <v>-7.2118744736899998E-2</v>
      </c>
      <c r="M596">
        <v>3654.3</v>
      </c>
      <c r="N596">
        <v>8.1781980381200006E-2</v>
      </c>
      <c r="O596">
        <v>335.9</v>
      </c>
      <c r="P596">
        <v>-6.2769644207200007E-2</v>
      </c>
      <c r="Q596">
        <v>1004</v>
      </c>
      <c r="R596">
        <v>-4.6535589872800001E-2</v>
      </c>
      <c r="S596">
        <v>99.05</v>
      </c>
      <c r="T596">
        <v>-2.6787056463399999E-2</v>
      </c>
      <c r="U596">
        <v>600.54999999999995</v>
      </c>
      <c r="V596">
        <v>-6.5440042376900001E-2</v>
      </c>
      <c r="W596">
        <v>396.95</v>
      </c>
      <c r="X596">
        <v>-5.8620902143200003E-2</v>
      </c>
      <c r="Y596" s="2">
        <v>560</v>
      </c>
      <c r="Z596" s="2">
        <v>-6.9883702000000006E-2</v>
      </c>
      <c r="AA596">
        <f>INDEX($A596:$Z596,MATCH(db!$B$3,$A$1:$Z$1,0))</f>
        <v>396.95</v>
      </c>
      <c r="AB596">
        <f>INDEX($A596:$Z596,MATCH(db!$B$3,$A$1:$Z$1,0)+1)</f>
        <v>-5.8620902143200003E-2</v>
      </c>
    </row>
    <row r="597" spans="1:28" x14ac:dyDescent="0.2">
      <c r="A597">
        <v>183.5</v>
      </c>
      <c r="B597">
        <v>0.113198633248</v>
      </c>
      <c r="C597" s="2">
        <v>1988.9</v>
      </c>
      <c r="D597" s="2">
        <v>-5.8632693E-2</v>
      </c>
      <c r="E597" s="2">
        <v>306.2</v>
      </c>
      <c r="F597" s="2">
        <v>-0.168134641</v>
      </c>
      <c r="G597">
        <v>727.85</v>
      </c>
      <c r="H597">
        <v>-1.0108506999999999E-2</v>
      </c>
      <c r="I597">
        <v>2018</v>
      </c>
      <c r="J597">
        <v>-5.7416441867300001E-2</v>
      </c>
      <c r="K597">
        <v>556.85</v>
      </c>
      <c r="L597">
        <v>-7.2208527462699998E-2</v>
      </c>
      <c r="M597">
        <v>3646.55</v>
      </c>
      <c r="N597">
        <v>8.3902769588399997E-2</v>
      </c>
      <c r="O597">
        <v>335.85</v>
      </c>
      <c r="P597">
        <v>-6.2918498032800002E-2</v>
      </c>
      <c r="Q597">
        <v>1008.75</v>
      </c>
      <c r="R597">
        <v>-4.1804514175600001E-2</v>
      </c>
      <c r="S597">
        <v>99</v>
      </c>
      <c r="T597">
        <v>-2.6787056463399999E-2</v>
      </c>
      <c r="U597">
        <v>599.5</v>
      </c>
      <c r="V597">
        <v>-6.3691645074400005E-2</v>
      </c>
      <c r="W597">
        <v>396.55</v>
      </c>
      <c r="X597">
        <v>-5.7613218555799997E-2</v>
      </c>
      <c r="Y597" s="2">
        <v>557.4</v>
      </c>
      <c r="Z597" s="2">
        <v>-6.9883702000000006E-2</v>
      </c>
      <c r="AA597">
        <f>INDEX($A597:$Z597,MATCH(db!$B$3,$A$1:$Z$1,0))</f>
        <v>396.55</v>
      </c>
      <c r="AB597">
        <f>INDEX($A597:$Z597,MATCH(db!$B$3,$A$1:$Z$1,0)+1)</f>
        <v>-5.7613218555799997E-2</v>
      </c>
    </row>
    <row r="598" spans="1:28" x14ac:dyDescent="0.2">
      <c r="A598">
        <v>183.85</v>
      </c>
      <c r="B598">
        <v>0.113198633248</v>
      </c>
      <c r="C598" s="2">
        <v>1985.5</v>
      </c>
      <c r="D598" s="2">
        <v>-5.8632693E-2</v>
      </c>
      <c r="E598" s="2">
        <v>307.10000000000002</v>
      </c>
      <c r="F598" s="2">
        <v>-0.165195386</v>
      </c>
      <c r="G598">
        <v>732</v>
      </c>
      <c r="H598">
        <v>-4.4067830000000001E-3</v>
      </c>
      <c r="I598">
        <v>2012.2</v>
      </c>
      <c r="J598">
        <v>-5.7416441867300001E-2</v>
      </c>
      <c r="K598">
        <v>558.1</v>
      </c>
      <c r="L598">
        <v>-6.9963757776100005E-2</v>
      </c>
      <c r="M598">
        <v>3657.6</v>
      </c>
      <c r="N598">
        <v>8.0872508108400007E-2</v>
      </c>
      <c r="O598">
        <v>335.55</v>
      </c>
      <c r="P598">
        <v>-6.3018498032800005E-2</v>
      </c>
      <c r="Q598">
        <v>1015</v>
      </c>
      <c r="R598">
        <v>-3.56087273107E-2</v>
      </c>
      <c r="S598">
        <v>99.05</v>
      </c>
      <c r="T598">
        <v>-2.6787056463399999E-2</v>
      </c>
      <c r="U598">
        <v>599.04999999999995</v>
      </c>
      <c r="V598">
        <v>-6.2941019553099997E-2</v>
      </c>
      <c r="W598">
        <v>395.6</v>
      </c>
      <c r="X598">
        <v>-5.5217555965999997E-2</v>
      </c>
      <c r="Y598" s="2">
        <v>558.9</v>
      </c>
      <c r="Z598" s="2">
        <v>-7.2674768000000001E-2</v>
      </c>
      <c r="AA598">
        <f>INDEX($A598:$Z598,MATCH(db!$B$3,$A$1:$Z$1,0))</f>
        <v>395.6</v>
      </c>
      <c r="AB598">
        <f>INDEX($A598:$Z598,MATCH(db!$B$3,$A$1:$Z$1,0)+1)</f>
        <v>-5.5217555965999997E-2</v>
      </c>
    </row>
    <row r="599" spans="1:28" x14ac:dyDescent="0.2">
      <c r="A599">
        <v>183.6</v>
      </c>
      <c r="B599">
        <v>0.113198633248</v>
      </c>
      <c r="C599" s="2">
        <v>2006.3</v>
      </c>
      <c r="D599" s="2">
        <v>-5.8632693E-2</v>
      </c>
      <c r="E599" s="2">
        <v>307.8</v>
      </c>
      <c r="F599" s="2">
        <v>-0.16291599800000001</v>
      </c>
      <c r="G599">
        <v>734.3</v>
      </c>
      <c r="H599">
        <v>-1.264706E-3</v>
      </c>
      <c r="I599">
        <v>2018.6</v>
      </c>
      <c r="J599">
        <v>-5.7416441867300001E-2</v>
      </c>
      <c r="K599">
        <v>558.20000000000005</v>
      </c>
      <c r="L599">
        <v>-6.9784578417599996E-2</v>
      </c>
      <c r="M599">
        <v>3660</v>
      </c>
      <c r="N599">
        <v>8.0216340129400002E-2</v>
      </c>
      <c r="O599">
        <v>335.65</v>
      </c>
      <c r="P599">
        <v>-6.3018498032800005E-2</v>
      </c>
      <c r="Q599">
        <v>1017.6</v>
      </c>
      <c r="R599">
        <v>-3.3047150955999999E-2</v>
      </c>
      <c r="S599">
        <v>98.9</v>
      </c>
      <c r="T599">
        <v>-2.6787056463399999E-2</v>
      </c>
      <c r="U599">
        <v>599.5</v>
      </c>
      <c r="V599">
        <v>-6.3692208936299996E-2</v>
      </c>
      <c r="W599">
        <v>395.4</v>
      </c>
      <c r="X599">
        <v>-5.4711994793100002E-2</v>
      </c>
      <c r="Y599" s="2">
        <v>558.79999999999995</v>
      </c>
      <c r="Z599" s="2">
        <v>-7.2495845000000003E-2</v>
      </c>
      <c r="AA599">
        <f>INDEX($A599:$Z599,MATCH(db!$B$3,$A$1:$Z$1,0))</f>
        <v>395.4</v>
      </c>
      <c r="AB599">
        <f>INDEX($A599:$Z599,MATCH(db!$B$3,$A$1:$Z$1,0)+1)</f>
        <v>-5.4711994793100002E-2</v>
      </c>
    </row>
    <row r="600" spans="1:28" x14ac:dyDescent="0.2">
      <c r="A600">
        <v>183.8</v>
      </c>
      <c r="B600">
        <v>0.113198633248</v>
      </c>
      <c r="C600" s="2">
        <v>2010.1</v>
      </c>
      <c r="D600" s="2">
        <v>-5.6838659999999999E-2</v>
      </c>
      <c r="E600" s="2">
        <v>304</v>
      </c>
      <c r="F600" s="2">
        <v>-0.175261677</v>
      </c>
      <c r="G600">
        <v>736.5</v>
      </c>
      <c r="H600">
        <v>1.7313439999999999E-3</v>
      </c>
      <c r="I600">
        <v>2012.4</v>
      </c>
      <c r="J600">
        <v>-5.7416441867300001E-2</v>
      </c>
      <c r="K600">
        <v>556.45000000000005</v>
      </c>
      <c r="L600">
        <v>-7.2919655450899998E-2</v>
      </c>
      <c r="M600">
        <v>3680</v>
      </c>
      <c r="N600">
        <v>7.4751859254999997E-2</v>
      </c>
      <c r="O600">
        <v>334.95</v>
      </c>
      <c r="P600">
        <v>-6.3018498032800005E-2</v>
      </c>
      <c r="Q600">
        <v>1018.8</v>
      </c>
      <c r="R600">
        <v>-3.1867905672999998E-2</v>
      </c>
      <c r="S600">
        <v>98.9</v>
      </c>
      <c r="T600">
        <v>-2.6887056463399998E-2</v>
      </c>
      <c r="U600">
        <v>593.1</v>
      </c>
      <c r="V600">
        <v>-5.3016645967200002E-2</v>
      </c>
      <c r="W600">
        <v>395.35</v>
      </c>
      <c r="X600">
        <v>-5.4585540569499998E-2</v>
      </c>
      <c r="Y600" s="2">
        <v>557</v>
      </c>
      <c r="Z600" s="2">
        <v>-6.9274657000000003E-2</v>
      </c>
      <c r="AA600">
        <f>INDEX($A600:$Z600,MATCH(db!$B$3,$A$1:$Z$1,0))</f>
        <v>395.35</v>
      </c>
      <c r="AB600">
        <f>INDEX($A600:$Z600,MATCH(db!$B$3,$A$1:$Z$1,0)+1)</f>
        <v>-5.4585540569499998E-2</v>
      </c>
    </row>
    <row r="601" spans="1:28" x14ac:dyDescent="0.2">
      <c r="A601">
        <v>182.35</v>
      </c>
      <c r="B601">
        <v>0.105209623455</v>
      </c>
      <c r="C601" s="2">
        <v>2025.25</v>
      </c>
      <c r="D601" s="2">
        <v>-4.9301721E-2</v>
      </c>
      <c r="E601" s="2">
        <v>300.25</v>
      </c>
      <c r="F601" s="2">
        <v>-0.17536167699999999</v>
      </c>
      <c r="G601">
        <v>732.5</v>
      </c>
      <c r="H601">
        <v>-3.699749E-3</v>
      </c>
      <c r="I601">
        <v>2022.9</v>
      </c>
      <c r="J601">
        <v>-5.7416441867300001E-2</v>
      </c>
      <c r="K601">
        <v>557.70000000000005</v>
      </c>
      <c r="L601">
        <v>-7.0673272127999995E-2</v>
      </c>
      <c r="M601">
        <v>3661.7</v>
      </c>
      <c r="N601">
        <v>7.9724685342000001E-2</v>
      </c>
      <c r="O601">
        <v>332.9</v>
      </c>
      <c r="P601">
        <v>-6.3018498032800005E-2</v>
      </c>
      <c r="Q601">
        <v>999</v>
      </c>
      <c r="R601">
        <v>-5.1302534648199997E-2</v>
      </c>
      <c r="S601">
        <v>98.45</v>
      </c>
      <c r="T601">
        <v>-3.1437107019600001E-2</v>
      </c>
      <c r="U601">
        <v>585</v>
      </c>
      <c r="V601">
        <v>-3.93595898215E-2</v>
      </c>
      <c r="W601">
        <v>403.05</v>
      </c>
      <c r="X601">
        <v>-7.4061953874200004E-2</v>
      </c>
      <c r="Y601" s="2">
        <v>556.5</v>
      </c>
      <c r="Z601" s="2">
        <v>-6.8376990999999998E-2</v>
      </c>
      <c r="AA601">
        <f>INDEX($A601:$Z601,MATCH(db!$B$3,$A$1:$Z$1,0))</f>
        <v>403.05</v>
      </c>
      <c r="AB601">
        <f>INDEX($A601:$Z601,MATCH(db!$B$3,$A$1:$Z$1,0)+1)</f>
        <v>-7.4061953874200004E-2</v>
      </c>
    </row>
    <row r="602" spans="1:28" x14ac:dyDescent="0.2">
      <c r="A602">
        <v>182.35</v>
      </c>
      <c r="B602">
        <v>0.105209623455</v>
      </c>
      <c r="C602" s="2">
        <v>2008.85</v>
      </c>
      <c r="D602" s="2">
        <v>-5.7399486999999999E-2</v>
      </c>
      <c r="E602" s="2">
        <v>302.2</v>
      </c>
      <c r="F602" s="2">
        <v>-0.17536167699999999</v>
      </c>
      <c r="G602">
        <v>732.4</v>
      </c>
      <c r="H602">
        <v>-3.836267E-3</v>
      </c>
      <c r="I602">
        <v>2008</v>
      </c>
      <c r="J602">
        <v>-6.4882105024099995E-2</v>
      </c>
      <c r="K602">
        <v>557.75</v>
      </c>
      <c r="L602">
        <v>-7.0583618192200007E-2</v>
      </c>
      <c r="M602">
        <v>3691</v>
      </c>
      <c r="N602">
        <v>7.1722937519899999E-2</v>
      </c>
      <c r="O602">
        <v>333.55</v>
      </c>
      <c r="P602">
        <v>-6.3018498032800005E-2</v>
      </c>
      <c r="Q602">
        <v>999.5</v>
      </c>
      <c r="R602">
        <v>-5.0802034147700001E-2</v>
      </c>
      <c r="S602">
        <v>98.75</v>
      </c>
      <c r="T602">
        <v>-3.1537107019599997E-2</v>
      </c>
      <c r="U602">
        <v>585.75</v>
      </c>
      <c r="V602">
        <v>-4.0641641103600003E-2</v>
      </c>
      <c r="W602">
        <v>399.5</v>
      </c>
      <c r="X602">
        <v>-7.4161953874200007E-2</v>
      </c>
      <c r="Y602" s="2">
        <v>563.1</v>
      </c>
      <c r="Z602" s="2">
        <v>-8.0236828999999996E-2</v>
      </c>
      <c r="AA602">
        <f>INDEX($A602:$Z602,MATCH(db!$B$3,$A$1:$Z$1,0))</f>
        <v>399.5</v>
      </c>
      <c r="AB602">
        <f>INDEX($A602:$Z602,MATCH(db!$B$3,$A$1:$Z$1,0)+1)</f>
        <v>-7.4161953874200007E-2</v>
      </c>
    </row>
    <row r="603" spans="1:28" x14ac:dyDescent="0.2">
      <c r="A603">
        <v>182.8</v>
      </c>
      <c r="B603">
        <v>0.10767740519299999</v>
      </c>
      <c r="C603" s="2">
        <v>1984.95</v>
      </c>
      <c r="D603" s="2">
        <v>-6.9296840999999998E-2</v>
      </c>
      <c r="E603" s="2">
        <v>299.8</v>
      </c>
      <c r="F603" s="2">
        <v>-0.17536167699999999</v>
      </c>
      <c r="G603">
        <v>724.35</v>
      </c>
      <c r="H603">
        <v>-1.4827529000000001E-2</v>
      </c>
      <c r="I603">
        <v>2016.1</v>
      </c>
      <c r="J603">
        <v>-6.0848240482300003E-2</v>
      </c>
      <c r="K603">
        <v>555.15</v>
      </c>
      <c r="L603">
        <v>-7.5245204924600004E-2</v>
      </c>
      <c r="M603">
        <v>3690</v>
      </c>
      <c r="N603">
        <v>7.1622937519899996E-2</v>
      </c>
      <c r="O603">
        <v>333.65</v>
      </c>
      <c r="P603">
        <v>-6.3418303159500006E-2</v>
      </c>
      <c r="Q603">
        <v>989.25</v>
      </c>
      <c r="R603">
        <v>-5.0902034147699997E-2</v>
      </c>
      <c r="S603">
        <v>98.75</v>
      </c>
      <c r="T603">
        <v>-3.16371070196E-2</v>
      </c>
      <c r="U603">
        <v>587.75</v>
      </c>
      <c r="V603">
        <v>-4.4056067053199997E-2</v>
      </c>
      <c r="W603">
        <v>396.05</v>
      </c>
      <c r="X603">
        <v>-7.4161953874200007E-2</v>
      </c>
      <c r="Y603" s="2">
        <v>565.5</v>
      </c>
      <c r="Z603" s="2">
        <v>-8.4498950000000003E-2</v>
      </c>
      <c r="AA603">
        <f>INDEX($A603:$Z603,MATCH(db!$B$3,$A$1:$Z$1,0))</f>
        <v>396.05</v>
      </c>
      <c r="AB603">
        <f>INDEX($A603:$Z603,MATCH(db!$B$3,$A$1:$Z$1,0)+1)</f>
        <v>-7.4161953874200007E-2</v>
      </c>
    </row>
    <row r="604" spans="1:28" x14ac:dyDescent="0.2">
      <c r="A604">
        <v>183.2</v>
      </c>
      <c r="B604">
        <v>0.10986558900100001</v>
      </c>
      <c r="C604" s="2">
        <v>2001.5</v>
      </c>
      <c r="D604" s="2">
        <v>-6.0959099000000003E-2</v>
      </c>
      <c r="E604" s="2">
        <v>300.3</v>
      </c>
      <c r="F604" s="2">
        <v>-0.17536167699999999</v>
      </c>
      <c r="G604">
        <v>727.5</v>
      </c>
      <c r="H604">
        <v>-1.4927529E-2</v>
      </c>
      <c r="I604">
        <v>2015</v>
      </c>
      <c r="J604">
        <v>-6.1393848339000003E-2</v>
      </c>
      <c r="K604">
        <v>555.54999999999995</v>
      </c>
      <c r="L604">
        <v>-7.5345204924600007E-2</v>
      </c>
      <c r="M604">
        <v>3678</v>
      </c>
      <c r="N604">
        <v>7.1622937519899996E-2</v>
      </c>
      <c r="O604">
        <v>334.75</v>
      </c>
      <c r="P604">
        <v>-6.6715171134899998E-2</v>
      </c>
      <c r="Q604">
        <v>993.1</v>
      </c>
      <c r="R604">
        <v>-5.0902034147699997E-2</v>
      </c>
      <c r="S604">
        <v>99</v>
      </c>
      <c r="T604">
        <v>-2.9105461449899998E-2</v>
      </c>
      <c r="U604">
        <v>585.1</v>
      </c>
      <c r="V604">
        <v>-3.9547347359500003E-2</v>
      </c>
      <c r="W604">
        <v>398.75</v>
      </c>
      <c r="X604">
        <v>-7.4161953874200007E-2</v>
      </c>
      <c r="Y604" s="2">
        <v>562.79999999999995</v>
      </c>
      <c r="Z604" s="2">
        <v>-7.9724413999999993E-2</v>
      </c>
      <c r="AA604">
        <f>INDEX($A604:$Z604,MATCH(db!$B$3,$A$1:$Z$1,0))</f>
        <v>398.75</v>
      </c>
      <c r="AB604">
        <f>INDEX($A604:$Z604,MATCH(db!$B$3,$A$1:$Z$1,0)+1)</f>
        <v>-7.4161953874200007E-2</v>
      </c>
    </row>
    <row r="605" spans="1:28" x14ac:dyDescent="0.2">
      <c r="A605">
        <v>183.55</v>
      </c>
      <c r="B605">
        <v>0.11177606935000001</v>
      </c>
      <c r="C605" s="2">
        <v>2002.05</v>
      </c>
      <c r="D605" s="2">
        <v>-6.0684306E-2</v>
      </c>
      <c r="E605" s="2">
        <v>299.25</v>
      </c>
      <c r="F605" s="2">
        <v>-0.17536167699999999</v>
      </c>
      <c r="G605">
        <v>732.1</v>
      </c>
      <c r="H605">
        <v>-1.4927529E-2</v>
      </c>
      <c r="I605">
        <v>2012.5</v>
      </c>
      <c r="J605">
        <v>-6.2634543128100004E-2</v>
      </c>
      <c r="K605">
        <v>555.20000000000005</v>
      </c>
      <c r="L605">
        <v>-7.5345204924600007E-2</v>
      </c>
      <c r="M605">
        <v>3682</v>
      </c>
      <c r="N605">
        <v>7.1622937519899996E-2</v>
      </c>
      <c r="O605">
        <v>335</v>
      </c>
      <c r="P605">
        <v>-6.74619971244E-2</v>
      </c>
      <c r="Q605">
        <v>988.65</v>
      </c>
      <c r="R605">
        <v>-5.0902034147699997E-2</v>
      </c>
      <c r="S605">
        <v>99</v>
      </c>
      <c r="T605">
        <v>-2.9105461449899998E-2</v>
      </c>
      <c r="U605">
        <v>584.79999999999995</v>
      </c>
      <c r="V605">
        <v>-3.90346144933E-2</v>
      </c>
      <c r="W605">
        <v>396.8</v>
      </c>
      <c r="X605">
        <v>-7.4161953874200007E-2</v>
      </c>
      <c r="Y605" s="2">
        <v>562.85</v>
      </c>
      <c r="Z605" s="2">
        <v>-7.9824413999999996E-2</v>
      </c>
      <c r="AA605">
        <f>INDEX($A605:$Z605,MATCH(db!$B$3,$A$1:$Z$1,0))</f>
        <v>396.8</v>
      </c>
      <c r="AB605">
        <f>INDEX($A605:$Z605,MATCH(db!$B$3,$A$1:$Z$1,0)+1)</f>
        <v>-7.4161953874200007E-2</v>
      </c>
    </row>
    <row r="606" spans="1:28" x14ac:dyDescent="0.2">
      <c r="A606">
        <v>185.9</v>
      </c>
      <c r="B606">
        <v>0.12457912029</v>
      </c>
      <c r="C606" s="2">
        <v>1991.1</v>
      </c>
      <c r="D606" s="2">
        <v>-6.6153698999999996E-2</v>
      </c>
      <c r="E606" s="2">
        <v>301.25</v>
      </c>
      <c r="F606" s="2">
        <v>-0.17536167699999999</v>
      </c>
      <c r="G606">
        <v>729.45</v>
      </c>
      <c r="H606">
        <v>-1.4927529E-2</v>
      </c>
      <c r="I606">
        <v>2015</v>
      </c>
      <c r="J606">
        <v>-6.1392307103300001E-2</v>
      </c>
      <c r="K606">
        <v>556.25</v>
      </c>
      <c r="L606">
        <v>-7.5345204924600007E-2</v>
      </c>
      <c r="M606">
        <v>3687.35</v>
      </c>
      <c r="N606">
        <v>7.1622937519899996E-2</v>
      </c>
      <c r="O606">
        <v>335.05</v>
      </c>
      <c r="P606">
        <v>-6.7611250855799998E-2</v>
      </c>
      <c r="Q606">
        <v>988.25</v>
      </c>
      <c r="R606">
        <v>-5.0902034147699997E-2</v>
      </c>
      <c r="S606">
        <v>99.05</v>
      </c>
      <c r="T606">
        <v>-2.8600410944900002E-2</v>
      </c>
      <c r="U606">
        <v>584.20000000000005</v>
      </c>
      <c r="V606">
        <v>-3.80086227012E-2</v>
      </c>
      <c r="W606">
        <v>395</v>
      </c>
      <c r="X606">
        <v>-7.4161953874200007E-2</v>
      </c>
      <c r="Y606" s="2">
        <v>560.75</v>
      </c>
      <c r="Z606" s="2">
        <v>-7.9824413999999996E-2</v>
      </c>
      <c r="AA606">
        <f>INDEX($A606:$Z606,MATCH(db!$B$3,$A$1:$Z$1,0))</f>
        <v>395</v>
      </c>
      <c r="AB606">
        <f>INDEX($A606:$Z606,MATCH(db!$B$3,$A$1:$Z$1,0)+1)</f>
        <v>-7.4161953874200007E-2</v>
      </c>
    </row>
    <row r="607" spans="1:28" x14ac:dyDescent="0.2">
      <c r="A607">
        <v>185.5</v>
      </c>
      <c r="B607">
        <v>0.122427425831</v>
      </c>
      <c r="C607" s="2">
        <v>1993.85</v>
      </c>
      <c r="D607" s="2">
        <v>-6.4772552999999997E-2</v>
      </c>
      <c r="E607" s="2">
        <v>302.25</v>
      </c>
      <c r="F607" s="2">
        <v>-0.17536167699999999</v>
      </c>
      <c r="G607">
        <v>726.9</v>
      </c>
      <c r="H607">
        <v>-1.4927529E-2</v>
      </c>
      <c r="I607">
        <v>2014</v>
      </c>
      <c r="J607">
        <v>-6.1888585018900003E-2</v>
      </c>
      <c r="K607">
        <v>558.9</v>
      </c>
      <c r="L607">
        <v>-7.5345204924600007E-2</v>
      </c>
      <c r="M607">
        <v>3686.35</v>
      </c>
      <c r="N607">
        <v>7.1622937519899996E-2</v>
      </c>
      <c r="O607">
        <v>333.85</v>
      </c>
      <c r="P607">
        <v>-6.4029695863999994E-2</v>
      </c>
      <c r="Q607">
        <v>989.45</v>
      </c>
      <c r="R607">
        <v>-5.0902034147699997E-2</v>
      </c>
      <c r="S607">
        <v>98.9</v>
      </c>
      <c r="T607">
        <v>-2.8700410944900001E-2</v>
      </c>
      <c r="U607">
        <v>580.5</v>
      </c>
      <c r="V607">
        <v>-3.1675175251700001E-2</v>
      </c>
      <c r="W607">
        <v>399</v>
      </c>
      <c r="X607">
        <v>-7.4161953874200007E-2</v>
      </c>
      <c r="Y607" s="2">
        <v>559.95000000000005</v>
      </c>
      <c r="Z607" s="2">
        <v>-7.9824413999999996E-2</v>
      </c>
      <c r="AA607">
        <f>INDEX($A607:$Z607,MATCH(db!$B$3,$A$1:$Z$1,0))</f>
        <v>399</v>
      </c>
      <c r="AB607">
        <f>INDEX($A607:$Z607,MATCH(db!$B$3,$A$1:$Z$1,0)+1)</f>
        <v>-7.4161953874200007E-2</v>
      </c>
    </row>
    <row r="608" spans="1:28" x14ac:dyDescent="0.2">
      <c r="A608">
        <v>186.35</v>
      </c>
      <c r="B608">
        <v>0.127009636073</v>
      </c>
      <c r="C608" s="2">
        <v>1990</v>
      </c>
      <c r="D608" s="2">
        <v>-6.6703491000000004E-2</v>
      </c>
      <c r="E608" s="2">
        <v>302.89999999999998</v>
      </c>
      <c r="F608" s="2">
        <v>-0.17536167699999999</v>
      </c>
      <c r="G608">
        <v>725</v>
      </c>
      <c r="H608">
        <v>-1.4927529E-2</v>
      </c>
      <c r="I608">
        <v>2014.3</v>
      </c>
      <c r="J608">
        <v>-6.1739627720000002E-2</v>
      </c>
      <c r="K608">
        <v>557.70000000000005</v>
      </c>
      <c r="L608">
        <v>-7.5345204924600007E-2</v>
      </c>
      <c r="M608">
        <v>3685.2</v>
      </c>
      <c r="N608">
        <v>7.1622937519899996E-2</v>
      </c>
      <c r="O608">
        <v>333</v>
      </c>
      <c r="P608">
        <v>-6.1483642247099998E-2</v>
      </c>
      <c r="Q608">
        <v>989.9</v>
      </c>
      <c r="R608">
        <v>-5.0902034147699997E-2</v>
      </c>
      <c r="S608">
        <v>98.85</v>
      </c>
      <c r="T608">
        <v>-2.8700410944900001E-2</v>
      </c>
      <c r="U608">
        <v>579.54999999999995</v>
      </c>
      <c r="V608">
        <v>-3.0038655010500001E-2</v>
      </c>
      <c r="W608">
        <v>400</v>
      </c>
      <c r="X608">
        <v>-7.4161953874200007E-2</v>
      </c>
      <c r="Y608" s="2">
        <v>559.95000000000005</v>
      </c>
      <c r="Z608" s="2">
        <v>-7.9824413999999996E-2</v>
      </c>
      <c r="AA608">
        <f>INDEX($A608:$Z608,MATCH(db!$B$3,$A$1:$Z$1,0))</f>
        <v>400</v>
      </c>
      <c r="AB608">
        <f>INDEX($A608:$Z608,MATCH(db!$B$3,$A$1:$Z$1,0)+1)</f>
        <v>-7.4161953874200007E-2</v>
      </c>
    </row>
    <row r="609" spans="1:28" x14ac:dyDescent="0.2">
      <c r="A609">
        <v>185.95</v>
      </c>
      <c r="B609">
        <v>0.124863137549</v>
      </c>
      <c r="C609" s="2">
        <v>1989.3</v>
      </c>
      <c r="D609" s="2">
        <v>-6.7055249999999997E-2</v>
      </c>
      <c r="E609" s="2">
        <v>303.85000000000002</v>
      </c>
      <c r="F609" s="2">
        <v>-0.17536167699999999</v>
      </c>
      <c r="G609">
        <v>724</v>
      </c>
      <c r="H609">
        <v>-1.4927529E-2</v>
      </c>
      <c r="I609">
        <v>2014.35</v>
      </c>
      <c r="J609">
        <v>-6.1839627719999998E-2</v>
      </c>
      <c r="K609">
        <v>555.95000000000005</v>
      </c>
      <c r="L609">
        <v>-7.5345204924600007E-2</v>
      </c>
      <c r="M609">
        <v>3690.95</v>
      </c>
      <c r="N609">
        <v>7.1622937519899996E-2</v>
      </c>
      <c r="O609">
        <v>332.6</v>
      </c>
      <c r="P609">
        <v>-6.0282441045899998E-2</v>
      </c>
      <c r="Q609">
        <v>989.3</v>
      </c>
      <c r="R609">
        <v>-5.0902034147699997E-2</v>
      </c>
      <c r="S609">
        <v>98.9</v>
      </c>
      <c r="T609">
        <v>-2.8700410944900001E-2</v>
      </c>
      <c r="U609">
        <v>579.15</v>
      </c>
      <c r="V609">
        <v>-2.9348464345400001E-2</v>
      </c>
      <c r="W609">
        <v>398.55</v>
      </c>
      <c r="X609">
        <v>-7.4161953874200007E-2</v>
      </c>
      <c r="Y609" s="2">
        <v>559.54999999999995</v>
      </c>
      <c r="Z609" s="2">
        <v>-7.9824413999999996E-2</v>
      </c>
      <c r="AA609">
        <f>INDEX($A609:$Z609,MATCH(db!$B$3,$A$1:$Z$1,0))</f>
        <v>398.55</v>
      </c>
      <c r="AB609">
        <f>INDEX($A609:$Z609,MATCH(db!$B$3,$A$1:$Z$1,0)+1)</f>
        <v>-7.4161953874200007E-2</v>
      </c>
    </row>
    <row r="610" spans="1:28" x14ac:dyDescent="0.2">
      <c r="A610">
        <v>185.7</v>
      </c>
      <c r="B610">
        <v>0.12351869011699999</v>
      </c>
      <c r="C610" s="2">
        <v>1991</v>
      </c>
      <c r="D610" s="2">
        <v>-6.6200677999999999E-2</v>
      </c>
      <c r="E610" s="2">
        <v>304.3</v>
      </c>
      <c r="F610" s="2">
        <v>-0.17536167699999999</v>
      </c>
      <c r="G610">
        <v>721.85</v>
      </c>
      <c r="H610">
        <v>-1.4927529E-2</v>
      </c>
      <c r="I610">
        <v>2018.5</v>
      </c>
      <c r="J610">
        <v>-6.1839627719999998E-2</v>
      </c>
      <c r="K610">
        <v>557</v>
      </c>
      <c r="L610">
        <v>-7.5345204924600007E-2</v>
      </c>
      <c r="M610">
        <v>3691.4</v>
      </c>
      <c r="N610">
        <v>7.1622937519899996E-2</v>
      </c>
      <c r="O610">
        <v>331.35</v>
      </c>
      <c r="P610">
        <v>-5.6524172855900001E-2</v>
      </c>
      <c r="Q610">
        <v>991.95</v>
      </c>
      <c r="R610">
        <v>-5.0902034147699997E-2</v>
      </c>
      <c r="S610">
        <v>98.85</v>
      </c>
      <c r="T610">
        <v>-2.8700410944900001E-2</v>
      </c>
      <c r="U610">
        <v>579.5</v>
      </c>
      <c r="V610">
        <v>-2.9952798283000001E-2</v>
      </c>
      <c r="W610">
        <v>400.8</v>
      </c>
      <c r="X610">
        <v>-7.4161953874200007E-2</v>
      </c>
      <c r="Y610" s="2">
        <v>558.15</v>
      </c>
      <c r="Z610" s="2">
        <v>-7.9824413999999996E-2</v>
      </c>
      <c r="AA610">
        <f>INDEX($A610:$Z610,MATCH(db!$B$3,$A$1:$Z$1,0))</f>
        <v>400.8</v>
      </c>
      <c r="AB610">
        <f>INDEX($A610:$Z610,MATCH(db!$B$3,$A$1:$Z$1,0)+1)</f>
        <v>-7.4161953874200007E-2</v>
      </c>
    </row>
    <row r="611" spans="1:28" x14ac:dyDescent="0.2">
      <c r="A611">
        <v>185.25</v>
      </c>
      <c r="B611">
        <v>0.121095426789</v>
      </c>
      <c r="C611" s="2">
        <v>1981.15</v>
      </c>
      <c r="D611" s="2">
        <v>-7.1147940000000007E-2</v>
      </c>
      <c r="E611" s="2">
        <v>302.8</v>
      </c>
      <c r="F611" s="2">
        <v>-0.17536167699999999</v>
      </c>
      <c r="G611">
        <v>724</v>
      </c>
      <c r="H611">
        <v>-1.4927529E-2</v>
      </c>
      <c r="I611">
        <v>2018</v>
      </c>
      <c r="J611">
        <v>-6.1839627719999998E-2</v>
      </c>
      <c r="K611">
        <v>558.5</v>
      </c>
      <c r="L611">
        <v>-7.5345204924600007E-2</v>
      </c>
      <c r="M611">
        <v>3665</v>
      </c>
      <c r="N611">
        <v>7.1622937519899996E-2</v>
      </c>
      <c r="O611">
        <v>333</v>
      </c>
      <c r="P611">
        <v>-6.1503801647199999E-2</v>
      </c>
      <c r="Q611">
        <v>990.05</v>
      </c>
      <c r="R611">
        <v>-5.0902034147699997E-2</v>
      </c>
      <c r="S611">
        <v>98.8</v>
      </c>
      <c r="T611">
        <v>-2.8700410944900001E-2</v>
      </c>
      <c r="U611">
        <v>578.95000000000005</v>
      </c>
      <c r="V611">
        <v>-2.9003704236399998E-2</v>
      </c>
      <c r="W611">
        <v>397.8</v>
      </c>
      <c r="X611">
        <v>-7.4161953874200007E-2</v>
      </c>
      <c r="Y611" s="2">
        <v>555.4</v>
      </c>
      <c r="Z611" s="2">
        <v>-7.9824413999999996E-2</v>
      </c>
      <c r="AA611">
        <f>INDEX($A611:$Z611,MATCH(db!$B$3,$A$1:$Z$1,0))</f>
        <v>397.8</v>
      </c>
      <c r="AB611">
        <f>INDEX($A611:$Z611,MATCH(db!$B$3,$A$1:$Z$1,0)+1)</f>
        <v>-7.4161953874200007E-2</v>
      </c>
    </row>
    <row r="612" spans="1:28" x14ac:dyDescent="0.2">
      <c r="A612">
        <v>184.05</v>
      </c>
      <c r="B612">
        <v>0.11461769399500001</v>
      </c>
      <c r="C612" s="2">
        <v>1985.1</v>
      </c>
      <c r="D612" s="2">
        <v>-7.1247939999999996E-2</v>
      </c>
      <c r="E612" s="2">
        <v>302.89999999999998</v>
      </c>
      <c r="F612" s="2">
        <v>-0.17536167699999999</v>
      </c>
      <c r="G612">
        <v>722.75</v>
      </c>
      <c r="H612">
        <v>-1.4927529E-2</v>
      </c>
      <c r="I612">
        <v>2016.7</v>
      </c>
      <c r="J612">
        <v>-6.2583829900399998E-2</v>
      </c>
      <c r="K612">
        <v>559</v>
      </c>
      <c r="L612">
        <v>-7.5345204924600007E-2</v>
      </c>
      <c r="M612">
        <v>3675</v>
      </c>
      <c r="N612">
        <v>7.1622937519899996E-2</v>
      </c>
      <c r="O612">
        <v>333.9</v>
      </c>
      <c r="P612">
        <v>-6.4206504349899995E-2</v>
      </c>
      <c r="Q612">
        <v>996.6</v>
      </c>
      <c r="R612">
        <v>-5.0902034147699997E-2</v>
      </c>
      <c r="S612">
        <v>98.85</v>
      </c>
      <c r="T612">
        <v>-2.8700410944900001E-2</v>
      </c>
      <c r="U612">
        <v>579.85</v>
      </c>
      <c r="V612">
        <v>-3.0558242624899999E-2</v>
      </c>
      <c r="W612">
        <v>397.1</v>
      </c>
      <c r="X612">
        <v>-7.4161953874200007E-2</v>
      </c>
      <c r="Y612" s="2">
        <v>559.79999999999995</v>
      </c>
      <c r="Z612" s="2">
        <v>-7.9824413999999996E-2</v>
      </c>
      <c r="AA612">
        <f>INDEX($A612:$Z612,MATCH(db!$B$3,$A$1:$Z$1,0))</f>
        <v>397.1</v>
      </c>
      <c r="AB612">
        <f>INDEX($A612:$Z612,MATCH(db!$B$3,$A$1:$Z$1,0)+1)</f>
        <v>-7.4161953874200007E-2</v>
      </c>
    </row>
    <row r="613" spans="1:28" x14ac:dyDescent="0.2">
      <c r="A613">
        <v>182.9</v>
      </c>
      <c r="B613">
        <v>0.108369391903</v>
      </c>
      <c r="C613" s="2">
        <v>1968.35</v>
      </c>
      <c r="D613" s="2">
        <v>-7.1247939999999996E-2</v>
      </c>
      <c r="E613" s="2">
        <v>304.60000000000002</v>
      </c>
      <c r="F613" s="2">
        <v>-0.17536167699999999</v>
      </c>
      <c r="G613">
        <v>722.5</v>
      </c>
      <c r="H613">
        <v>-1.4927529E-2</v>
      </c>
      <c r="I613">
        <v>2036.9</v>
      </c>
      <c r="J613">
        <v>-5.25674665345E-2</v>
      </c>
      <c r="K613">
        <v>563.1</v>
      </c>
      <c r="L613">
        <v>-7.5345204924600007E-2</v>
      </c>
      <c r="M613">
        <v>3690.35</v>
      </c>
      <c r="N613">
        <v>7.1622937519899996E-2</v>
      </c>
      <c r="O613">
        <v>337.7</v>
      </c>
      <c r="P613">
        <v>-7.5587157239999994E-2</v>
      </c>
      <c r="Q613">
        <v>986.7</v>
      </c>
      <c r="R613">
        <v>-5.0902034147699997E-2</v>
      </c>
      <c r="S613">
        <v>98.15</v>
      </c>
      <c r="T613">
        <v>-3.5881847464900002E-2</v>
      </c>
      <c r="U613">
        <v>594.20000000000005</v>
      </c>
      <c r="V613">
        <v>-5.53060222231E-2</v>
      </c>
      <c r="W613">
        <v>392.2</v>
      </c>
      <c r="X613">
        <v>-7.4161953874200007E-2</v>
      </c>
      <c r="Y613" s="2">
        <v>564.85</v>
      </c>
      <c r="Z613" s="2">
        <v>-8.8945493E-2</v>
      </c>
      <c r="AA613">
        <f>INDEX($A613:$Z613,MATCH(db!$B$3,$A$1:$Z$1,0))</f>
        <v>392.2</v>
      </c>
      <c r="AB613">
        <f>INDEX($A613:$Z613,MATCH(db!$B$3,$A$1:$Z$1,0)+1)</f>
        <v>-7.4161953874200007E-2</v>
      </c>
    </row>
    <row r="614" spans="1:28" x14ac:dyDescent="0.2">
      <c r="A614">
        <v>183.15</v>
      </c>
      <c r="B614">
        <v>0.108269391903</v>
      </c>
      <c r="C614" s="2">
        <v>1968.45</v>
      </c>
      <c r="D614" s="2">
        <v>-7.1398744E-2</v>
      </c>
      <c r="E614" s="2">
        <v>303.89999999999998</v>
      </c>
      <c r="F614" s="2">
        <v>-0.17775977300000001</v>
      </c>
      <c r="G614">
        <v>717</v>
      </c>
      <c r="H614">
        <v>-1.4927529E-2</v>
      </c>
      <c r="I614">
        <v>2047</v>
      </c>
      <c r="J614">
        <v>-4.7608951143399997E-2</v>
      </c>
      <c r="K614">
        <v>564.85</v>
      </c>
      <c r="L614">
        <v>-7.2337408796099997E-2</v>
      </c>
      <c r="M614">
        <v>3676.35</v>
      </c>
      <c r="N614">
        <v>7.1622937519899996E-2</v>
      </c>
      <c r="O614">
        <v>337.9</v>
      </c>
      <c r="P614">
        <v>-7.5687157239999997E-2</v>
      </c>
      <c r="Q614">
        <v>986.35</v>
      </c>
      <c r="R614">
        <v>-5.0902034147699997E-2</v>
      </c>
      <c r="S614">
        <v>98</v>
      </c>
      <c r="T614">
        <v>-3.4553574413399998E-2</v>
      </c>
      <c r="U614">
        <v>597.54999999999995</v>
      </c>
      <c r="V614">
        <v>-5.5406022223100003E-2</v>
      </c>
      <c r="W614">
        <v>393.7</v>
      </c>
      <c r="X614">
        <v>-7.8086533170500003E-2</v>
      </c>
      <c r="Y614" s="2">
        <v>565.4</v>
      </c>
      <c r="Z614" s="2">
        <v>-8.9045493000000003E-2</v>
      </c>
      <c r="AA614">
        <f>INDEX($A614:$Z614,MATCH(db!$B$3,$A$1:$Z$1,0))</f>
        <v>393.7</v>
      </c>
      <c r="AB614">
        <f>INDEX($A614:$Z614,MATCH(db!$B$3,$A$1:$Z$1,0)+1)</f>
        <v>-7.8086533170500003E-2</v>
      </c>
    </row>
    <row r="615" spans="1:28" x14ac:dyDescent="0.2">
      <c r="A615">
        <v>183.9</v>
      </c>
      <c r="B615">
        <v>0.108269391903</v>
      </c>
      <c r="C615" s="2">
        <v>1974</v>
      </c>
      <c r="D615" s="2">
        <v>-7.4218222E-2</v>
      </c>
      <c r="E615" s="2">
        <v>303.14999999999998</v>
      </c>
      <c r="F615" s="2">
        <v>-0.18022769</v>
      </c>
      <c r="G615">
        <v>729.6</v>
      </c>
      <c r="H615">
        <v>-1.4927529E-2</v>
      </c>
      <c r="I615">
        <v>2046.95</v>
      </c>
      <c r="J615">
        <v>-4.7633377132700001E-2</v>
      </c>
      <c r="K615">
        <v>564.95000000000005</v>
      </c>
      <c r="L615">
        <v>-7.2160370644300004E-2</v>
      </c>
      <c r="M615">
        <v>3677</v>
      </c>
      <c r="N615">
        <v>7.1622937519899996E-2</v>
      </c>
      <c r="O615">
        <v>340.25</v>
      </c>
      <c r="P615">
        <v>-6.8832436908499994E-2</v>
      </c>
      <c r="Q615">
        <v>991.95</v>
      </c>
      <c r="R615">
        <v>-5.0902034147699997E-2</v>
      </c>
      <c r="S615">
        <v>98.3</v>
      </c>
      <c r="T615">
        <v>-3.7614798903199999E-2</v>
      </c>
      <c r="U615">
        <v>598.85</v>
      </c>
      <c r="V615">
        <v>-5.5406022223100003E-2</v>
      </c>
      <c r="W615">
        <v>394.95</v>
      </c>
      <c r="X615">
        <v>-8.1261539520499998E-2</v>
      </c>
      <c r="Y615" s="2">
        <v>567.29999999999995</v>
      </c>
      <c r="Z615" s="2">
        <v>-8.9045493000000003E-2</v>
      </c>
      <c r="AA615">
        <f>INDEX($A615:$Z615,MATCH(db!$B$3,$A$1:$Z$1,0))</f>
        <v>394.95</v>
      </c>
      <c r="AB615">
        <f>INDEX($A615:$Z615,MATCH(db!$B$3,$A$1:$Z$1,0)+1)</f>
        <v>-8.1261539520499998E-2</v>
      </c>
    </row>
    <row r="616" spans="1:28" x14ac:dyDescent="0.2">
      <c r="A616">
        <v>182.65</v>
      </c>
      <c r="B616">
        <v>0.108269391903</v>
      </c>
      <c r="C616" s="2">
        <v>1967.7</v>
      </c>
      <c r="D616" s="2">
        <v>-7.1026731999999995E-2</v>
      </c>
      <c r="E616" s="2">
        <v>300.10000000000002</v>
      </c>
      <c r="F616" s="2">
        <v>-0.190288716</v>
      </c>
      <c r="G616">
        <v>728.05</v>
      </c>
      <c r="H616">
        <v>-1.4927529E-2</v>
      </c>
      <c r="I616">
        <v>2048</v>
      </c>
      <c r="J616">
        <v>-4.7120418828900001E-2</v>
      </c>
      <c r="K616">
        <v>564.45000000000005</v>
      </c>
      <c r="L616">
        <v>-7.3045404718199994E-2</v>
      </c>
      <c r="M616">
        <v>3680.9</v>
      </c>
      <c r="N616">
        <v>7.1622937519899996E-2</v>
      </c>
      <c r="O616">
        <v>341.5</v>
      </c>
      <c r="P616">
        <v>-6.5158667621199998E-2</v>
      </c>
      <c r="Q616">
        <v>989.45</v>
      </c>
      <c r="R616">
        <v>-5.0902034147699997E-2</v>
      </c>
      <c r="S616">
        <v>98.25</v>
      </c>
      <c r="T616">
        <v>-3.7106151904199997E-2</v>
      </c>
      <c r="U616">
        <v>598.70000000000005</v>
      </c>
      <c r="V616">
        <v>-5.5406022223100003E-2</v>
      </c>
      <c r="W616">
        <v>394.75</v>
      </c>
      <c r="X616">
        <v>-8.0755146306199996E-2</v>
      </c>
      <c r="Y616" s="2">
        <v>569.20000000000005</v>
      </c>
      <c r="Z616" s="2">
        <v>-8.5796294999999995E-2</v>
      </c>
      <c r="AA616">
        <f>INDEX($A616:$Z616,MATCH(db!$B$3,$A$1:$Z$1,0))</f>
        <v>394.75</v>
      </c>
      <c r="AB616">
        <f>INDEX($A616:$Z616,MATCH(db!$B$3,$A$1:$Z$1,0)+1)</f>
        <v>-8.0755146306199996E-2</v>
      </c>
    </row>
    <row r="617" spans="1:28" x14ac:dyDescent="0.2">
      <c r="A617">
        <v>183.2</v>
      </c>
      <c r="B617">
        <v>0.108269391903</v>
      </c>
      <c r="C617" s="2">
        <v>1965.8</v>
      </c>
      <c r="D617" s="2">
        <v>-7.0061137999999995E-2</v>
      </c>
      <c r="E617" s="2">
        <v>300.2</v>
      </c>
      <c r="F617" s="2">
        <v>-0.19038871600000001</v>
      </c>
      <c r="G617">
        <v>730.5</v>
      </c>
      <c r="H617">
        <v>-1.4927529E-2</v>
      </c>
      <c r="I617">
        <v>2054.15</v>
      </c>
      <c r="J617">
        <v>-4.4117489141399999E-2</v>
      </c>
      <c r="K617">
        <v>562.5</v>
      </c>
      <c r="L617">
        <v>-7.6500095124700004E-2</v>
      </c>
      <c r="M617">
        <v>3669.85</v>
      </c>
      <c r="N617">
        <v>7.1622937519899996E-2</v>
      </c>
      <c r="O617">
        <v>341.75</v>
      </c>
      <c r="P617">
        <v>-6.4426603199499999E-2</v>
      </c>
      <c r="Q617">
        <v>989.2</v>
      </c>
      <c r="R617">
        <v>-5.0902034147699997E-2</v>
      </c>
      <c r="S617">
        <v>98.55</v>
      </c>
      <c r="T617">
        <v>-4.0159587018700003E-2</v>
      </c>
      <c r="U617">
        <v>597.54999999999995</v>
      </c>
      <c r="V617">
        <v>-5.5406022223100003E-2</v>
      </c>
      <c r="W617">
        <v>394.35</v>
      </c>
      <c r="X617">
        <v>-7.9741846749499995E-2</v>
      </c>
      <c r="Y617" s="2">
        <v>566.70000000000005</v>
      </c>
      <c r="Z617" s="2">
        <v>-9.0188424000000003E-2</v>
      </c>
      <c r="AA617">
        <f>INDEX($A617:$Z617,MATCH(db!$B$3,$A$1:$Z$1,0))</f>
        <v>394.35</v>
      </c>
      <c r="AB617">
        <f>INDEX($A617:$Z617,MATCH(db!$B$3,$A$1:$Z$1,0)+1)</f>
        <v>-7.9741846749499995E-2</v>
      </c>
    </row>
    <row r="618" spans="1:28" x14ac:dyDescent="0.2">
      <c r="A618">
        <v>182.2</v>
      </c>
      <c r="B618">
        <v>0.108269391903</v>
      </c>
      <c r="C618" s="2">
        <v>1968.4</v>
      </c>
      <c r="D618" s="2">
        <v>-7.1383754999999993E-2</v>
      </c>
      <c r="E618" s="2">
        <v>300</v>
      </c>
      <c r="F618" s="2">
        <v>-0.19038871600000001</v>
      </c>
      <c r="G618">
        <v>729</v>
      </c>
      <c r="H618">
        <v>-1.4927529E-2</v>
      </c>
      <c r="I618">
        <v>2057.1999999999998</v>
      </c>
      <c r="J618">
        <v>-4.2632690076100002E-2</v>
      </c>
      <c r="K618">
        <v>563.6</v>
      </c>
      <c r="L618">
        <v>-7.45445395692E-2</v>
      </c>
      <c r="M618">
        <v>3663.45</v>
      </c>
      <c r="N618">
        <v>7.1622937519899996E-2</v>
      </c>
      <c r="O618">
        <v>342.25</v>
      </c>
      <c r="P618">
        <v>-6.2963545408800004E-2</v>
      </c>
      <c r="Q618">
        <v>992.1</v>
      </c>
      <c r="R618">
        <v>-5.0902034147699997E-2</v>
      </c>
      <c r="S618">
        <v>98.15</v>
      </c>
      <c r="T618">
        <v>-3.6100733644800001E-2</v>
      </c>
      <c r="U618">
        <v>600.75</v>
      </c>
      <c r="V618">
        <v>-5.0150821821400002E-2</v>
      </c>
      <c r="W618">
        <v>393.85</v>
      </c>
      <c r="X618">
        <v>-7.84739375318E-2</v>
      </c>
      <c r="Y618" s="2">
        <v>567.1</v>
      </c>
      <c r="Z618" s="2">
        <v>-8.9482583000000004E-2</v>
      </c>
      <c r="AA618">
        <f>INDEX($A618:$Z618,MATCH(db!$B$3,$A$1:$Z$1,0))</f>
        <v>393.85</v>
      </c>
      <c r="AB618">
        <f>INDEX($A618:$Z618,MATCH(db!$B$3,$A$1:$Z$1,0)+1)</f>
        <v>-7.84739375318E-2</v>
      </c>
    </row>
    <row r="619" spans="1:28" x14ac:dyDescent="0.2">
      <c r="A619">
        <v>182.15</v>
      </c>
      <c r="B619">
        <v>0.108443815614</v>
      </c>
      <c r="C619" s="2">
        <v>1960.15</v>
      </c>
      <c r="D619" s="2">
        <v>-6.7192532999999999E-2</v>
      </c>
      <c r="E619" s="2">
        <v>298.7</v>
      </c>
      <c r="F619" s="2">
        <v>-0.19038871600000001</v>
      </c>
      <c r="G619">
        <v>722.45</v>
      </c>
      <c r="H619">
        <v>-1.4927529E-2</v>
      </c>
      <c r="I619">
        <v>2052.6</v>
      </c>
      <c r="J619">
        <v>-4.4868739074700001E-2</v>
      </c>
      <c r="K619">
        <v>562.70000000000005</v>
      </c>
      <c r="L619">
        <v>-7.61414167871E-2</v>
      </c>
      <c r="M619">
        <v>3665.25</v>
      </c>
      <c r="N619">
        <v>7.1031597389699996E-2</v>
      </c>
      <c r="O619">
        <v>341.45</v>
      </c>
      <c r="P619">
        <v>-6.5301018016499998E-2</v>
      </c>
      <c r="Q619">
        <v>991.65</v>
      </c>
      <c r="R619">
        <v>-5.0902034147699997E-2</v>
      </c>
      <c r="S619">
        <v>98.3</v>
      </c>
      <c r="T619">
        <v>-3.7629006696300003E-2</v>
      </c>
      <c r="U619">
        <v>602.15</v>
      </c>
      <c r="V619">
        <v>-4.7820401513499998E-2</v>
      </c>
      <c r="W619">
        <v>392.8</v>
      </c>
      <c r="X619">
        <v>-7.58079479418E-2</v>
      </c>
      <c r="Y619" s="2">
        <v>565.45000000000005</v>
      </c>
      <c r="Z619" s="2">
        <v>-9.2392123000000007E-2</v>
      </c>
      <c r="AA619">
        <f>INDEX($A619:$Z619,MATCH(db!$B$3,$A$1:$Z$1,0))</f>
        <v>392.8</v>
      </c>
      <c r="AB619">
        <f>INDEX($A619:$Z619,MATCH(db!$B$3,$A$1:$Z$1,0)+1)</f>
        <v>-7.58079479418E-2</v>
      </c>
    </row>
    <row r="620" spans="1:28" x14ac:dyDescent="0.2">
      <c r="A620">
        <v>181.75</v>
      </c>
      <c r="B620">
        <v>0.110639807928</v>
      </c>
      <c r="C620" s="2">
        <v>1965</v>
      </c>
      <c r="D620" s="2">
        <v>-6.9666833999999997E-2</v>
      </c>
      <c r="E620" s="2">
        <v>299.75</v>
      </c>
      <c r="F620" s="2">
        <v>-0.19400394900000001</v>
      </c>
      <c r="G620">
        <v>722.85</v>
      </c>
      <c r="H620">
        <v>-1.4927529E-2</v>
      </c>
      <c r="I620">
        <v>2050.1999999999998</v>
      </c>
      <c r="J620">
        <v>-4.6037987832399999E-2</v>
      </c>
      <c r="K620">
        <v>562.1</v>
      </c>
      <c r="L620">
        <v>-7.7207704329300006E-2</v>
      </c>
      <c r="M620">
        <v>3667.45</v>
      </c>
      <c r="N620">
        <v>7.0431365482000005E-2</v>
      </c>
      <c r="O620">
        <v>339.8</v>
      </c>
      <c r="P620">
        <v>-7.0133350715299997E-2</v>
      </c>
      <c r="Q620">
        <v>989.9</v>
      </c>
      <c r="R620">
        <v>-5.0902034147699997E-2</v>
      </c>
      <c r="S620">
        <v>98.35</v>
      </c>
      <c r="T620">
        <v>-3.8137653695200002E-2</v>
      </c>
      <c r="U620">
        <v>603.70000000000005</v>
      </c>
      <c r="V620">
        <v>-4.52462920723E-2</v>
      </c>
      <c r="W620">
        <v>391.6</v>
      </c>
      <c r="X620">
        <v>-7.2752958125100006E-2</v>
      </c>
      <c r="Y620" s="2">
        <v>567.85</v>
      </c>
      <c r="Z620" s="2">
        <v>-8.8147716000000001E-2</v>
      </c>
      <c r="AA620">
        <f>INDEX($A620:$Z620,MATCH(db!$B$3,$A$1:$Z$1,0))</f>
        <v>391.6</v>
      </c>
      <c r="AB620">
        <f>INDEX($A620:$Z620,MATCH(db!$B$3,$A$1:$Z$1,0)+1)</f>
        <v>-7.2752958125100006E-2</v>
      </c>
    </row>
    <row r="621" spans="1:28" x14ac:dyDescent="0.2">
      <c r="A621">
        <v>181.05</v>
      </c>
      <c r="B621">
        <v>0.114491252219</v>
      </c>
      <c r="C621" s="2">
        <v>1963</v>
      </c>
      <c r="D621" s="2">
        <v>-6.8649022000000004E-2</v>
      </c>
      <c r="E621" s="2">
        <v>299.8</v>
      </c>
      <c r="F621" s="2">
        <v>-0.194170754</v>
      </c>
      <c r="G621">
        <v>725</v>
      </c>
      <c r="H621">
        <v>-1.4927529E-2</v>
      </c>
      <c r="I621">
        <v>2054.9</v>
      </c>
      <c r="J621">
        <v>-4.37455285601E-2</v>
      </c>
      <c r="K621">
        <v>562.29999999999995</v>
      </c>
      <c r="L621">
        <v>-7.6851895754300001E-2</v>
      </c>
      <c r="M621">
        <v>3658.25</v>
      </c>
      <c r="N621">
        <v>7.2939920472500003E-2</v>
      </c>
      <c r="O621">
        <v>339.8</v>
      </c>
      <c r="P621">
        <v>-7.0133350715299997E-2</v>
      </c>
      <c r="Q621">
        <v>990.3</v>
      </c>
      <c r="R621">
        <v>-5.0902034147699997E-2</v>
      </c>
      <c r="S621">
        <v>98.35</v>
      </c>
      <c r="T621">
        <v>-3.8137653695200002E-2</v>
      </c>
      <c r="U621">
        <v>606.04999999999995</v>
      </c>
      <c r="V621">
        <v>-4.1353630154200002E-2</v>
      </c>
      <c r="W621">
        <v>389.2</v>
      </c>
      <c r="X621">
        <v>-6.66242553672E-2</v>
      </c>
      <c r="Y621" s="2">
        <v>566.70000000000005</v>
      </c>
      <c r="Z621" s="2">
        <v>-9.0172899000000001E-2</v>
      </c>
      <c r="AA621">
        <f>INDEX($A621:$Z621,MATCH(db!$B$3,$A$1:$Z$1,0))</f>
        <v>389.2</v>
      </c>
      <c r="AB621">
        <f>INDEX($A621:$Z621,MATCH(db!$B$3,$A$1:$Z$1,0)+1)</f>
        <v>-6.66242553672E-2</v>
      </c>
    </row>
    <row r="622" spans="1:28" x14ac:dyDescent="0.2">
      <c r="A622">
        <v>181.25</v>
      </c>
      <c r="B622">
        <v>0.113386585</v>
      </c>
      <c r="C622" s="2">
        <v>1959.75</v>
      </c>
      <c r="D622" s="2">
        <v>-6.6993392999999998E-2</v>
      </c>
      <c r="E622" s="2">
        <v>299.35000000000002</v>
      </c>
      <c r="F622" s="2">
        <v>-0.192669754</v>
      </c>
      <c r="G622">
        <v>727.2</v>
      </c>
      <c r="H622">
        <v>-1.1993046E-2</v>
      </c>
      <c r="I622">
        <v>2059</v>
      </c>
      <c r="J622">
        <v>-4.1750297648599999E-2</v>
      </c>
      <c r="K622">
        <v>561.5</v>
      </c>
      <c r="L622">
        <v>-7.8274623835400001E-2</v>
      </c>
      <c r="M622">
        <v>3659.95</v>
      </c>
      <c r="N622">
        <v>7.2475217404099998E-2</v>
      </c>
      <c r="O622">
        <v>339.95</v>
      </c>
      <c r="P622">
        <v>-6.9691914576400005E-2</v>
      </c>
      <c r="Q622">
        <v>989.45</v>
      </c>
      <c r="R622">
        <v>-5.0902034147699997E-2</v>
      </c>
      <c r="S622">
        <v>98.5</v>
      </c>
      <c r="T622">
        <v>-3.9662818921499997E-2</v>
      </c>
      <c r="U622">
        <v>606.04999999999995</v>
      </c>
      <c r="V622">
        <v>-4.1353630154200002E-2</v>
      </c>
      <c r="W622">
        <v>390</v>
      </c>
      <c r="X622">
        <v>-6.8679753825600001E-2</v>
      </c>
      <c r="Y622" s="2">
        <v>568</v>
      </c>
      <c r="Z622" s="2">
        <v>-8.7878916000000001E-2</v>
      </c>
      <c r="AA622">
        <f>INDEX($A622:$Z622,MATCH(db!$B$3,$A$1:$Z$1,0))</f>
        <v>390</v>
      </c>
      <c r="AB622">
        <f>INDEX($A622:$Z622,MATCH(db!$B$3,$A$1:$Z$1,0)+1)</f>
        <v>-6.8679753825600001E-2</v>
      </c>
    </row>
    <row r="623" spans="1:28" x14ac:dyDescent="0.2">
      <c r="A623">
        <v>180.8</v>
      </c>
      <c r="B623">
        <v>0.115869343621</v>
      </c>
      <c r="C623" s="2">
        <v>1958.75</v>
      </c>
      <c r="D623" s="2">
        <v>-6.6483124000000005E-2</v>
      </c>
      <c r="E623" s="2">
        <v>299.85000000000002</v>
      </c>
      <c r="F623" s="2">
        <v>-0.19434003899999999</v>
      </c>
      <c r="G623">
        <v>725</v>
      </c>
      <c r="H623">
        <v>-1.5018349E-2</v>
      </c>
      <c r="I623">
        <v>2053.5</v>
      </c>
      <c r="J623">
        <v>-4.4421497260100001E-2</v>
      </c>
      <c r="K623">
        <v>561.6</v>
      </c>
      <c r="L623">
        <v>-7.8096529445400006E-2</v>
      </c>
      <c r="M623">
        <v>3660</v>
      </c>
      <c r="N623">
        <v>7.2461556015299994E-2</v>
      </c>
      <c r="O623">
        <v>338.95</v>
      </c>
      <c r="P623">
        <v>-7.2633523636499997E-2</v>
      </c>
      <c r="Q623">
        <v>988.95</v>
      </c>
      <c r="R623">
        <v>-5.0902034147699997E-2</v>
      </c>
      <c r="S623">
        <v>98.5</v>
      </c>
      <c r="T623">
        <v>-3.9662818921499997E-2</v>
      </c>
      <c r="U623">
        <v>603.35</v>
      </c>
      <c r="V623">
        <v>-4.5808708118000002E-2</v>
      </c>
      <c r="W623">
        <v>390</v>
      </c>
      <c r="X623">
        <v>-6.8679753825600001E-2</v>
      </c>
      <c r="Y623" s="2">
        <v>566.35</v>
      </c>
      <c r="Z623" s="2">
        <v>-9.0783845000000002E-2</v>
      </c>
      <c r="AA623">
        <f>INDEX($A623:$Z623,MATCH(db!$B$3,$A$1:$Z$1,0))</f>
        <v>390</v>
      </c>
      <c r="AB623">
        <f>INDEX($A623:$Z623,MATCH(db!$B$3,$A$1:$Z$1,0)+1)</f>
        <v>-6.8679753825600001E-2</v>
      </c>
    </row>
    <row r="624" spans="1:28" x14ac:dyDescent="0.2">
      <c r="A624">
        <v>179.6</v>
      </c>
      <c r="B624">
        <v>0.122506511763</v>
      </c>
      <c r="C624" s="2">
        <v>1957</v>
      </c>
      <c r="D624" s="2">
        <v>-6.5589697000000002E-2</v>
      </c>
      <c r="E624" s="2">
        <v>299.85000000000002</v>
      </c>
      <c r="F624" s="2">
        <v>-0.19434003899999999</v>
      </c>
      <c r="G624">
        <v>723.55</v>
      </c>
      <c r="H624">
        <v>-1.7018348999999999E-2</v>
      </c>
      <c r="I624">
        <v>2062.15</v>
      </c>
      <c r="J624">
        <v>-4.0209176831600003E-2</v>
      </c>
      <c r="K624">
        <v>561.1</v>
      </c>
      <c r="L624">
        <v>-7.8986842835699997E-2</v>
      </c>
      <c r="M624">
        <v>3665.8</v>
      </c>
      <c r="N624">
        <v>7.0876856561699994E-2</v>
      </c>
      <c r="O624">
        <v>338.9</v>
      </c>
      <c r="P624">
        <v>-7.2781038019199995E-2</v>
      </c>
      <c r="Q624">
        <v>986.85</v>
      </c>
      <c r="R624">
        <v>-5.0902034147699997E-2</v>
      </c>
      <c r="S624">
        <v>98.55</v>
      </c>
      <c r="T624">
        <v>-4.01704331347E-2</v>
      </c>
      <c r="U624">
        <v>602.9</v>
      </c>
      <c r="V624">
        <v>-4.6554543868400002E-2</v>
      </c>
      <c r="W624">
        <v>389.7</v>
      </c>
      <c r="X624">
        <v>-6.7910523056399996E-2</v>
      </c>
      <c r="Y624" s="2">
        <v>566.70000000000005</v>
      </c>
      <c r="Z624" s="2">
        <v>-9.0165853000000004E-2</v>
      </c>
      <c r="AA624">
        <f>INDEX($A624:$Z624,MATCH(db!$B$3,$A$1:$Z$1,0))</f>
        <v>389.7</v>
      </c>
      <c r="AB624">
        <f>INDEX($A624:$Z624,MATCH(db!$B$3,$A$1:$Z$1,0)+1)</f>
        <v>-6.7910523056399996E-2</v>
      </c>
    </row>
    <row r="625" spans="1:28" x14ac:dyDescent="0.2">
      <c r="A625">
        <v>181.2</v>
      </c>
      <c r="B625">
        <v>0.113597825794</v>
      </c>
      <c r="C625" s="2">
        <v>1965</v>
      </c>
      <c r="D625" s="2">
        <v>-6.9677586999999999E-2</v>
      </c>
      <c r="E625" s="2">
        <v>299.55</v>
      </c>
      <c r="F625" s="2">
        <v>-0.193339539</v>
      </c>
      <c r="G625">
        <v>725.8</v>
      </c>
      <c r="H625">
        <v>-1.3908681000000001E-2</v>
      </c>
      <c r="I625">
        <v>2063.35</v>
      </c>
      <c r="J625">
        <v>-3.9627259900200003E-2</v>
      </c>
      <c r="K625">
        <v>559.79999999999995</v>
      </c>
      <c r="L625">
        <v>-8.1303720397600004E-2</v>
      </c>
      <c r="M625">
        <v>3674</v>
      </c>
      <c r="N625">
        <v>6.8639964205299997E-2</v>
      </c>
      <c r="O625">
        <v>341.75</v>
      </c>
      <c r="P625">
        <v>-6.4371477676900005E-2</v>
      </c>
      <c r="Q625">
        <v>996</v>
      </c>
      <c r="R625">
        <v>-6.0273959972299999E-2</v>
      </c>
      <c r="S625">
        <v>98.5</v>
      </c>
      <c r="T625">
        <v>-3.9663076462900002E-2</v>
      </c>
      <c r="U625">
        <v>606.15</v>
      </c>
      <c r="V625">
        <v>-4.1163931826599998E-2</v>
      </c>
      <c r="W625">
        <v>388.5</v>
      </c>
      <c r="X625">
        <v>-6.4831231293500005E-2</v>
      </c>
      <c r="Y625" s="2">
        <v>568.35</v>
      </c>
      <c r="Z625" s="2">
        <v>-8.725426E-2</v>
      </c>
      <c r="AA625">
        <f>INDEX($A625:$Z625,MATCH(db!$B$3,$A$1:$Z$1,0))</f>
        <v>388.5</v>
      </c>
      <c r="AB625">
        <f>INDEX($A625:$Z625,MATCH(db!$B$3,$A$1:$Z$1,0)+1)</f>
        <v>-6.4831231293500005E-2</v>
      </c>
    </row>
    <row r="626" spans="1:28" x14ac:dyDescent="0.2">
      <c r="A626">
        <v>184.05</v>
      </c>
      <c r="B626">
        <v>9.7869348972599995E-2</v>
      </c>
      <c r="C626" s="2">
        <v>1982.1</v>
      </c>
      <c r="D626" s="2">
        <v>-7.8379877000000001E-2</v>
      </c>
      <c r="E626" s="2">
        <v>303.14999999999998</v>
      </c>
      <c r="F626" s="2">
        <v>-0.20535756599999999</v>
      </c>
      <c r="G626">
        <v>736.5</v>
      </c>
      <c r="H626">
        <v>8.3367200000000004E-4</v>
      </c>
      <c r="I626">
        <v>2074</v>
      </c>
      <c r="J626">
        <v>-3.4465750704000001E-2</v>
      </c>
      <c r="K626">
        <v>561.35</v>
      </c>
      <c r="L626">
        <v>-8.1403720397599993E-2</v>
      </c>
      <c r="M626">
        <v>3397.8</v>
      </c>
      <c r="N626">
        <v>0.14381688309499999</v>
      </c>
      <c r="O626">
        <v>346</v>
      </c>
      <c r="P626">
        <v>-5.1935486455300002E-2</v>
      </c>
      <c r="Q626">
        <v>1004.15</v>
      </c>
      <c r="R626">
        <v>-6.0373959972300002E-2</v>
      </c>
      <c r="S626">
        <v>98.85</v>
      </c>
      <c r="T626">
        <v>-4.32163759553E-2</v>
      </c>
      <c r="U626">
        <v>577</v>
      </c>
      <c r="V626">
        <v>-8.9254338491599999E-2</v>
      </c>
      <c r="W626">
        <v>394.15</v>
      </c>
      <c r="X626">
        <v>-7.9374345836599997E-2</v>
      </c>
      <c r="Y626" s="2">
        <v>556.85</v>
      </c>
      <c r="Z626" s="2">
        <v>-0.10748827</v>
      </c>
      <c r="AA626">
        <f>INDEX($A626:$Z626,MATCH(db!$B$3,$A$1:$Z$1,0))</f>
        <v>394.15</v>
      </c>
      <c r="AB626">
        <f>INDEX($A626:$Z626,MATCH(db!$B$3,$A$1:$Z$1,0)+1)</f>
        <v>-7.9374345836599997E-2</v>
      </c>
    </row>
    <row r="627" spans="1:28" x14ac:dyDescent="0.2">
      <c r="A627">
        <v>183.85</v>
      </c>
      <c r="B627">
        <v>9.7769348972600006E-2</v>
      </c>
      <c r="C627" s="2">
        <v>1984.6</v>
      </c>
      <c r="D627" s="2">
        <v>-7.8479877000000003E-2</v>
      </c>
      <c r="E627" s="2">
        <v>303</v>
      </c>
      <c r="F627" s="2">
        <v>-0.20545756600000001</v>
      </c>
      <c r="G627">
        <v>739</v>
      </c>
      <c r="H627">
        <v>4.2281050000000002E-3</v>
      </c>
      <c r="I627">
        <v>2089.5</v>
      </c>
      <c r="J627">
        <v>-2.6992269508199999E-2</v>
      </c>
      <c r="K627">
        <v>561</v>
      </c>
      <c r="L627">
        <v>-8.1403720397599993E-2</v>
      </c>
      <c r="M627">
        <v>3390.5</v>
      </c>
      <c r="N627">
        <v>0.14596533209099999</v>
      </c>
      <c r="O627">
        <v>343.95</v>
      </c>
      <c r="P627">
        <v>-5.7860341946600002E-2</v>
      </c>
      <c r="Q627">
        <v>1004.75</v>
      </c>
      <c r="R627">
        <v>-5.9876439681499999E-2</v>
      </c>
      <c r="S627">
        <v>98.9</v>
      </c>
      <c r="T627">
        <v>-4.3316375955300003E-2</v>
      </c>
      <c r="U627">
        <v>579</v>
      </c>
      <c r="V627">
        <v>-8.9354338491600002E-2</v>
      </c>
      <c r="W627">
        <v>395.4</v>
      </c>
      <c r="X627">
        <v>-7.9474345836599999E-2</v>
      </c>
      <c r="Y627" s="2">
        <v>558.70000000000005</v>
      </c>
      <c r="Z627" s="2">
        <v>-0.10758827</v>
      </c>
      <c r="AA627">
        <f>INDEX($A627:$Z627,MATCH(db!$B$3,$A$1:$Z$1,0))</f>
        <v>395.4</v>
      </c>
      <c r="AB627">
        <f>INDEX($A627:$Z627,MATCH(db!$B$3,$A$1:$Z$1,0)+1)</f>
        <v>-7.9474345836599999E-2</v>
      </c>
    </row>
    <row r="628" spans="1:28" x14ac:dyDescent="0.2">
      <c r="A628">
        <v>184.75</v>
      </c>
      <c r="B628">
        <v>9.7769348972600006E-2</v>
      </c>
      <c r="C628" s="2">
        <v>1988.05</v>
      </c>
      <c r="D628" s="2">
        <v>-7.8479877000000003E-2</v>
      </c>
      <c r="E628" s="2">
        <v>302.35000000000002</v>
      </c>
      <c r="F628" s="2">
        <v>-0.20545756600000001</v>
      </c>
      <c r="G628">
        <v>743.4</v>
      </c>
      <c r="H628">
        <v>1.0182096999999999E-2</v>
      </c>
      <c r="I628">
        <v>2090.5</v>
      </c>
      <c r="J628">
        <v>-2.6513686115100001E-2</v>
      </c>
      <c r="K628">
        <v>562.45000000000005</v>
      </c>
      <c r="L628">
        <v>-8.1403720397599993E-2</v>
      </c>
      <c r="M628">
        <v>3424</v>
      </c>
      <c r="N628">
        <v>0.1360847835</v>
      </c>
      <c r="O628">
        <v>344.6</v>
      </c>
      <c r="P628">
        <v>-5.5970532381199999E-2</v>
      </c>
      <c r="Q628">
        <v>1007.8</v>
      </c>
      <c r="R628">
        <v>-5.6840858691200001E-2</v>
      </c>
      <c r="S628">
        <v>98.95</v>
      </c>
      <c r="T628">
        <v>-4.2910814782399997E-2</v>
      </c>
      <c r="U628">
        <v>579.45000000000005</v>
      </c>
      <c r="V628">
        <v>-9.0231540564200005E-2</v>
      </c>
      <c r="W628">
        <v>394.1</v>
      </c>
      <c r="X628">
        <v>-7.9474345836599999E-2</v>
      </c>
      <c r="Y628" s="2">
        <v>565.5</v>
      </c>
      <c r="Z628" s="2">
        <v>-0.119859382</v>
      </c>
      <c r="AA628">
        <f>INDEX($A628:$Z628,MATCH(db!$B$3,$A$1:$Z$1,0))</f>
        <v>394.1</v>
      </c>
      <c r="AB628">
        <f>INDEX($A628:$Z628,MATCH(db!$B$3,$A$1:$Z$1,0)+1)</f>
        <v>-7.9474345836599999E-2</v>
      </c>
    </row>
    <row r="629" spans="1:28" x14ac:dyDescent="0.2">
      <c r="A629">
        <v>184.3</v>
      </c>
      <c r="B629">
        <v>9.7769348972600006E-2</v>
      </c>
      <c r="C629" s="2">
        <v>1982.65</v>
      </c>
      <c r="D629" s="2">
        <v>-8.1296106000000007E-2</v>
      </c>
      <c r="E629" s="2">
        <v>301.64999999999998</v>
      </c>
      <c r="F629" s="2">
        <v>-0.20545756600000001</v>
      </c>
      <c r="G629">
        <v>742.5</v>
      </c>
      <c r="H629">
        <v>8.9714430000000008E-3</v>
      </c>
      <c r="I629">
        <v>2094.9499999999998</v>
      </c>
      <c r="J629">
        <v>-2.43850087652E-2</v>
      </c>
      <c r="K629">
        <v>562</v>
      </c>
      <c r="L629">
        <v>-8.1403720397599993E-2</v>
      </c>
      <c r="M629">
        <v>3413.65</v>
      </c>
      <c r="N629">
        <v>0.139107563873</v>
      </c>
      <c r="O629">
        <v>343.85</v>
      </c>
      <c r="P629">
        <v>-5.8146968829299997E-2</v>
      </c>
      <c r="Q629">
        <v>1013.45</v>
      </c>
      <c r="R629">
        <v>-5.1234587605700002E-2</v>
      </c>
      <c r="S629">
        <v>98.9</v>
      </c>
      <c r="T629">
        <v>-4.3416120492399998E-2</v>
      </c>
      <c r="U629">
        <v>580</v>
      </c>
      <c r="V629">
        <v>-9.1180716506900003E-2</v>
      </c>
      <c r="W629">
        <v>393.5</v>
      </c>
      <c r="X629">
        <v>-7.9474345836599999E-2</v>
      </c>
      <c r="Y629" s="2">
        <v>566</v>
      </c>
      <c r="Z629" s="2">
        <v>-0.120743555</v>
      </c>
      <c r="AA629">
        <f>INDEX($A629:$Z629,MATCH(db!$B$3,$A$1:$Z$1,0))</f>
        <v>393.5</v>
      </c>
      <c r="AB629">
        <f>INDEX($A629:$Z629,MATCH(db!$B$3,$A$1:$Z$1,0)+1)</f>
        <v>-7.9474345836599999E-2</v>
      </c>
    </row>
    <row r="630" spans="1:28" x14ac:dyDescent="0.2">
      <c r="A630">
        <v>183.3</v>
      </c>
      <c r="B630">
        <v>9.2243412998600005E-2</v>
      </c>
      <c r="C630" s="2">
        <v>1976</v>
      </c>
      <c r="D630" s="2">
        <v>-8.4650202999999993E-2</v>
      </c>
      <c r="E630" s="2">
        <v>301.55</v>
      </c>
      <c r="F630" s="2">
        <v>-0.20545756600000001</v>
      </c>
      <c r="G630">
        <v>739.4</v>
      </c>
      <c r="H630">
        <v>4.796359E-3</v>
      </c>
      <c r="I630">
        <v>2093.3000000000002</v>
      </c>
      <c r="J630">
        <v>-2.5172617061300001E-2</v>
      </c>
      <c r="K630">
        <v>561.95000000000005</v>
      </c>
      <c r="L630">
        <v>-8.1403720397599993E-2</v>
      </c>
      <c r="M630">
        <v>3403.15</v>
      </c>
      <c r="N630">
        <v>0.14218345038800001</v>
      </c>
      <c r="O630">
        <v>342.65</v>
      </c>
      <c r="P630">
        <v>-6.1636862678400003E-2</v>
      </c>
      <c r="Q630">
        <v>1012.95</v>
      </c>
      <c r="R630">
        <v>-5.1727951856499997E-2</v>
      </c>
      <c r="S630">
        <v>98.8</v>
      </c>
      <c r="T630">
        <v>-4.4427242838200001E-2</v>
      </c>
      <c r="U630">
        <v>583.4</v>
      </c>
      <c r="V630">
        <v>-9.7042785472400001E-2</v>
      </c>
      <c r="W630">
        <v>392.1</v>
      </c>
      <c r="X630">
        <v>-7.9474345836599999E-2</v>
      </c>
      <c r="Y630" s="2">
        <v>566.1</v>
      </c>
      <c r="Z630" s="2">
        <v>-0.120920234</v>
      </c>
      <c r="AA630">
        <f>INDEX($A630:$Z630,MATCH(db!$B$3,$A$1:$Z$1,0))</f>
        <v>392.1</v>
      </c>
      <c r="AB630">
        <f>INDEX($A630:$Z630,MATCH(db!$B$3,$A$1:$Z$1,0)+1)</f>
        <v>-7.9474345836599999E-2</v>
      </c>
    </row>
    <row r="631" spans="1:28" x14ac:dyDescent="0.2">
      <c r="A631">
        <v>183.5</v>
      </c>
      <c r="B631">
        <v>9.3334520472699994E-2</v>
      </c>
      <c r="C631" s="2">
        <v>1983</v>
      </c>
      <c r="D631" s="2">
        <v>-8.1107692999999995E-2</v>
      </c>
      <c r="E631" s="2">
        <v>302.89999999999998</v>
      </c>
      <c r="F631" s="2">
        <v>-0.20545756600000001</v>
      </c>
      <c r="G631">
        <v>740.1</v>
      </c>
      <c r="H631">
        <v>5.7430729999999996E-3</v>
      </c>
      <c r="I631">
        <v>2095</v>
      </c>
      <c r="J631">
        <v>-2.4360502218700002E-2</v>
      </c>
      <c r="K631">
        <v>562.29999999999995</v>
      </c>
      <c r="L631">
        <v>-8.1403720397599993E-2</v>
      </c>
      <c r="M631">
        <v>3400.45</v>
      </c>
      <c r="N631">
        <v>0.14297683298899999</v>
      </c>
      <c r="O631">
        <v>341.75</v>
      </c>
      <c r="P631">
        <v>-6.4263449574600007E-2</v>
      </c>
      <c r="Q631">
        <v>1013.95</v>
      </c>
      <c r="R631">
        <v>-5.0740736298000001E-2</v>
      </c>
      <c r="S631">
        <v>98.35</v>
      </c>
      <c r="T631">
        <v>-4.8981898708600001E-2</v>
      </c>
      <c r="U631">
        <v>579.9</v>
      </c>
      <c r="V631">
        <v>-9.1043471108299995E-2</v>
      </c>
      <c r="W631">
        <v>392.7</v>
      </c>
      <c r="X631">
        <v>-7.9474345836599999E-2</v>
      </c>
      <c r="Y631" s="2">
        <v>572.6</v>
      </c>
      <c r="Z631" s="2">
        <v>-0.121020234</v>
      </c>
      <c r="AA631">
        <f>INDEX($A631:$Z631,MATCH(db!$B$3,$A$1:$Z$1,0))</f>
        <v>392.7</v>
      </c>
      <c r="AB631">
        <f>INDEX($A631:$Z631,MATCH(db!$B$3,$A$1:$Z$1,0)+1)</f>
        <v>-7.9474345836599999E-2</v>
      </c>
    </row>
    <row r="632" spans="1:28" x14ac:dyDescent="0.2">
      <c r="A632">
        <v>182.15</v>
      </c>
      <c r="B632">
        <v>8.5977572243799996E-2</v>
      </c>
      <c r="C632" s="2">
        <v>1986</v>
      </c>
      <c r="D632" s="2">
        <v>-7.9594833000000004E-2</v>
      </c>
      <c r="E632" s="2">
        <v>302.85000000000002</v>
      </c>
      <c r="F632" s="2">
        <v>-0.20572263700000001</v>
      </c>
      <c r="G632">
        <v>742.05</v>
      </c>
      <c r="H632">
        <v>8.3778519999999999E-3</v>
      </c>
      <c r="I632">
        <v>2095.1999999999998</v>
      </c>
      <c r="J632">
        <v>-2.4265036824899999E-2</v>
      </c>
      <c r="K632">
        <v>563.5</v>
      </c>
      <c r="L632">
        <v>-8.1403720397599993E-2</v>
      </c>
      <c r="M632">
        <v>3398.85</v>
      </c>
      <c r="N632">
        <v>0.14344735894899999</v>
      </c>
      <c r="O632">
        <v>342.4</v>
      </c>
      <c r="P632">
        <v>-6.4363449574599996E-2</v>
      </c>
      <c r="Q632">
        <v>1016.65</v>
      </c>
      <c r="R632">
        <v>-4.80778831001E-2</v>
      </c>
      <c r="S632">
        <v>98.3</v>
      </c>
      <c r="T632">
        <v>-4.94902871174E-2</v>
      </c>
      <c r="U632">
        <v>580.04999999999995</v>
      </c>
      <c r="V632">
        <v>-9.1302136395399996E-2</v>
      </c>
      <c r="W632">
        <v>393</v>
      </c>
      <c r="X632">
        <v>-7.9474345836599999E-2</v>
      </c>
      <c r="Y632" s="2">
        <v>571</v>
      </c>
      <c r="Z632" s="2">
        <v>-0.121020234</v>
      </c>
      <c r="AA632">
        <f>INDEX($A632:$Z632,MATCH(db!$B$3,$A$1:$Z$1,0))</f>
        <v>393</v>
      </c>
      <c r="AB632">
        <f>INDEX($A632:$Z632,MATCH(db!$B$3,$A$1:$Z$1,0)+1)</f>
        <v>-7.9474345836599999E-2</v>
      </c>
    </row>
    <row r="633" spans="1:28" x14ac:dyDescent="0.2">
      <c r="A633">
        <v>182.45</v>
      </c>
      <c r="B633">
        <v>8.7624566479300003E-2</v>
      </c>
      <c r="C633" s="2">
        <v>1990.55</v>
      </c>
      <c r="D633" s="2">
        <v>-7.7303795999999994E-2</v>
      </c>
      <c r="E633" s="2">
        <v>302.75</v>
      </c>
      <c r="F633" s="2">
        <v>-0.20605283399999999</v>
      </c>
      <c r="G633">
        <v>742.3</v>
      </c>
      <c r="H633">
        <v>8.7147560000000006E-3</v>
      </c>
      <c r="I633">
        <v>2103.9</v>
      </c>
      <c r="J633">
        <v>-2.0112688600400001E-2</v>
      </c>
      <c r="K633">
        <v>564.70000000000005</v>
      </c>
      <c r="L633">
        <v>-8.1403720397599993E-2</v>
      </c>
      <c r="M633">
        <v>3383.8</v>
      </c>
      <c r="N633">
        <v>0.147875327232</v>
      </c>
      <c r="O633">
        <v>343.3</v>
      </c>
      <c r="P633">
        <v>-6.4363449574599996E-2</v>
      </c>
      <c r="Q633">
        <v>1016.4</v>
      </c>
      <c r="R633">
        <v>-4.8323788770700003E-2</v>
      </c>
      <c r="S633">
        <v>98.7</v>
      </c>
      <c r="T633">
        <v>-4.9590287117400003E-2</v>
      </c>
      <c r="U633">
        <v>582.04999999999995</v>
      </c>
      <c r="V633">
        <v>-9.4750115018E-2</v>
      </c>
      <c r="W633">
        <v>392.7</v>
      </c>
      <c r="X633">
        <v>-7.9474345836599999E-2</v>
      </c>
      <c r="Y633" s="2">
        <v>568.4</v>
      </c>
      <c r="Z633" s="2">
        <v>-0.125673649</v>
      </c>
      <c r="AA633">
        <f>INDEX($A633:$Z633,MATCH(db!$B$3,$A$1:$Z$1,0))</f>
        <v>392.7</v>
      </c>
      <c r="AB633">
        <f>INDEX($A633:$Z633,MATCH(db!$B$3,$A$1:$Z$1,0)+1)</f>
        <v>-7.9474345836599999E-2</v>
      </c>
    </row>
    <row r="634" spans="1:28" x14ac:dyDescent="0.2">
      <c r="A634">
        <v>182.55</v>
      </c>
      <c r="B634">
        <v>8.81726618479E-2</v>
      </c>
      <c r="C634" s="2">
        <v>1989</v>
      </c>
      <c r="D634" s="2">
        <v>-7.8082474999999998E-2</v>
      </c>
      <c r="E634" s="2">
        <v>303.55</v>
      </c>
      <c r="F634" s="2">
        <v>-0.203410389</v>
      </c>
      <c r="G634">
        <v>745.65</v>
      </c>
      <c r="H634">
        <v>1.3227756E-2</v>
      </c>
      <c r="I634">
        <v>2102.9</v>
      </c>
      <c r="J634">
        <v>-2.05879963622E-2</v>
      </c>
      <c r="K634">
        <v>564</v>
      </c>
      <c r="L634">
        <v>-8.2743316643399997E-2</v>
      </c>
      <c r="M634">
        <v>3364.95</v>
      </c>
      <c r="N634">
        <v>0.153445987437</v>
      </c>
      <c r="O634">
        <v>343.35</v>
      </c>
      <c r="P634">
        <v>-6.4363449574599996E-2</v>
      </c>
      <c r="Q634">
        <v>1017.9</v>
      </c>
      <c r="R634">
        <v>-4.6847991840399998E-2</v>
      </c>
      <c r="S634">
        <v>98.7</v>
      </c>
      <c r="T634">
        <v>-4.9590287117400003E-2</v>
      </c>
      <c r="U634">
        <v>579.75</v>
      </c>
      <c r="V634">
        <v>-9.07985644639E-2</v>
      </c>
      <c r="W634">
        <v>392.4</v>
      </c>
      <c r="X634">
        <v>-7.9474345836599999E-2</v>
      </c>
      <c r="Y634" s="2">
        <v>569.79999999999995</v>
      </c>
      <c r="Z634" s="2">
        <v>-0.12321059400000001</v>
      </c>
      <c r="AA634">
        <f>INDEX($A634:$Z634,MATCH(db!$B$3,$A$1:$Z$1,0))</f>
        <v>392.4</v>
      </c>
      <c r="AB634">
        <f>INDEX($A634:$Z634,MATCH(db!$B$3,$A$1:$Z$1,0)+1)</f>
        <v>-7.9474345836599999E-2</v>
      </c>
    </row>
    <row r="635" spans="1:28" x14ac:dyDescent="0.2">
      <c r="A635">
        <v>183.15</v>
      </c>
      <c r="B635">
        <v>9.1459432595699997E-2</v>
      </c>
      <c r="C635" s="2">
        <v>1985.95</v>
      </c>
      <c r="D635" s="2">
        <v>-7.9615908999999999E-2</v>
      </c>
      <c r="E635" s="2">
        <v>302.25</v>
      </c>
      <c r="F635" s="2">
        <v>-0.20769304499999999</v>
      </c>
      <c r="G635">
        <v>746.55</v>
      </c>
      <c r="H635">
        <v>1.4434756999999999E-2</v>
      </c>
      <c r="I635">
        <v>2105.5</v>
      </c>
      <c r="J635">
        <v>-1.9351608516800001E-2</v>
      </c>
      <c r="K635">
        <v>563.95000000000005</v>
      </c>
      <c r="L635">
        <v>-8.2831969125699997E-2</v>
      </c>
      <c r="M635">
        <v>3358.6</v>
      </c>
      <c r="N635">
        <v>0.155333088285</v>
      </c>
      <c r="O635">
        <v>344.5</v>
      </c>
      <c r="P635">
        <v>-6.4363449574599996E-2</v>
      </c>
      <c r="Q635">
        <v>1018.95</v>
      </c>
      <c r="R635">
        <v>-4.58164563261E-2</v>
      </c>
      <c r="S635">
        <v>98.75</v>
      </c>
      <c r="T635">
        <v>-4.9590287117400003E-2</v>
      </c>
      <c r="U635">
        <v>580</v>
      </c>
      <c r="V635">
        <v>-9.1229784817500006E-2</v>
      </c>
      <c r="W635">
        <v>394.1</v>
      </c>
      <c r="X635">
        <v>-7.9474345836599999E-2</v>
      </c>
      <c r="Y635" s="2">
        <v>567.95000000000005</v>
      </c>
      <c r="Z635" s="2">
        <v>-0.126457348</v>
      </c>
      <c r="AA635">
        <f>INDEX($A635:$Z635,MATCH(db!$B$3,$A$1:$Z$1,0))</f>
        <v>394.1</v>
      </c>
      <c r="AB635">
        <f>INDEX($A635:$Z635,MATCH(db!$B$3,$A$1:$Z$1,0)+1)</f>
        <v>-7.9474345836599999E-2</v>
      </c>
    </row>
    <row r="636" spans="1:28" x14ac:dyDescent="0.2">
      <c r="A636">
        <v>182.8</v>
      </c>
      <c r="B636">
        <v>9.1359432595699994E-2</v>
      </c>
      <c r="C636" s="2">
        <v>1981.9</v>
      </c>
      <c r="D636" s="2">
        <v>-8.1655236000000006E-2</v>
      </c>
      <c r="E636" s="2">
        <v>301.7</v>
      </c>
      <c r="F636" s="2">
        <v>-0.20951273000000001</v>
      </c>
      <c r="G636">
        <v>744</v>
      </c>
      <c r="H636">
        <v>1.1019045E-2</v>
      </c>
      <c r="I636">
        <v>2100</v>
      </c>
      <c r="J636">
        <v>-2.1963814643600001E-2</v>
      </c>
      <c r="K636">
        <v>564.25</v>
      </c>
      <c r="L636">
        <v>-8.2300007072299994E-2</v>
      </c>
      <c r="M636">
        <v>3350.95</v>
      </c>
      <c r="N636">
        <v>0.15761082305599999</v>
      </c>
      <c r="O636">
        <v>344.3</v>
      </c>
      <c r="P636">
        <v>-6.4363449574599996E-2</v>
      </c>
      <c r="Q636">
        <v>1019.2</v>
      </c>
      <c r="R636">
        <v>-4.5571105720100001E-2</v>
      </c>
      <c r="S636">
        <v>98.9</v>
      </c>
      <c r="T636">
        <v>-4.9590287117400003E-2</v>
      </c>
      <c r="U636">
        <v>576.79999999999995</v>
      </c>
      <c r="V636">
        <v>-8.5712543438200006E-2</v>
      </c>
      <c r="W636">
        <v>392.4</v>
      </c>
      <c r="X636">
        <v>-7.9474345836599999E-2</v>
      </c>
      <c r="Y636" s="2">
        <v>564.75</v>
      </c>
      <c r="Z636" s="2">
        <v>-0.13209164600000001</v>
      </c>
      <c r="AA636">
        <f>INDEX($A636:$Z636,MATCH(db!$B$3,$A$1:$Z$1,0))</f>
        <v>392.4</v>
      </c>
      <c r="AB636">
        <f>INDEX($A636:$Z636,MATCH(db!$B$3,$A$1:$Z$1,0)+1)</f>
        <v>-7.9474345836599999E-2</v>
      </c>
    </row>
    <row r="637" spans="1:28" x14ac:dyDescent="0.2">
      <c r="A637">
        <v>181.1</v>
      </c>
      <c r="B637">
        <v>9.1359432595699994E-2</v>
      </c>
      <c r="C637" s="2">
        <v>1968</v>
      </c>
      <c r="D637" s="2">
        <v>-8.8668707999999999E-2</v>
      </c>
      <c r="E637" s="2">
        <v>301.39999999999998</v>
      </c>
      <c r="F637" s="2">
        <v>-0.210507096</v>
      </c>
      <c r="G637">
        <v>742.55</v>
      </c>
      <c r="H637">
        <v>9.0701199999999992E-3</v>
      </c>
      <c r="I637">
        <v>2099.9</v>
      </c>
      <c r="J637">
        <v>-2.20114336912E-2</v>
      </c>
      <c r="K637">
        <v>563.25</v>
      </c>
      <c r="L637">
        <v>-8.4072271139600002E-2</v>
      </c>
      <c r="M637">
        <v>3360</v>
      </c>
      <c r="N637">
        <v>0.15491009639600001</v>
      </c>
      <c r="O637">
        <v>343.8</v>
      </c>
      <c r="P637">
        <v>-6.4363449574599996E-2</v>
      </c>
      <c r="Q637">
        <v>1016</v>
      </c>
      <c r="R637">
        <v>-4.8710823145500001E-2</v>
      </c>
      <c r="S637">
        <v>98.85</v>
      </c>
      <c r="T637">
        <v>-5.0195848290300001E-2</v>
      </c>
      <c r="U637">
        <v>572.20000000000005</v>
      </c>
      <c r="V637">
        <v>-7.7737508764100002E-2</v>
      </c>
      <c r="W637">
        <v>388.45</v>
      </c>
      <c r="X637">
        <v>-7.9474345836599999E-2</v>
      </c>
      <c r="Y637" s="2">
        <v>563.54999999999995</v>
      </c>
      <c r="Z637" s="2">
        <v>-0.13421648</v>
      </c>
      <c r="AA637">
        <f>INDEX($A637:$Z637,MATCH(db!$B$3,$A$1:$Z$1,0))</f>
        <v>388.45</v>
      </c>
      <c r="AB637">
        <f>INDEX($A637:$Z637,MATCH(db!$B$3,$A$1:$Z$1,0)+1)</f>
        <v>-7.9474345836599999E-2</v>
      </c>
    </row>
    <row r="638" spans="1:28" x14ac:dyDescent="0.2">
      <c r="A638">
        <v>181</v>
      </c>
      <c r="B638">
        <v>9.1359432595699994E-2</v>
      </c>
      <c r="C638" s="2">
        <v>1973.9</v>
      </c>
      <c r="D638" s="2">
        <v>-8.8768708000000002E-2</v>
      </c>
      <c r="E638" s="2">
        <v>301.60000000000002</v>
      </c>
      <c r="F638" s="2">
        <v>-0.209843526</v>
      </c>
      <c r="G638">
        <v>737</v>
      </c>
      <c r="H638">
        <v>1.595876E-3</v>
      </c>
      <c r="I638">
        <v>2095.3000000000002</v>
      </c>
      <c r="J638">
        <v>-2.21114336912E-2</v>
      </c>
      <c r="K638">
        <v>559.45000000000005</v>
      </c>
      <c r="L638">
        <v>-9.0818831281699999E-2</v>
      </c>
      <c r="M638">
        <v>3388.9</v>
      </c>
      <c r="N638">
        <v>0.14630890592000001</v>
      </c>
      <c r="O638">
        <v>345.7</v>
      </c>
      <c r="P638">
        <v>-6.4363449574599996E-2</v>
      </c>
      <c r="Q638">
        <v>1007.2</v>
      </c>
      <c r="R638">
        <v>-5.7372240468300001E-2</v>
      </c>
      <c r="S638">
        <v>99.4</v>
      </c>
      <c r="T638">
        <v>-4.4631862453100003E-2</v>
      </c>
      <c r="U638">
        <v>557.6</v>
      </c>
      <c r="V638">
        <v>-5.2221954761999999E-2</v>
      </c>
      <c r="W638">
        <v>385.25</v>
      </c>
      <c r="X638">
        <v>-7.9474345836599999E-2</v>
      </c>
      <c r="Y638" s="2">
        <v>560</v>
      </c>
      <c r="Z638" s="2">
        <v>-0.14051583300000001</v>
      </c>
      <c r="AA638">
        <f>INDEX($A638:$Z638,MATCH(db!$B$3,$A$1:$Z$1,0))</f>
        <v>385.25</v>
      </c>
      <c r="AB638">
        <f>INDEX($A638:$Z638,MATCH(db!$B$3,$A$1:$Z$1,0)+1)</f>
        <v>-7.9474345836599999E-2</v>
      </c>
    </row>
    <row r="639" spans="1:28" x14ac:dyDescent="0.2">
      <c r="A639">
        <v>180.45</v>
      </c>
      <c r="B639">
        <v>9.4298106628800005E-2</v>
      </c>
      <c r="C639" s="2">
        <v>1983.05</v>
      </c>
      <c r="D639" s="2">
        <v>-8.8768708000000002E-2</v>
      </c>
      <c r="E639" s="2">
        <v>300.45</v>
      </c>
      <c r="F639" s="2">
        <v>-0.20994352599999999</v>
      </c>
      <c r="G639">
        <v>737.3</v>
      </c>
      <c r="H639">
        <v>1.4958759999999999E-3</v>
      </c>
      <c r="I639">
        <v>2097</v>
      </c>
      <c r="J639">
        <v>-2.21114336912E-2</v>
      </c>
      <c r="K639">
        <v>557.6</v>
      </c>
      <c r="L639">
        <v>-9.0918831281700002E-2</v>
      </c>
      <c r="M639">
        <v>3389.9</v>
      </c>
      <c r="N639">
        <v>0.14601382492000001</v>
      </c>
      <c r="O639">
        <v>342.35</v>
      </c>
      <c r="P639">
        <v>-7.4153932652400001E-2</v>
      </c>
      <c r="Q639">
        <v>1010.85</v>
      </c>
      <c r="R639">
        <v>-5.3748332604900001E-2</v>
      </c>
      <c r="S639">
        <v>99.4</v>
      </c>
      <c r="T639">
        <v>-4.4631862453100003E-2</v>
      </c>
      <c r="U639">
        <v>564.75</v>
      </c>
      <c r="V639">
        <v>-6.50447668137E-2</v>
      </c>
      <c r="W639">
        <v>390</v>
      </c>
      <c r="X639">
        <v>-9.1904001904100002E-2</v>
      </c>
      <c r="Y639" s="2">
        <v>562</v>
      </c>
      <c r="Z639" s="2">
        <v>-0.13694440399999999</v>
      </c>
      <c r="AA639">
        <f>INDEX($A639:$Z639,MATCH(db!$B$3,$A$1:$Z$1,0))</f>
        <v>390</v>
      </c>
      <c r="AB639">
        <f>INDEX($A639:$Z639,MATCH(db!$B$3,$A$1:$Z$1,0)+1)</f>
        <v>-9.1904001904100002E-2</v>
      </c>
    </row>
    <row r="640" spans="1:28" x14ac:dyDescent="0.2">
      <c r="A640">
        <v>176.8</v>
      </c>
      <c r="B640">
        <v>0.114525316382</v>
      </c>
      <c r="C640" s="2">
        <v>1974.5</v>
      </c>
      <c r="D640" s="2">
        <v>-8.8768708000000002E-2</v>
      </c>
      <c r="E640" s="2">
        <v>294.85000000000002</v>
      </c>
      <c r="F640" s="2">
        <v>-0.191404817</v>
      </c>
      <c r="G640">
        <v>736.55</v>
      </c>
      <c r="H640">
        <v>1.4958759999999999E-3</v>
      </c>
      <c r="I640">
        <v>2094.15</v>
      </c>
      <c r="J640">
        <v>-2.21114336912E-2</v>
      </c>
      <c r="K640">
        <v>556.95000000000005</v>
      </c>
      <c r="L640">
        <v>-9.0918831281700002E-2</v>
      </c>
      <c r="M640">
        <v>3379.65</v>
      </c>
      <c r="N640">
        <v>0.149037512935</v>
      </c>
      <c r="O640">
        <v>341.9</v>
      </c>
      <c r="P640">
        <v>-7.4253932652400004E-2</v>
      </c>
      <c r="Q640">
        <v>1009.95</v>
      </c>
      <c r="R640">
        <v>-5.3848332604899997E-2</v>
      </c>
      <c r="S640">
        <v>99</v>
      </c>
      <c r="T640">
        <v>-4.8656007322399997E-2</v>
      </c>
      <c r="U640">
        <v>572.79999999999995</v>
      </c>
      <c r="V640">
        <v>-7.9298861545900004E-2</v>
      </c>
      <c r="W640">
        <v>388.3</v>
      </c>
      <c r="X640">
        <v>-8.7545027545100004E-2</v>
      </c>
      <c r="Y640" s="2">
        <v>560</v>
      </c>
      <c r="Z640" s="2">
        <v>-0.13704440400000001</v>
      </c>
      <c r="AA640">
        <f>INDEX($A640:$Z640,MATCH(db!$B$3,$A$1:$Z$1,0))</f>
        <v>388.3</v>
      </c>
      <c r="AB640">
        <f>INDEX($A640:$Z640,MATCH(db!$B$3,$A$1:$Z$1,0)+1)</f>
        <v>-8.7545027545100004E-2</v>
      </c>
    </row>
    <row r="641" spans="1:28" x14ac:dyDescent="0.2">
      <c r="A641">
        <v>177.35</v>
      </c>
      <c r="B641">
        <v>0.111414456654</v>
      </c>
      <c r="C641" s="2">
        <v>1984.95</v>
      </c>
      <c r="D641" s="2">
        <v>-9.4161186999999993E-2</v>
      </c>
      <c r="E641" s="2">
        <v>294.10000000000002</v>
      </c>
      <c r="F641" s="2">
        <v>-0.188861151</v>
      </c>
      <c r="G641">
        <v>731.35</v>
      </c>
      <c r="H641">
        <v>1.4958759999999999E-3</v>
      </c>
      <c r="I641">
        <v>2130.5500000000002</v>
      </c>
      <c r="J641">
        <v>-2.21114336912E-2</v>
      </c>
      <c r="K641">
        <v>556</v>
      </c>
      <c r="L641">
        <v>-8.93131126355E-2</v>
      </c>
      <c r="M641">
        <v>3376</v>
      </c>
      <c r="N641">
        <v>0.15011750642499999</v>
      </c>
      <c r="O641">
        <v>342.5</v>
      </c>
      <c r="P641">
        <v>-7.4253932652400004E-2</v>
      </c>
      <c r="Q641">
        <v>1008.8</v>
      </c>
      <c r="R641">
        <v>-5.3848332604899997E-2</v>
      </c>
      <c r="S641">
        <v>98.85</v>
      </c>
      <c r="T641">
        <v>-5.01711588375E-2</v>
      </c>
      <c r="U641">
        <v>576.20000000000005</v>
      </c>
      <c r="V641">
        <v>-8.5234615735800004E-2</v>
      </c>
      <c r="W641">
        <v>387.75</v>
      </c>
      <c r="X641">
        <v>-8.6128596950200004E-2</v>
      </c>
      <c r="Y641" s="2">
        <v>557.54999999999995</v>
      </c>
      <c r="Z641" s="2">
        <v>-0.13276940400000001</v>
      </c>
      <c r="AA641">
        <f>INDEX($A641:$Z641,MATCH(db!$B$3,$A$1:$Z$1,0))</f>
        <v>387.75</v>
      </c>
      <c r="AB641">
        <f>INDEX($A641:$Z641,MATCH(db!$B$3,$A$1:$Z$1,0)+1)</f>
        <v>-8.6128596950200004E-2</v>
      </c>
    </row>
    <row r="642" spans="1:28" x14ac:dyDescent="0.2">
      <c r="A642">
        <v>179.35</v>
      </c>
      <c r="B642">
        <v>0.100137321046</v>
      </c>
      <c r="C642" s="2">
        <v>1981.5</v>
      </c>
      <c r="D642" s="2">
        <v>-9.2423108000000004E-2</v>
      </c>
      <c r="E642" s="2">
        <v>294.89999999999998</v>
      </c>
      <c r="F642" s="2">
        <v>-0.191581314</v>
      </c>
      <c r="G642">
        <v>730.7</v>
      </c>
      <c r="H642">
        <v>1.4958759999999999E-3</v>
      </c>
      <c r="I642">
        <v>2123</v>
      </c>
      <c r="J642">
        <v>-2.5755119593899999E-2</v>
      </c>
      <c r="K642">
        <v>556</v>
      </c>
      <c r="L642">
        <v>-8.93131126355E-2</v>
      </c>
      <c r="M642">
        <v>3376</v>
      </c>
      <c r="N642">
        <v>0.15011750642499999</v>
      </c>
      <c r="O642">
        <v>341.65</v>
      </c>
      <c r="P642">
        <v>-7.4253932652400004E-2</v>
      </c>
      <c r="Q642">
        <v>1002.9</v>
      </c>
      <c r="R642">
        <v>-5.3848332604899997E-2</v>
      </c>
      <c r="S642">
        <v>99</v>
      </c>
      <c r="T642">
        <v>-4.86537081547E-2</v>
      </c>
      <c r="U642">
        <v>575</v>
      </c>
      <c r="V642">
        <v>-8.3152005530999995E-2</v>
      </c>
      <c r="W642">
        <v>387.85</v>
      </c>
      <c r="X642">
        <v>-8.63864950804E-2</v>
      </c>
      <c r="Y642" s="2">
        <v>554.9</v>
      </c>
      <c r="Z642" s="2">
        <v>-0.12801646699999999</v>
      </c>
      <c r="AA642">
        <f>INDEX($A642:$Z642,MATCH(db!$B$3,$A$1:$Z$1,0))</f>
        <v>387.85</v>
      </c>
      <c r="AB642">
        <f>INDEX($A642:$Z642,MATCH(db!$B$3,$A$1:$Z$1,0)+1)</f>
        <v>-8.63864950804E-2</v>
      </c>
    </row>
    <row r="643" spans="1:28" x14ac:dyDescent="0.2">
      <c r="A643">
        <v>180.2</v>
      </c>
      <c r="B643">
        <v>9.5397984553299994E-2</v>
      </c>
      <c r="C643" s="2">
        <v>1980</v>
      </c>
      <c r="D643" s="2">
        <v>-9.1666104999999998E-2</v>
      </c>
      <c r="E643" s="2">
        <v>294.55</v>
      </c>
      <c r="F643" s="2">
        <v>-0.19039447100000001</v>
      </c>
      <c r="G643">
        <v>730.85</v>
      </c>
      <c r="H643">
        <v>1.4958759999999999E-3</v>
      </c>
      <c r="I643">
        <v>2119</v>
      </c>
      <c r="J643">
        <v>-2.7639245830399999E-2</v>
      </c>
      <c r="K643">
        <v>554.70000000000005</v>
      </c>
      <c r="L643">
        <v>-8.6974983139100001E-2</v>
      </c>
      <c r="M643">
        <v>3381.55</v>
      </c>
      <c r="N643">
        <v>0.14847354907900001</v>
      </c>
      <c r="O643">
        <v>341</v>
      </c>
      <c r="P643">
        <v>-7.4253932652400004E-2</v>
      </c>
      <c r="Q643">
        <v>998.7</v>
      </c>
      <c r="R643">
        <v>-5.3848332604899997E-2</v>
      </c>
      <c r="S643">
        <v>98.85</v>
      </c>
      <c r="T643">
        <v>-5.0168859669800003E-2</v>
      </c>
      <c r="U643">
        <v>577.6</v>
      </c>
      <c r="V643">
        <v>-8.7673744661400002E-2</v>
      </c>
      <c r="W643">
        <v>387.65</v>
      </c>
      <c r="X643">
        <v>-8.5870831808600001E-2</v>
      </c>
      <c r="Y643" s="2">
        <v>553.1</v>
      </c>
      <c r="Z643" s="2">
        <v>-0.12477264</v>
      </c>
      <c r="AA643">
        <f>INDEX($A643:$Z643,MATCH(db!$B$3,$A$1:$Z$1,0))</f>
        <v>387.65</v>
      </c>
      <c r="AB643">
        <f>INDEX($A643:$Z643,MATCH(db!$B$3,$A$1:$Z$1,0)+1)</f>
        <v>-8.5870831808600001E-2</v>
      </c>
    </row>
    <row r="644" spans="1:28" x14ac:dyDescent="0.2">
      <c r="A644">
        <v>179.5</v>
      </c>
      <c r="B644">
        <v>9.9282557250299996E-2</v>
      </c>
      <c r="C644" s="2">
        <v>1977.05</v>
      </c>
      <c r="D644" s="2">
        <v>-9.0176205999999995E-2</v>
      </c>
      <c r="E644" s="2">
        <v>293.05</v>
      </c>
      <c r="F644" s="2">
        <v>-0.18530195699999999</v>
      </c>
      <c r="G644">
        <v>730.5</v>
      </c>
      <c r="H644">
        <v>1.87477E-3</v>
      </c>
      <c r="I644">
        <v>2111.9</v>
      </c>
      <c r="J644">
        <v>-3.0989882923399999E-2</v>
      </c>
      <c r="K644">
        <v>553.70000000000005</v>
      </c>
      <c r="L644">
        <v>-8.5172206863599997E-2</v>
      </c>
      <c r="M644">
        <v>3376.25</v>
      </c>
      <c r="N644">
        <v>0.14837354907899999</v>
      </c>
      <c r="O644">
        <v>341.7</v>
      </c>
      <c r="P644">
        <v>-7.4253932652400004E-2</v>
      </c>
      <c r="Q644">
        <v>997.5</v>
      </c>
      <c r="R644">
        <v>-5.3848332604899997E-2</v>
      </c>
      <c r="S644">
        <v>98.95</v>
      </c>
      <c r="T644">
        <v>-4.9157225881200001E-2</v>
      </c>
      <c r="U644">
        <v>575.20000000000005</v>
      </c>
      <c r="V644">
        <v>-8.3518620007699995E-2</v>
      </c>
      <c r="W644">
        <v>387.3</v>
      </c>
      <c r="X644">
        <v>-8.4967955502600001E-2</v>
      </c>
      <c r="Y644" s="2">
        <v>550.79999999999995</v>
      </c>
      <c r="Z644" s="2">
        <v>-0.12061426</v>
      </c>
      <c r="AA644">
        <f>INDEX($A644:$Z644,MATCH(db!$B$3,$A$1:$Z$1,0))</f>
        <v>387.3</v>
      </c>
      <c r="AB644">
        <f>INDEX($A644:$Z644,MATCH(db!$B$3,$A$1:$Z$1,0)+1)</f>
        <v>-8.4967955502600001E-2</v>
      </c>
    </row>
    <row r="645" spans="1:28" x14ac:dyDescent="0.2">
      <c r="A645">
        <v>179.85</v>
      </c>
      <c r="B645">
        <v>9.7332696526000004E-2</v>
      </c>
      <c r="C645" s="2">
        <v>1972.2</v>
      </c>
      <c r="D645" s="2">
        <v>-8.7723055999999994E-2</v>
      </c>
      <c r="E645" s="2">
        <v>292.8</v>
      </c>
      <c r="F645" s="2">
        <v>-0.18444885999999999</v>
      </c>
      <c r="G645">
        <v>729.75</v>
      </c>
      <c r="H645">
        <v>2.9014639999999999E-3</v>
      </c>
      <c r="I645">
        <v>2108.6</v>
      </c>
      <c r="J645">
        <v>-3.2552456908899997E-2</v>
      </c>
      <c r="K645">
        <v>553.35</v>
      </c>
      <c r="L645">
        <v>-8.4540095612000002E-2</v>
      </c>
      <c r="M645">
        <v>3378.6</v>
      </c>
      <c r="N645">
        <v>0.14837354907899999</v>
      </c>
      <c r="O645">
        <v>341.2</v>
      </c>
      <c r="P645">
        <v>-7.4253932652400004E-2</v>
      </c>
      <c r="Q645">
        <v>1000</v>
      </c>
      <c r="R645">
        <v>-5.6454598269100001E-2</v>
      </c>
      <c r="S645">
        <v>98.75</v>
      </c>
      <c r="T645">
        <v>-5.1178448721100001E-2</v>
      </c>
      <c r="U645">
        <v>576.9</v>
      </c>
      <c r="V645">
        <v>-8.6474113749000006E-2</v>
      </c>
      <c r="W645">
        <v>387.4</v>
      </c>
      <c r="X645">
        <v>-8.5226153282099995E-2</v>
      </c>
      <c r="Y645" s="2">
        <v>550.85</v>
      </c>
      <c r="Z645" s="2">
        <v>-0.120705037</v>
      </c>
      <c r="AA645">
        <f>INDEX($A645:$Z645,MATCH(db!$B$3,$A$1:$Z$1,0))</f>
        <v>387.4</v>
      </c>
      <c r="AB645">
        <f>INDEX($A645:$Z645,MATCH(db!$B$3,$A$1:$Z$1,0)+1)</f>
        <v>-8.5226153282099995E-2</v>
      </c>
    </row>
    <row r="646" spans="1:28" x14ac:dyDescent="0.2">
      <c r="A646">
        <v>179.75</v>
      </c>
      <c r="B646">
        <v>9.7888715430700005E-2</v>
      </c>
      <c r="C646" s="2">
        <v>1975</v>
      </c>
      <c r="D646" s="2">
        <v>-8.9142790999999999E-2</v>
      </c>
      <c r="E646" s="2">
        <v>291.95</v>
      </c>
      <c r="F646" s="2">
        <v>-0.18154585500000001</v>
      </c>
      <c r="G646">
        <v>729.75</v>
      </c>
      <c r="H646">
        <v>2.9014639999999999E-3</v>
      </c>
      <c r="I646">
        <v>2103.5</v>
      </c>
      <c r="J646">
        <v>-3.4971123322600002E-2</v>
      </c>
      <c r="K646">
        <v>552.6</v>
      </c>
      <c r="L646">
        <v>-8.3184714749999999E-2</v>
      </c>
      <c r="M646">
        <v>3366.9</v>
      </c>
      <c r="N646">
        <v>0.14837354907899999</v>
      </c>
      <c r="O646">
        <v>341.85</v>
      </c>
      <c r="P646">
        <v>-7.4253932652400004E-2</v>
      </c>
      <c r="Q646">
        <v>1002.15</v>
      </c>
      <c r="R646">
        <v>-5.86045982691E-2</v>
      </c>
      <c r="S646">
        <v>98.7</v>
      </c>
      <c r="T646">
        <v>-5.1278448721100003E-2</v>
      </c>
      <c r="U646">
        <v>578.15</v>
      </c>
      <c r="V646">
        <v>-8.8640867085800004E-2</v>
      </c>
      <c r="W646">
        <v>387.55</v>
      </c>
      <c r="X646">
        <v>-8.5613349978000006E-2</v>
      </c>
      <c r="Y646" s="2">
        <v>546.5</v>
      </c>
      <c r="Z646" s="2">
        <v>-0.11280815</v>
      </c>
      <c r="AA646">
        <f>INDEX($A646:$Z646,MATCH(db!$B$3,$A$1:$Z$1,0))</f>
        <v>387.55</v>
      </c>
      <c r="AB646">
        <f>INDEX($A646:$Z646,MATCH(db!$B$3,$A$1:$Z$1,0)+1)</f>
        <v>-8.5613349978000006E-2</v>
      </c>
    </row>
    <row r="647" spans="1:28" x14ac:dyDescent="0.2">
      <c r="A647">
        <v>179.6</v>
      </c>
      <c r="B647">
        <v>9.8723207781200001E-2</v>
      </c>
      <c r="C647" s="2">
        <v>1974.9</v>
      </c>
      <c r="D647" s="2">
        <v>-8.9092158000000005E-2</v>
      </c>
      <c r="E647" s="2">
        <v>292.5</v>
      </c>
      <c r="F647" s="2">
        <v>-0.18342973900000001</v>
      </c>
      <c r="G647">
        <v>727</v>
      </c>
      <c r="H647">
        <v>6.6698779999999997E-3</v>
      </c>
      <c r="I647">
        <v>2103.75</v>
      </c>
      <c r="J647">
        <v>-3.4852273786100001E-2</v>
      </c>
      <c r="K647">
        <v>552.9</v>
      </c>
      <c r="L647">
        <v>-8.3727602915099994E-2</v>
      </c>
      <c r="M647">
        <v>3375.95</v>
      </c>
      <c r="N647">
        <v>0.14837354907899999</v>
      </c>
      <c r="O647">
        <v>343.45</v>
      </c>
      <c r="P647">
        <v>-7.4253932652400004E-2</v>
      </c>
      <c r="Q647">
        <v>1001.85</v>
      </c>
      <c r="R647">
        <v>-5.8305241885300001E-2</v>
      </c>
      <c r="S647">
        <v>98.7</v>
      </c>
      <c r="T647">
        <v>-5.1278448721100003E-2</v>
      </c>
      <c r="U647">
        <v>578.79999999999995</v>
      </c>
      <c r="V647">
        <v>-8.9765142792799998E-2</v>
      </c>
      <c r="W647">
        <v>386.7</v>
      </c>
      <c r="X647">
        <v>-8.3420084592899998E-2</v>
      </c>
      <c r="Y647" s="2">
        <v>549.95000000000005</v>
      </c>
      <c r="Z647" s="2">
        <v>-0.11912105000000001</v>
      </c>
      <c r="AA647">
        <f>INDEX($A647:$Z647,MATCH(db!$B$3,$A$1:$Z$1,0))</f>
        <v>386.7</v>
      </c>
      <c r="AB647">
        <f>INDEX($A647:$Z647,MATCH(db!$B$3,$A$1:$Z$1,0)+1)</f>
        <v>-8.3420084592899998E-2</v>
      </c>
    </row>
    <row r="648" spans="1:28" x14ac:dyDescent="0.2">
      <c r="A648">
        <v>180</v>
      </c>
      <c r="B648">
        <v>9.6496036288999998E-2</v>
      </c>
      <c r="C648" s="2">
        <v>1973</v>
      </c>
      <c r="D648" s="2">
        <v>-8.8130083999999997E-2</v>
      </c>
      <c r="E648" s="2">
        <v>292.7</v>
      </c>
      <c r="F648" s="2">
        <v>-0.18411350000000001</v>
      </c>
      <c r="G648">
        <v>727.5</v>
      </c>
      <c r="H648">
        <v>5.9821199999999996E-3</v>
      </c>
      <c r="I648">
        <v>2112</v>
      </c>
      <c r="J648">
        <v>-3.09307051587E-2</v>
      </c>
      <c r="K648">
        <v>554</v>
      </c>
      <c r="L648">
        <v>-8.5717112772199996E-2</v>
      </c>
      <c r="M648">
        <v>3384.05</v>
      </c>
      <c r="N648">
        <v>0.14837354907899999</v>
      </c>
      <c r="O648">
        <v>343.85</v>
      </c>
      <c r="P648">
        <v>-7.4253932652400004E-2</v>
      </c>
      <c r="Q648">
        <v>1006.6</v>
      </c>
      <c r="R648">
        <v>-6.3046470612200006E-2</v>
      </c>
      <c r="S648">
        <v>98.75</v>
      </c>
      <c r="T648">
        <v>-5.1278448721100003E-2</v>
      </c>
      <c r="U648">
        <v>579.04999999999995</v>
      </c>
      <c r="V648">
        <v>-8.9865142792800001E-2</v>
      </c>
      <c r="W648">
        <v>389.75</v>
      </c>
      <c r="X648">
        <v>-9.1307335692000002E-2</v>
      </c>
      <c r="Y648" s="2">
        <v>548.85</v>
      </c>
      <c r="Z648" s="2">
        <v>-0.117120868</v>
      </c>
      <c r="AA648">
        <f>INDEX($A648:$Z648,MATCH(db!$B$3,$A$1:$Z$1,0))</f>
        <v>389.75</v>
      </c>
      <c r="AB648">
        <f>INDEX($A648:$Z648,MATCH(db!$B$3,$A$1:$Z$1,0)+1)</f>
        <v>-9.1307335692000002E-2</v>
      </c>
    </row>
    <row r="649" spans="1:28" x14ac:dyDescent="0.2">
      <c r="A649">
        <v>181.9</v>
      </c>
      <c r="B649">
        <v>8.5940480733399993E-2</v>
      </c>
      <c r="C649" s="2">
        <v>1968.5</v>
      </c>
      <c r="D649" s="2">
        <v>-8.5849292999999993E-2</v>
      </c>
      <c r="E649" s="2">
        <v>293.5</v>
      </c>
      <c r="F649" s="2">
        <v>-0.18684667399999999</v>
      </c>
      <c r="G649">
        <v>730.9</v>
      </c>
      <c r="H649">
        <v>1.3085810000000001E-3</v>
      </c>
      <c r="I649">
        <v>2111</v>
      </c>
      <c r="J649">
        <v>-3.1404190007200003E-2</v>
      </c>
      <c r="K649">
        <v>553.70000000000005</v>
      </c>
      <c r="L649">
        <v>-8.5175596526699995E-2</v>
      </c>
      <c r="M649">
        <v>3390.5</v>
      </c>
      <c r="N649">
        <v>0.14837354907899999</v>
      </c>
      <c r="O649">
        <v>346.8</v>
      </c>
      <c r="P649">
        <v>-7.4253932652400004E-2</v>
      </c>
      <c r="Q649">
        <v>1010.15</v>
      </c>
      <c r="R649">
        <v>-6.3146470612199995E-2</v>
      </c>
      <c r="S649">
        <v>98.45</v>
      </c>
      <c r="T649">
        <v>-5.1278448721100003E-2</v>
      </c>
      <c r="U649">
        <v>581.04999999999995</v>
      </c>
      <c r="V649">
        <v>-8.9865142792800001E-2</v>
      </c>
      <c r="W649">
        <v>391.2</v>
      </c>
      <c r="X649">
        <v>-9.5027669239099999E-2</v>
      </c>
      <c r="Y649" s="2">
        <v>548.4</v>
      </c>
      <c r="Z649" s="2">
        <v>-0.116300972</v>
      </c>
      <c r="AA649">
        <f>INDEX($A649:$Z649,MATCH(db!$B$3,$A$1:$Z$1,0))</f>
        <v>391.2</v>
      </c>
      <c r="AB649">
        <f>INDEX($A649:$Z649,MATCH(db!$B$3,$A$1:$Z$1,0)+1)</f>
        <v>-9.5027669239099999E-2</v>
      </c>
    </row>
    <row r="650" spans="1:28" x14ac:dyDescent="0.2">
      <c r="A650">
        <v>182.25</v>
      </c>
      <c r="B650">
        <v>8.5840480733400004E-2</v>
      </c>
      <c r="C650" s="2">
        <v>1973.15</v>
      </c>
      <c r="D650" s="2">
        <v>-8.8211497999999999E-2</v>
      </c>
      <c r="E650" s="2">
        <v>295.85000000000002</v>
      </c>
      <c r="F650" s="2">
        <v>-0.19485348799999999</v>
      </c>
      <c r="G650">
        <v>732.3</v>
      </c>
      <c r="H650">
        <v>-6.0686599999999996E-4</v>
      </c>
      <c r="I650">
        <v>2120</v>
      </c>
      <c r="J650">
        <v>-2.7140807723899998E-2</v>
      </c>
      <c r="K650">
        <v>554.5</v>
      </c>
      <c r="L650">
        <v>-8.6620422244599996E-2</v>
      </c>
      <c r="M650">
        <v>3390</v>
      </c>
      <c r="N650">
        <v>0.14837354907899999</v>
      </c>
      <c r="O650">
        <v>347.55</v>
      </c>
      <c r="P650">
        <v>-7.4253932652400004E-2</v>
      </c>
      <c r="Q650">
        <v>1029.05</v>
      </c>
      <c r="R650">
        <v>-6.3146470612199995E-2</v>
      </c>
      <c r="S650">
        <v>98.5</v>
      </c>
      <c r="T650">
        <v>-5.1886320737299998E-2</v>
      </c>
      <c r="U650">
        <v>580</v>
      </c>
      <c r="V650">
        <v>-8.9865142792800001E-2</v>
      </c>
      <c r="W650">
        <v>393.6</v>
      </c>
      <c r="X650">
        <v>-9.5127669239100002E-2</v>
      </c>
      <c r="Y650" s="2">
        <v>547.54999999999995</v>
      </c>
      <c r="Z650" s="2">
        <v>-0.114751009</v>
      </c>
      <c r="AA650">
        <f>INDEX($A650:$Z650,MATCH(db!$B$3,$A$1:$Z$1,0))</f>
        <v>393.6</v>
      </c>
      <c r="AB650">
        <f>INDEX($A650:$Z650,MATCH(db!$B$3,$A$1:$Z$1,0)+1)</f>
        <v>-9.5127669239100002E-2</v>
      </c>
    </row>
    <row r="651" spans="1:28" x14ac:dyDescent="0.2">
      <c r="A651">
        <v>184.6</v>
      </c>
      <c r="B651">
        <v>8.5840480733400004E-2</v>
      </c>
      <c r="C651" s="2">
        <v>1995</v>
      </c>
      <c r="D651" s="2">
        <v>-9.9285161999999996E-2</v>
      </c>
      <c r="E651" s="2">
        <v>297.8</v>
      </c>
      <c r="F651" s="2">
        <v>-0.20144466599999999</v>
      </c>
      <c r="G651">
        <v>742.75</v>
      </c>
      <c r="H651">
        <v>-1.4876973999999999E-2</v>
      </c>
      <c r="I651">
        <v>2140</v>
      </c>
      <c r="J651">
        <v>-1.7706845459699999E-2</v>
      </c>
      <c r="K651">
        <v>554.95000000000005</v>
      </c>
      <c r="L651">
        <v>-8.7431964174200003E-2</v>
      </c>
      <c r="M651">
        <v>3407.5</v>
      </c>
      <c r="N651">
        <v>0.14837354907899999</v>
      </c>
      <c r="O651">
        <v>349.85</v>
      </c>
      <c r="P651">
        <v>-6.77361798111E-2</v>
      </c>
      <c r="Q651">
        <v>1048.8</v>
      </c>
      <c r="R651">
        <v>-6.3146470612199995E-2</v>
      </c>
      <c r="S651">
        <v>99.5</v>
      </c>
      <c r="T651">
        <v>-6.2038605001299998E-2</v>
      </c>
      <c r="U651">
        <v>575.5</v>
      </c>
      <c r="V651">
        <v>-8.9865142792800001E-2</v>
      </c>
      <c r="W651">
        <v>394.8</v>
      </c>
      <c r="X651">
        <v>-9.5127669239100002E-2</v>
      </c>
      <c r="Y651" s="2">
        <v>549.45000000000005</v>
      </c>
      <c r="Z651" s="2">
        <v>-0.118221011</v>
      </c>
      <c r="AA651">
        <f>INDEX($A651:$Z651,MATCH(db!$B$3,$A$1:$Z$1,0))</f>
        <v>394.8</v>
      </c>
      <c r="AB651">
        <f>INDEX($A651:$Z651,MATCH(db!$B$3,$A$1:$Z$1,0)+1)</f>
        <v>-9.5127669239100002E-2</v>
      </c>
    </row>
    <row r="652" spans="1:28" x14ac:dyDescent="0.2">
      <c r="A652">
        <v>184.35</v>
      </c>
      <c r="B652">
        <v>8.4386201210100001E-2</v>
      </c>
      <c r="C652" s="2">
        <v>1995.95</v>
      </c>
      <c r="D652" s="2">
        <v>-9.9008971000000001E-2</v>
      </c>
      <c r="E652" s="2">
        <v>298</v>
      </c>
      <c r="F652" s="2">
        <v>-0.20154466600000001</v>
      </c>
      <c r="G652">
        <v>740</v>
      </c>
      <c r="H652">
        <v>-1.4976974000000001E-2</v>
      </c>
      <c r="I652">
        <v>2139.3000000000002</v>
      </c>
      <c r="J652">
        <v>-1.8033948263500001E-2</v>
      </c>
      <c r="K652">
        <v>553.95000000000005</v>
      </c>
      <c r="L652">
        <v>-8.5630000033299999E-2</v>
      </c>
      <c r="M652">
        <v>3383.2</v>
      </c>
      <c r="N652">
        <v>0.14837354907899999</v>
      </c>
      <c r="O652">
        <v>351.7</v>
      </c>
      <c r="P652">
        <v>-6.2448199247999998E-2</v>
      </c>
      <c r="Q652">
        <v>1046.6500000000001</v>
      </c>
      <c r="R652">
        <v>-6.5296432473400001E-2</v>
      </c>
      <c r="S652">
        <v>99.5</v>
      </c>
      <c r="T652">
        <v>-6.2138605001300001E-2</v>
      </c>
      <c r="U652">
        <v>580.85</v>
      </c>
      <c r="V652">
        <v>-8.9865142792800001E-2</v>
      </c>
      <c r="W652">
        <v>393.8</v>
      </c>
      <c r="X652">
        <v>-9.7760597303899993E-2</v>
      </c>
      <c r="Y652" s="2">
        <v>548.45000000000005</v>
      </c>
      <c r="Z652" s="2">
        <v>-0.11640101</v>
      </c>
      <c r="AA652">
        <f>INDEX($A652:$Z652,MATCH(db!$B$3,$A$1:$Z$1,0))</f>
        <v>393.8</v>
      </c>
      <c r="AB652">
        <f>INDEX($A652:$Z652,MATCH(db!$B$3,$A$1:$Z$1,0)+1)</f>
        <v>-9.7760597303899993E-2</v>
      </c>
    </row>
    <row r="653" spans="1:28" x14ac:dyDescent="0.2">
      <c r="A653">
        <v>185.6</v>
      </c>
      <c r="B653">
        <v>9.1166781627799995E-2</v>
      </c>
      <c r="C653" s="2">
        <v>1993.4</v>
      </c>
      <c r="D653" s="2">
        <v>-0.100286558</v>
      </c>
      <c r="E653" s="2">
        <v>297.35000000000002</v>
      </c>
      <c r="F653" s="2">
        <v>-0.20154466600000001</v>
      </c>
      <c r="G653">
        <v>739.15</v>
      </c>
      <c r="H653">
        <v>-1.6225621999999999E-2</v>
      </c>
      <c r="I653">
        <v>2121.9499999999998</v>
      </c>
      <c r="J653">
        <v>-2.6144077745100001E-2</v>
      </c>
      <c r="K653">
        <v>553.15</v>
      </c>
      <c r="L653">
        <v>-8.5730000033300002E-2</v>
      </c>
      <c r="M653">
        <v>3374.5</v>
      </c>
      <c r="N653">
        <v>0.14837354907899999</v>
      </c>
      <c r="O653">
        <v>352.15</v>
      </c>
      <c r="P653">
        <v>-6.1168699674499998E-2</v>
      </c>
      <c r="Q653">
        <v>1040.8</v>
      </c>
      <c r="R653">
        <v>-7.08856934489E-2</v>
      </c>
      <c r="S653">
        <v>100.05</v>
      </c>
      <c r="T653">
        <v>-6.2138605001300001E-2</v>
      </c>
      <c r="U653">
        <v>582.65</v>
      </c>
      <c r="V653">
        <v>-8.9865142792800001E-2</v>
      </c>
      <c r="W653">
        <v>392.65</v>
      </c>
      <c r="X653">
        <v>-0.100680861397</v>
      </c>
      <c r="Y653" s="2">
        <v>549.04999999999995</v>
      </c>
      <c r="Z653" s="2">
        <v>-0.117495002</v>
      </c>
      <c r="AA653">
        <f>INDEX($A653:$Z653,MATCH(db!$B$3,$A$1:$Z$1,0))</f>
        <v>392.65</v>
      </c>
      <c r="AB653">
        <f>INDEX($A653:$Z653,MATCH(db!$B$3,$A$1:$Z$1,0)+1)</f>
        <v>-0.100680861397</v>
      </c>
    </row>
    <row r="654" spans="1:28" x14ac:dyDescent="0.2">
      <c r="A654">
        <v>184.9</v>
      </c>
      <c r="B654">
        <v>8.7395229903600005E-2</v>
      </c>
      <c r="C654" s="2">
        <v>1999.4</v>
      </c>
      <c r="D654" s="2">
        <v>-9.7276626000000005E-2</v>
      </c>
      <c r="E654" s="2">
        <v>296.5</v>
      </c>
      <c r="F654" s="2">
        <v>-0.20154466600000001</v>
      </c>
      <c r="G654">
        <v>738.4</v>
      </c>
      <c r="H654">
        <v>-1.7240301999999999E-2</v>
      </c>
      <c r="I654">
        <v>2119.6</v>
      </c>
      <c r="J654">
        <v>-2.72515496459E-2</v>
      </c>
      <c r="K654">
        <v>553.04999999999995</v>
      </c>
      <c r="L654">
        <v>-8.5730000033300002E-2</v>
      </c>
      <c r="M654">
        <v>3377.3</v>
      </c>
      <c r="N654">
        <v>0.14837354907899999</v>
      </c>
      <c r="O654">
        <v>352.8</v>
      </c>
      <c r="P654">
        <v>-5.93228953298E-2</v>
      </c>
      <c r="Q654">
        <v>1029.55</v>
      </c>
      <c r="R654">
        <v>-8.16946865311E-2</v>
      </c>
      <c r="S654">
        <v>99.75</v>
      </c>
      <c r="T654">
        <v>-6.5237105750899999E-2</v>
      </c>
      <c r="U654">
        <v>582.95000000000005</v>
      </c>
      <c r="V654">
        <v>-8.9865142792800001E-2</v>
      </c>
      <c r="W654">
        <v>390.05</v>
      </c>
      <c r="X654">
        <v>-0.10730253464300001</v>
      </c>
      <c r="Y654" s="2">
        <v>546.25</v>
      </c>
      <c r="Z654" s="2">
        <v>-0.112395284</v>
      </c>
      <c r="AA654">
        <f>INDEX($A654:$Z654,MATCH(db!$B$3,$A$1:$Z$1,0))</f>
        <v>390.05</v>
      </c>
      <c r="AB654">
        <f>INDEX($A654:$Z654,MATCH(db!$B$3,$A$1:$Z$1,0)+1)</f>
        <v>-0.10730253464300001</v>
      </c>
    </row>
    <row r="655" spans="1:28" x14ac:dyDescent="0.2">
      <c r="A655">
        <v>184.35</v>
      </c>
      <c r="B655">
        <v>8.4420649049100002E-2</v>
      </c>
      <c r="C655" s="2">
        <v>1986.65</v>
      </c>
      <c r="D655" s="2">
        <v>-0.103653539</v>
      </c>
      <c r="E655" s="2">
        <v>295.5</v>
      </c>
      <c r="F655" s="2">
        <v>-0.20154466600000001</v>
      </c>
      <c r="G655">
        <v>737</v>
      </c>
      <c r="H655">
        <v>-1.9136292999999999E-2</v>
      </c>
      <c r="I655">
        <v>2113.8000000000002</v>
      </c>
      <c r="J655">
        <v>-2.99879149979E-2</v>
      </c>
      <c r="K655">
        <v>552.54999999999995</v>
      </c>
      <c r="L655">
        <v>-8.5730000033300002E-2</v>
      </c>
      <c r="M655">
        <v>3376</v>
      </c>
      <c r="N655">
        <v>0.14837354907899999</v>
      </c>
      <c r="O655">
        <v>352.8</v>
      </c>
      <c r="P655">
        <v>-5.93228953298E-2</v>
      </c>
      <c r="Q655">
        <v>1021.3</v>
      </c>
      <c r="R655">
        <v>-8.9707896185799996E-2</v>
      </c>
      <c r="S655">
        <v>99.55</v>
      </c>
      <c r="T655">
        <v>-6.7242118282200003E-2</v>
      </c>
      <c r="U655">
        <v>581.25</v>
      </c>
      <c r="V655">
        <v>-8.9865142792800001E-2</v>
      </c>
      <c r="W655">
        <v>387.8</v>
      </c>
      <c r="X655">
        <v>-0.113071025862</v>
      </c>
      <c r="Y655" s="2">
        <v>545.65</v>
      </c>
      <c r="Z655" s="2">
        <v>-0.111296886</v>
      </c>
      <c r="AA655">
        <f>INDEX($A655:$Z655,MATCH(db!$B$3,$A$1:$Z$1,0))</f>
        <v>387.8</v>
      </c>
      <c r="AB655">
        <f>INDEX($A655:$Z655,MATCH(db!$B$3,$A$1:$Z$1,0)+1)</f>
        <v>-0.113071025862</v>
      </c>
    </row>
    <row r="656" spans="1:28" x14ac:dyDescent="0.2">
      <c r="A656">
        <v>184.3</v>
      </c>
      <c r="B656">
        <v>8.4149425832399996E-2</v>
      </c>
      <c r="C656" s="2">
        <v>1988.7</v>
      </c>
      <c r="D656" s="2">
        <v>-0.10262165099999999</v>
      </c>
      <c r="E656" s="2">
        <v>296</v>
      </c>
      <c r="F656" s="2">
        <v>-0.20154466600000001</v>
      </c>
      <c r="G656">
        <v>735.2</v>
      </c>
      <c r="H656">
        <v>-2.1578627E-2</v>
      </c>
      <c r="I656">
        <v>2100.5500000000002</v>
      </c>
      <c r="J656">
        <v>-3.6256246912000002E-2</v>
      </c>
      <c r="K656">
        <v>552.45000000000005</v>
      </c>
      <c r="L656">
        <v>-8.5730000033300002E-2</v>
      </c>
      <c r="M656">
        <v>3380</v>
      </c>
      <c r="N656">
        <v>0.14837354907899999</v>
      </c>
      <c r="O656">
        <v>354</v>
      </c>
      <c r="P656">
        <v>-5.59215347855E-2</v>
      </c>
      <c r="Q656">
        <v>1019.75</v>
      </c>
      <c r="R656">
        <v>-9.1225569739099996E-2</v>
      </c>
      <c r="S656">
        <v>100.15</v>
      </c>
      <c r="T656">
        <v>-6.1214996233000002E-2</v>
      </c>
      <c r="U656">
        <v>579.45000000000005</v>
      </c>
      <c r="V656">
        <v>-8.9865142792800001E-2</v>
      </c>
      <c r="W656">
        <v>387.85</v>
      </c>
      <c r="X656">
        <v>-0.11317102586199999</v>
      </c>
      <c r="Y656" s="2">
        <v>545.75</v>
      </c>
      <c r="Z656" s="2">
        <v>-0.111480154</v>
      </c>
      <c r="AA656">
        <f>INDEX($A656:$Z656,MATCH(db!$B$3,$A$1:$Z$1,0))</f>
        <v>387.85</v>
      </c>
      <c r="AB656">
        <f>INDEX($A656:$Z656,MATCH(db!$B$3,$A$1:$Z$1,0)+1)</f>
        <v>-0.11317102586199999</v>
      </c>
    </row>
    <row r="657" spans="1:28" x14ac:dyDescent="0.2">
      <c r="A657">
        <v>184.2</v>
      </c>
      <c r="B657">
        <v>8.3606832234999998E-2</v>
      </c>
      <c r="C657" s="2">
        <v>1989.35</v>
      </c>
      <c r="D657" s="2">
        <v>-0.102294804</v>
      </c>
      <c r="E657" s="2">
        <v>295.95</v>
      </c>
      <c r="F657" s="2">
        <v>-0.20154466600000001</v>
      </c>
      <c r="G657">
        <v>734.35</v>
      </c>
      <c r="H657">
        <v>-2.2734774999999999E-2</v>
      </c>
      <c r="I657">
        <v>2102.9</v>
      </c>
      <c r="J657">
        <v>-3.6356246911999998E-2</v>
      </c>
      <c r="K657">
        <v>552.29999999999995</v>
      </c>
      <c r="L657">
        <v>-8.5730000033300002E-2</v>
      </c>
      <c r="M657">
        <v>3376</v>
      </c>
      <c r="N657">
        <v>0.14837354907899999</v>
      </c>
      <c r="O657">
        <v>354.65</v>
      </c>
      <c r="P657">
        <v>-5.4085376593499997E-2</v>
      </c>
      <c r="Q657">
        <v>1019.65</v>
      </c>
      <c r="R657">
        <v>-9.1323632989899997E-2</v>
      </c>
      <c r="S657">
        <v>100.4</v>
      </c>
      <c r="T657">
        <v>-5.8718740616399999E-2</v>
      </c>
      <c r="U657">
        <v>582.20000000000005</v>
      </c>
      <c r="V657">
        <v>-8.9865142792800001E-2</v>
      </c>
      <c r="W657">
        <v>388</v>
      </c>
      <c r="X657">
        <v>-0.11317102586199999</v>
      </c>
      <c r="Y657" s="2">
        <v>545.75</v>
      </c>
      <c r="Z657" s="2">
        <v>-0.111480154</v>
      </c>
      <c r="AA657">
        <f>INDEX($A657:$Z657,MATCH(db!$B$3,$A$1:$Z$1,0))</f>
        <v>388</v>
      </c>
      <c r="AB657">
        <f>INDEX($A657:$Z657,MATCH(db!$B$3,$A$1:$Z$1,0)+1)</f>
        <v>-0.11317102586199999</v>
      </c>
    </row>
    <row r="658" spans="1:28" x14ac:dyDescent="0.2">
      <c r="A658">
        <v>183.8</v>
      </c>
      <c r="B658">
        <v>8.1435279574900002E-2</v>
      </c>
      <c r="C658" s="2">
        <v>1992.55</v>
      </c>
      <c r="D658" s="2">
        <v>-0.100686239</v>
      </c>
      <c r="E658" s="2">
        <v>296</v>
      </c>
      <c r="F658" s="2">
        <v>-0.20154466600000001</v>
      </c>
      <c r="G658">
        <v>734.8</v>
      </c>
      <c r="H658">
        <v>-2.2121987999999999E-2</v>
      </c>
      <c r="I658">
        <v>2096.75</v>
      </c>
      <c r="J658">
        <v>-3.6356246911999998E-2</v>
      </c>
      <c r="K658">
        <v>551.35</v>
      </c>
      <c r="L658">
        <v>-8.4109920366500002E-2</v>
      </c>
      <c r="M658">
        <v>3368.1</v>
      </c>
      <c r="N658">
        <v>0.14837354907899999</v>
      </c>
      <c r="O658">
        <v>354.75</v>
      </c>
      <c r="P658">
        <v>-5.3803408455900002E-2</v>
      </c>
      <c r="Q658">
        <v>1015.75</v>
      </c>
      <c r="R658">
        <v>-9.5148474847399994E-2</v>
      </c>
      <c r="S658">
        <v>100.25</v>
      </c>
      <c r="T658">
        <v>-6.0212764520800002E-2</v>
      </c>
      <c r="U658">
        <v>580.45000000000005</v>
      </c>
      <c r="V658">
        <v>-8.9865142792800001E-2</v>
      </c>
      <c r="W658">
        <v>387.95</v>
      </c>
      <c r="X658">
        <v>-0.11317102586199999</v>
      </c>
      <c r="Y658" s="2">
        <v>541.65</v>
      </c>
      <c r="Z658" s="2">
        <v>-0.103967556</v>
      </c>
      <c r="AA658">
        <f>INDEX($A658:$Z658,MATCH(db!$B$3,$A$1:$Z$1,0))</f>
        <v>387.95</v>
      </c>
      <c r="AB658">
        <f>INDEX($A658:$Z658,MATCH(db!$B$3,$A$1:$Z$1,0)+1)</f>
        <v>-0.11317102586199999</v>
      </c>
    </row>
    <row r="659" spans="1:28" x14ac:dyDescent="0.2">
      <c r="A659">
        <v>182.75</v>
      </c>
      <c r="B659">
        <v>7.5722548345299998E-2</v>
      </c>
      <c r="C659" s="2">
        <v>1990</v>
      </c>
      <c r="D659" s="2">
        <v>-0.101966006</v>
      </c>
      <c r="E659" s="2">
        <v>295.85000000000002</v>
      </c>
      <c r="F659" s="2">
        <v>-0.20154466600000001</v>
      </c>
      <c r="G659">
        <v>730.6</v>
      </c>
      <c r="H659">
        <v>-2.7837829000000001E-2</v>
      </c>
      <c r="I659">
        <v>2104.35</v>
      </c>
      <c r="J659">
        <v>-3.6356246911999998E-2</v>
      </c>
      <c r="K659">
        <v>552.75</v>
      </c>
      <c r="L659">
        <v>-8.6649142276299995E-2</v>
      </c>
      <c r="M659">
        <v>3364.95</v>
      </c>
      <c r="N659">
        <v>0.14920879446999999</v>
      </c>
      <c r="O659">
        <v>353.95</v>
      </c>
      <c r="P659">
        <v>-5.6058517687700003E-2</v>
      </c>
      <c r="Q659">
        <v>1013.35</v>
      </c>
      <c r="R659">
        <v>-9.5248474847399997E-2</v>
      </c>
      <c r="S659">
        <v>100.1</v>
      </c>
      <c r="T659">
        <v>-6.1709023872400001E-2</v>
      </c>
      <c r="U659">
        <v>580.45000000000005</v>
      </c>
      <c r="V659">
        <v>-8.9865142792800001E-2</v>
      </c>
      <c r="W659">
        <v>385.05</v>
      </c>
      <c r="X659">
        <v>-0.11317102586199999</v>
      </c>
      <c r="Y659" s="2">
        <v>539.9</v>
      </c>
      <c r="Z659" s="2">
        <v>-0.100736688</v>
      </c>
      <c r="AA659">
        <f>INDEX($A659:$Z659,MATCH(db!$B$3,$A$1:$Z$1,0))</f>
        <v>385.05</v>
      </c>
      <c r="AB659">
        <f>INDEX($A659:$Z659,MATCH(db!$B$3,$A$1:$Z$1,0)+1)</f>
        <v>-0.11317102586199999</v>
      </c>
    </row>
    <row r="660" spans="1:28" x14ac:dyDescent="0.2">
      <c r="A660">
        <v>183</v>
      </c>
      <c r="B660">
        <v>7.7090537401399997E-2</v>
      </c>
      <c r="C660" s="2">
        <v>1991</v>
      </c>
      <c r="D660" s="2">
        <v>-0.101463493</v>
      </c>
      <c r="E660" s="2">
        <v>295.5</v>
      </c>
      <c r="F660" s="2">
        <v>-0.20154466600000001</v>
      </c>
      <c r="G660">
        <v>730.5</v>
      </c>
      <c r="H660">
        <v>-2.7937829000000001E-2</v>
      </c>
      <c r="I660">
        <v>2109.5</v>
      </c>
      <c r="J660">
        <v>-3.6356246911999998E-2</v>
      </c>
      <c r="K660">
        <v>553.79999999999995</v>
      </c>
      <c r="L660">
        <v>-8.8548735220700003E-2</v>
      </c>
      <c r="M660">
        <v>3357.85</v>
      </c>
      <c r="N660">
        <v>0.15131878124500001</v>
      </c>
      <c r="O660">
        <v>354.4</v>
      </c>
      <c r="P660">
        <v>-5.4787151675599999E-2</v>
      </c>
      <c r="Q660">
        <v>1010.45</v>
      </c>
      <c r="R660">
        <v>-9.5248474847399997E-2</v>
      </c>
      <c r="S660">
        <v>100.5</v>
      </c>
      <c r="T660">
        <v>-5.7713019876399999E-2</v>
      </c>
      <c r="U660">
        <v>579.75</v>
      </c>
      <c r="V660">
        <v>-8.9865142792800001E-2</v>
      </c>
      <c r="W660">
        <v>382.4</v>
      </c>
      <c r="X660">
        <v>-0.10638880277399999</v>
      </c>
      <c r="Y660" s="2">
        <v>541</v>
      </c>
      <c r="Z660" s="2">
        <v>-0.10277410200000001</v>
      </c>
      <c r="AA660">
        <f>INDEX($A660:$Z660,MATCH(db!$B$3,$A$1:$Z$1,0))</f>
        <v>382.4</v>
      </c>
      <c r="AB660">
        <f>INDEX($A660:$Z660,MATCH(db!$B$3,$A$1:$Z$1,0)+1)</f>
        <v>-0.10638880277399999</v>
      </c>
    </row>
    <row r="661" spans="1:28" x14ac:dyDescent="0.2">
      <c r="A661">
        <v>183.85</v>
      </c>
      <c r="B661">
        <v>8.1735346144499996E-2</v>
      </c>
      <c r="C661" s="2">
        <v>1991.95</v>
      </c>
      <c r="D661" s="2">
        <v>-0.100986346</v>
      </c>
      <c r="E661" s="2">
        <v>294.2</v>
      </c>
      <c r="F661" s="2">
        <v>-0.20154466600000001</v>
      </c>
      <c r="G661">
        <v>731.5</v>
      </c>
      <c r="H661">
        <v>-2.7937829000000001E-2</v>
      </c>
      <c r="I661">
        <v>2103</v>
      </c>
      <c r="J661">
        <v>-3.6356246911999998E-2</v>
      </c>
      <c r="K661">
        <v>553.79999999999995</v>
      </c>
      <c r="L661">
        <v>-8.8548735220700003E-2</v>
      </c>
      <c r="M661">
        <v>3355</v>
      </c>
      <c r="N661">
        <v>0.15216753863499999</v>
      </c>
      <c r="O661">
        <v>354.75</v>
      </c>
      <c r="P661">
        <v>-5.3799567025400001E-2</v>
      </c>
      <c r="Q661">
        <v>1009.85</v>
      </c>
      <c r="R661">
        <v>-9.5248474847399997E-2</v>
      </c>
      <c r="S661">
        <v>100.9</v>
      </c>
      <c r="T661">
        <v>-5.3732920373899998E-2</v>
      </c>
      <c r="U661">
        <v>577.79999999999995</v>
      </c>
      <c r="V661">
        <v>-8.9865142792800001E-2</v>
      </c>
      <c r="W661">
        <v>380.85</v>
      </c>
      <c r="X661">
        <v>-0.102335455494</v>
      </c>
      <c r="Y661" s="2">
        <v>541.45000000000005</v>
      </c>
      <c r="Z661" s="2">
        <v>-0.103605895</v>
      </c>
      <c r="AA661">
        <f>INDEX($A661:$Z661,MATCH(db!$B$3,$A$1:$Z$1,0))</f>
        <v>380.85</v>
      </c>
      <c r="AB661">
        <f>INDEX($A661:$Z661,MATCH(db!$B$3,$A$1:$Z$1,0)+1)</f>
        <v>-0.102335455494</v>
      </c>
    </row>
    <row r="662" spans="1:28" x14ac:dyDescent="0.2">
      <c r="A662">
        <v>183.65</v>
      </c>
      <c r="B662">
        <v>8.0647502794000001E-2</v>
      </c>
      <c r="C662" s="2">
        <v>1994.35</v>
      </c>
      <c r="D662" s="2">
        <v>-9.9781496999999997E-2</v>
      </c>
      <c r="E662" s="2">
        <v>294.7</v>
      </c>
      <c r="F662" s="2">
        <v>-0.20154466600000001</v>
      </c>
      <c r="G662">
        <v>733.5</v>
      </c>
      <c r="H662">
        <v>-2.7937829000000001E-2</v>
      </c>
      <c r="I662">
        <v>2135</v>
      </c>
      <c r="J662">
        <v>-3.6356246911999998E-2</v>
      </c>
      <c r="K662">
        <v>556.6</v>
      </c>
      <c r="L662">
        <v>-9.3604712107699994E-2</v>
      </c>
      <c r="M662">
        <v>3352.3</v>
      </c>
      <c r="N662">
        <v>0.152972307636</v>
      </c>
      <c r="O662">
        <v>355.8</v>
      </c>
      <c r="P662">
        <v>-5.0839736158599998E-2</v>
      </c>
      <c r="Q662">
        <v>1007.55</v>
      </c>
      <c r="R662">
        <v>-9.3070908872300004E-2</v>
      </c>
      <c r="S662">
        <v>101.3</v>
      </c>
      <c r="T662">
        <v>-4.9768599263900003E-2</v>
      </c>
      <c r="U662">
        <v>578.29999999999995</v>
      </c>
      <c r="V662">
        <v>-8.9865142792800001E-2</v>
      </c>
      <c r="W662">
        <v>381.1</v>
      </c>
      <c r="X662">
        <v>-0.10299188190899999</v>
      </c>
      <c r="Y662" s="2">
        <v>540.04999999999995</v>
      </c>
      <c r="Z662" s="2">
        <v>-0.10102024499999999</v>
      </c>
      <c r="AA662">
        <f>INDEX($A662:$Z662,MATCH(db!$B$3,$A$1:$Z$1,0))</f>
        <v>381.1</v>
      </c>
      <c r="AB662">
        <f>INDEX($A662:$Z662,MATCH(db!$B$3,$A$1:$Z$1,0)+1)</f>
        <v>-0.10299188190899999</v>
      </c>
    </row>
    <row r="663" spans="1:28" x14ac:dyDescent="0.2">
      <c r="A663">
        <v>185.45</v>
      </c>
      <c r="B663">
        <v>9.0448755176200005E-2</v>
      </c>
      <c r="C663" s="2">
        <v>2002.65</v>
      </c>
      <c r="D663" s="2">
        <v>-9.5619739999999995E-2</v>
      </c>
      <c r="E663" s="2">
        <v>296.10000000000002</v>
      </c>
      <c r="F663" s="2">
        <v>-0.20154466600000001</v>
      </c>
      <c r="G663">
        <v>739.45</v>
      </c>
      <c r="H663">
        <v>-2.7937829000000001E-2</v>
      </c>
      <c r="I663">
        <v>2136.9</v>
      </c>
      <c r="J663">
        <v>-3.6356246911999998E-2</v>
      </c>
      <c r="K663">
        <v>558.15</v>
      </c>
      <c r="L663">
        <v>-9.3704712107699997E-2</v>
      </c>
      <c r="M663">
        <v>3270.9</v>
      </c>
      <c r="N663">
        <v>0.17725414398700001</v>
      </c>
      <c r="O663">
        <v>357.5</v>
      </c>
      <c r="P663">
        <v>-4.6061771009699999E-2</v>
      </c>
      <c r="Q663">
        <v>1015.25</v>
      </c>
      <c r="R663">
        <v>-0.100713209503</v>
      </c>
      <c r="S663">
        <v>102.4</v>
      </c>
      <c r="T663">
        <v>-3.8909764120800001E-2</v>
      </c>
      <c r="U663">
        <v>583.5</v>
      </c>
      <c r="V663">
        <v>-8.9865142792800001E-2</v>
      </c>
      <c r="W663">
        <v>383.1</v>
      </c>
      <c r="X663">
        <v>-0.108239848322</v>
      </c>
      <c r="Y663" s="2">
        <v>533.20000000000005</v>
      </c>
      <c r="Z663" s="2">
        <v>-8.8336234999999999E-2</v>
      </c>
      <c r="AA663">
        <f>INDEX($A663:$Z663,MATCH(db!$B$3,$A$1:$Z$1,0))</f>
        <v>383.1</v>
      </c>
      <c r="AB663">
        <f>INDEX($A663:$Z663,MATCH(db!$B$3,$A$1:$Z$1,0)+1)</f>
        <v>-0.108239848322</v>
      </c>
    </row>
    <row r="664" spans="1:28" x14ac:dyDescent="0.2">
      <c r="A664">
        <v>184.95</v>
      </c>
      <c r="B664">
        <v>8.7752610662899994E-2</v>
      </c>
      <c r="C664" s="2">
        <v>2000.9</v>
      </c>
      <c r="D664" s="2">
        <v>-9.6493581999999994E-2</v>
      </c>
      <c r="E664" s="2">
        <v>297.3</v>
      </c>
      <c r="F664" s="2">
        <v>-0.20154466600000001</v>
      </c>
      <c r="G664">
        <v>739.7</v>
      </c>
      <c r="H664">
        <v>-2.7937829000000001E-2</v>
      </c>
      <c r="I664">
        <v>2118.5</v>
      </c>
      <c r="J664">
        <v>-3.6356246911999998E-2</v>
      </c>
      <c r="K664">
        <v>557.1</v>
      </c>
      <c r="L664">
        <v>-9.3704712107699997E-2</v>
      </c>
      <c r="M664">
        <v>3248.95</v>
      </c>
      <c r="N664">
        <v>0.18396483523400001</v>
      </c>
      <c r="O664">
        <v>356.8</v>
      </c>
      <c r="P664">
        <v>-4.8019812967699999E-2</v>
      </c>
      <c r="Q664">
        <v>1013.95</v>
      </c>
      <c r="R664">
        <v>-9.9432736712600001E-2</v>
      </c>
      <c r="S664">
        <v>102.7</v>
      </c>
      <c r="T664">
        <v>-3.5980076620800001E-2</v>
      </c>
      <c r="U664">
        <v>582.5</v>
      </c>
      <c r="V664">
        <v>-9.1678938851099998E-2</v>
      </c>
      <c r="W664">
        <v>383.75</v>
      </c>
      <c r="X664">
        <v>-0.10993653326</v>
      </c>
      <c r="Y664" s="2">
        <v>532.4</v>
      </c>
      <c r="Z664" s="2">
        <v>-8.6835859000000001E-2</v>
      </c>
      <c r="AA664">
        <f>INDEX($A664:$Z664,MATCH(db!$B$3,$A$1:$Z$1,0))</f>
        <v>383.75</v>
      </c>
      <c r="AB664">
        <f>INDEX($A664:$Z664,MATCH(db!$B$3,$A$1:$Z$1,0)+1)</f>
        <v>-0.10993653326</v>
      </c>
    </row>
    <row r="665" spans="1:28" x14ac:dyDescent="0.2">
      <c r="A665">
        <v>185.25</v>
      </c>
      <c r="B665">
        <v>8.9374670679100002E-2</v>
      </c>
      <c r="C665" s="2">
        <v>2002</v>
      </c>
      <c r="D665" s="2">
        <v>-9.5943828999999994E-2</v>
      </c>
      <c r="E665" s="2">
        <v>300.05</v>
      </c>
      <c r="F665" s="2">
        <v>-0.20154466600000001</v>
      </c>
      <c r="G665">
        <v>739.6</v>
      </c>
      <c r="H665">
        <v>-2.7937829000000001E-2</v>
      </c>
      <c r="I665">
        <v>2116</v>
      </c>
      <c r="J665">
        <v>-3.6356246911999998E-2</v>
      </c>
      <c r="K665">
        <v>555.79999999999995</v>
      </c>
      <c r="L665">
        <v>-9.3704712107699997E-2</v>
      </c>
      <c r="M665">
        <v>3254.7</v>
      </c>
      <c r="N665">
        <v>0.182195032683</v>
      </c>
      <c r="O665">
        <v>357.65</v>
      </c>
      <c r="P665">
        <v>-4.5637525972199999E-2</v>
      </c>
      <c r="Q665">
        <v>1004.55</v>
      </c>
      <c r="R665">
        <v>-9.0162062616199995E-2</v>
      </c>
      <c r="S665">
        <v>102</v>
      </c>
      <c r="T665">
        <v>-4.2796045462100002E-2</v>
      </c>
      <c r="U665">
        <v>584.04999999999995</v>
      </c>
      <c r="V665">
        <v>-8.9017994645100004E-2</v>
      </c>
      <c r="W665">
        <v>383.8</v>
      </c>
      <c r="X665">
        <v>-0.11006682642</v>
      </c>
      <c r="Y665" s="2">
        <v>535.20000000000005</v>
      </c>
      <c r="Z665" s="2">
        <v>-9.2095063000000005E-2</v>
      </c>
      <c r="AA665">
        <f>INDEX($A665:$Z665,MATCH(db!$B$3,$A$1:$Z$1,0))</f>
        <v>383.8</v>
      </c>
      <c r="AB665">
        <f>INDEX($A665:$Z665,MATCH(db!$B$3,$A$1:$Z$1,0)+1)</f>
        <v>-0.11006682642</v>
      </c>
    </row>
    <row r="666" spans="1:28" x14ac:dyDescent="0.2">
      <c r="A666">
        <v>186.3</v>
      </c>
      <c r="B666">
        <v>8.9274670679099999E-2</v>
      </c>
      <c r="C666" s="2">
        <v>2004.5</v>
      </c>
      <c r="D666" s="2">
        <v>-9.4695078000000002E-2</v>
      </c>
      <c r="E666" s="2">
        <v>301.8</v>
      </c>
      <c r="F666" s="2">
        <v>-0.20154466600000001</v>
      </c>
      <c r="G666">
        <v>741</v>
      </c>
      <c r="H666">
        <v>-2.7937829000000001E-2</v>
      </c>
      <c r="I666">
        <v>2120</v>
      </c>
      <c r="J666">
        <v>-3.6356246911999998E-2</v>
      </c>
      <c r="K666">
        <v>557.9</v>
      </c>
      <c r="L666">
        <v>-9.3704712107699997E-2</v>
      </c>
      <c r="M666">
        <v>3274.7</v>
      </c>
      <c r="N666">
        <v>0.17605007308599999</v>
      </c>
      <c r="O666">
        <v>359.9</v>
      </c>
      <c r="P666">
        <v>-3.9346459286899997E-2</v>
      </c>
      <c r="Q666">
        <v>1009.45</v>
      </c>
      <c r="R666">
        <v>-9.5039868599000002E-2</v>
      </c>
      <c r="S666">
        <v>102.85</v>
      </c>
      <c r="T666">
        <v>-3.4462712128700002E-2</v>
      </c>
      <c r="U666">
        <v>585.6</v>
      </c>
      <c r="V666">
        <v>-8.6364112271999999E-2</v>
      </c>
      <c r="W666">
        <v>386.65</v>
      </c>
      <c r="X666">
        <v>-0.117492568994</v>
      </c>
      <c r="Y666" s="2">
        <v>537.04999999999995</v>
      </c>
      <c r="Z666" s="2">
        <v>-9.5551714999999995E-2</v>
      </c>
      <c r="AA666">
        <f>INDEX($A666:$Z666,MATCH(db!$B$3,$A$1:$Z$1,0))</f>
        <v>386.65</v>
      </c>
      <c r="AB666">
        <f>INDEX($A666:$Z666,MATCH(db!$B$3,$A$1:$Z$1,0)+1)</f>
        <v>-0.117492568994</v>
      </c>
    </row>
    <row r="667" spans="1:28" x14ac:dyDescent="0.2">
      <c r="A667">
        <v>186.3</v>
      </c>
      <c r="B667">
        <v>8.9174670679099996E-2</v>
      </c>
      <c r="C667" s="2">
        <v>2005.9</v>
      </c>
      <c r="D667" s="2">
        <v>-9.3996649000000002E-2</v>
      </c>
      <c r="E667" s="2">
        <v>299.7</v>
      </c>
      <c r="F667" s="2">
        <v>-0.208602916</v>
      </c>
      <c r="G667">
        <v>739.8</v>
      </c>
      <c r="H667">
        <v>-2.9657262E-2</v>
      </c>
      <c r="I667">
        <v>2117.4</v>
      </c>
      <c r="J667">
        <v>-3.7682662006300001E-2</v>
      </c>
      <c r="K667">
        <v>558.15</v>
      </c>
      <c r="L667">
        <v>-9.3356603127599996E-2</v>
      </c>
      <c r="M667">
        <v>3269.9</v>
      </c>
      <c r="N667">
        <v>0.17751585621099999</v>
      </c>
      <c r="O667">
        <v>359.6</v>
      </c>
      <c r="P667">
        <v>-4.0180024166E-2</v>
      </c>
      <c r="Q667">
        <v>1002.75</v>
      </c>
      <c r="R667">
        <v>-8.8402590873499998E-2</v>
      </c>
      <c r="S667">
        <v>102.4</v>
      </c>
      <c r="T667">
        <v>-3.8838015969299998E-2</v>
      </c>
      <c r="U667">
        <v>586.75</v>
      </c>
      <c r="V667">
        <v>-8.4400314457799996E-2</v>
      </c>
      <c r="W667">
        <v>385</v>
      </c>
      <c r="X667">
        <v>-0.113225143674</v>
      </c>
      <c r="Y667" s="2">
        <v>540.15</v>
      </c>
      <c r="Z667" s="2">
        <v>-0.101323989</v>
      </c>
      <c r="AA667">
        <f>INDEX($A667:$Z667,MATCH(db!$B$3,$A$1:$Z$1,0))</f>
        <v>385</v>
      </c>
      <c r="AB667">
        <f>INDEX($A667:$Z667,MATCH(db!$B$3,$A$1:$Z$1,0)+1)</f>
        <v>-0.113225143674</v>
      </c>
    </row>
    <row r="668" spans="1:28" x14ac:dyDescent="0.2">
      <c r="A668">
        <v>185.45</v>
      </c>
      <c r="B668">
        <v>8.4612137131099996E-2</v>
      </c>
      <c r="C668" s="2">
        <v>2009.9</v>
      </c>
      <c r="D668" s="2">
        <v>-9.2002531999999998E-2</v>
      </c>
      <c r="E668" s="2">
        <v>299.7</v>
      </c>
      <c r="F668" s="2">
        <v>-0.208602916</v>
      </c>
      <c r="G668">
        <v>737.7</v>
      </c>
      <c r="H668">
        <v>-3.2495866999999998E-2</v>
      </c>
      <c r="I668">
        <v>2119.3000000000002</v>
      </c>
      <c r="J668">
        <v>-3.6785335095899999E-2</v>
      </c>
      <c r="K668">
        <v>558.6</v>
      </c>
      <c r="L668">
        <v>-9.2550368244499998E-2</v>
      </c>
      <c r="M668">
        <v>3269.35</v>
      </c>
      <c r="N668">
        <v>0.177684057073</v>
      </c>
      <c r="O668">
        <v>358.8</v>
      </c>
      <c r="P668">
        <v>-4.2404718270600002E-2</v>
      </c>
      <c r="Q668">
        <v>1004.3</v>
      </c>
      <c r="R668">
        <v>-8.9948340063200002E-2</v>
      </c>
      <c r="S668">
        <v>102</v>
      </c>
      <c r="T668">
        <v>-4.2744265969299998E-2</v>
      </c>
      <c r="U668">
        <v>585.5</v>
      </c>
      <c r="V668">
        <v>-8.6530693665300001E-2</v>
      </c>
      <c r="W668">
        <v>385.8</v>
      </c>
      <c r="X668">
        <v>-0.113325143674</v>
      </c>
      <c r="Y668" s="2">
        <v>542.29999999999995</v>
      </c>
      <c r="Z668" s="2">
        <v>-0.10142398900000001</v>
      </c>
      <c r="AA668">
        <f>INDEX($A668:$Z668,MATCH(db!$B$3,$A$1:$Z$1,0))</f>
        <v>385.8</v>
      </c>
      <c r="AB668">
        <f>INDEX($A668:$Z668,MATCH(db!$B$3,$A$1:$Z$1,0)+1)</f>
        <v>-0.113325143674</v>
      </c>
    </row>
    <row r="669" spans="1:28" x14ac:dyDescent="0.2">
      <c r="A669">
        <v>186.35</v>
      </c>
      <c r="B669">
        <v>8.9465197255100007E-2</v>
      </c>
      <c r="C669" s="2">
        <v>2008</v>
      </c>
      <c r="D669" s="2">
        <v>-9.2947852999999997E-2</v>
      </c>
      <c r="E669" s="2">
        <v>300.45</v>
      </c>
      <c r="F669" s="2">
        <v>-0.20610041400000001</v>
      </c>
      <c r="G669">
        <v>737.75</v>
      </c>
      <c r="H669">
        <v>-3.2428089E-2</v>
      </c>
      <c r="I669">
        <v>2116.1999999999998</v>
      </c>
      <c r="J669">
        <v>-3.8248082229400002E-2</v>
      </c>
      <c r="K669">
        <v>558.15</v>
      </c>
      <c r="L669">
        <v>-9.3355953636499997E-2</v>
      </c>
      <c r="M669">
        <v>3266.45</v>
      </c>
      <c r="N669">
        <v>0.17857108354699999</v>
      </c>
      <c r="O669">
        <v>358.7</v>
      </c>
      <c r="P669">
        <v>-4.2683425071000002E-2</v>
      </c>
      <c r="Q669">
        <v>1002.7</v>
      </c>
      <c r="R669">
        <v>-8.8355190605899997E-2</v>
      </c>
      <c r="S669">
        <v>102.1</v>
      </c>
      <c r="T669">
        <v>-4.1763873812400001E-2</v>
      </c>
      <c r="U669">
        <v>585.35</v>
      </c>
      <c r="V669">
        <v>-8.6786884954799998E-2</v>
      </c>
      <c r="W669">
        <v>384.65</v>
      </c>
      <c r="X669">
        <v>-0.113325143674</v>
      </c>
      <c r="Y669" s="2">
        <v>542.04999999999995</v>
      </c>
      <c r="Z669" s="2">
        <v>-0.10142398900000001</v>
      </c>
      <c r="AA669">
        <f>INDEX($A669:$Z669,MATCH(db!$B$3,$A$1:$Z$1,0))</f>
        <v>384.65</v>
      </c>
      <c r="AB669">
        <f>INDEX($A669:$Z669,MATCH(db!$B$3,$A$1:$Z$1,0)+1)</f>
        <v>-0.113325143674</v>
      </c>
    </row>
    <row r="670" spans="1:28" x14ac:dyDescent="0.2">
      <c r="A670">
        <v>187.8</v>
      </c>
      <c r="B670">
        <v>9.7246254405600002E-2</v>
      </c>
      <c r="C670" s="2">
        <v>2008.8</v>
      </c>
      <c r="D670" s="2">
        <v>-9.2549445999999994E-2</v>
      </c>
      <c r="E670" s="2">
        <v>300.3</v>
      </c>
      <c r="F670" s="2">
        <v>-0.20659966499999999</v>
      </c>
      <c r="G670">
        <v>737.7</v>
      </c>
      <c r="H670">
        <v>-3.2495862E-2</v>
      </c>
      <c r="I670">
        <v>2117</v>
      </c>
      <c r="J670">
        <v>-3.7870046126999998E-2</v>
      </c>
      <c r="K670">
        <v>556.9</v>
      </c>
      <c r="L670">
        <v>-9.5595494978500006E-2</v>
      </c>
      <c r="M670">
        <v>3275</v>
      </c>
      <c r="N670">
        <v>0.17595356299699999</v>
      </c>
      <c r="O670">
        <v>359.35</v>
      </c>
      <c r="P670">
        <v>-4.08713258238E-2</v>
      </c>
      <c r="Q670">
        <v>994.35</v>
      </c>
      <c r="R670">
        <v>-8.0027674898299997E-2</v>
      </c>
      <c r="S670">
        <v>102.55</v>
      </c>
      <c r="T670">
        <v>-4.1863873812399997E-2</v>
      </c>
      <c r="U670">
        <v>583.25</v>
      </c>
      <c r="V670">
        <v>-9.0374482118900007E-2</v>
      </c>
      <c r="W670">
        <v>383.3</v>
      </c>
      <c r="X670">
        <v>-0.113325143674</v>
      </c>
      <c r="Y670" s="2">
        <v>543.5</v>
      </c>
      <c r="Z670" s="2">
        <v>-0.10142398900000001</v>
      </c>
      <c r="AA670">
        <f>INDEX($A670:$Z670,MATCH(db!$B$3,$A$1:$Z$1,0))</f>
        <v>383.3</v>
      </c>
      <c r="AB670">
        <f>INDEX($A670:$Z670,MATCH(db!$B$3,$A$1:$Z$1,0)+1)</f>
        <v>-0.113325143674</v>
      </c>
    </row>
    <row r="671" spans="1:28" x14ac:dyDescent="0.2">
      <c r="A671">
        <v>188.7</v>
      </c>
      <c r="B671">
        <v>0.102038586674</v>
      </c>
      <c r="C671" s="2">
        <v>2009.85</v>
      </c>
      <c r="D671" s="2">
        <v>-9.2026746000000006E-2</v>
      </c>
      <c r="E671" s="2">
        <v>300.25</v>
      </c>
      <c r="F671" s="2">
        <v>-0.206766165</v>
      </c>
      <c r="G671">
        <v>737.6</v>
      </c>
      <c r="H671">
        <v>-3.2631419000000002E-2</v>
      </c>
      <c r="I671">
        <v>2112.0500000000002</v>
      </c>
      <c r="J671">
        <v>-4.02082605814E-2</v>
      </c>
      <c r="K671">
        <v>558</v>
      </c>
      <c r="L671">
        <v>-9.3620275010800003E-2</v>
      </c>
      <c r="M671">
        <v>3288.6</v>
      </c>
      <c r="N671">
        <v>0.17180089124100001</v>
      </c>
      <c r="O671">
        <v>358.4</v>
      </c>
      <c r="P671">
        <v>-4.3514987991600002E-2</v>
      </c>
      <c r="Q671">
        <v>987.85</v>
      </c>
      <c r="R671">
        <v>-7.3490741223000006E-2</v>
      </c>
      <c r="S671">
        <v>103.1</v>
      </c>
      <c r="T671">
        <v>-4.1863873812399997E-2</v>
      </c>
      <c r="U671">
        <v>585.5</v>
      </c>
      <c r="V671">
        <v>-8.65167881626E-2</v>
      </c>
      <c r="W671">
        <v>382.3</v>
      </c>
      <c r="X671">
        <v>-0.113325143674</v>
      </c>
      <c r="Y671" s="2">
        <v>548.20000000000005</v>
      </c>
      <c r="Z671" s="2">
        <v>-0.10142398900000001</v>
      </c>
      <c r="AA671">
        <f>INDEX($A671:$Z671,MATCH(db!$B$3,$A$1:$Z$1,0))</f>
        <v>382.3</v>
      </c>
      <c r="AB671">
        <f>INDEX($A671:$Z671,MATCH(db!$B$3,$A$1:$Z$1,0)+1)</f>
        <v>-0.113325143674</v>
      </c>
    </row>
    <row r="672" spans="1:28" x14ac:dyDescent="0.2">
      <c r="A672">
        <v>188.2</v>
      </c>
      <c r="B672">
        <v>9.9388878141900006E-2</v>
      </c>
      <c r="C672" s="2">
        <v>2009.6</v>
      </c>
      <c r="D672" s="2">
        <v>-9.2151133999999996E-2</v>
      </c>
      <c r="E672" s="2">
        <v>300.39999999999998</v>
      </c>
      <c r="F672" s="2">
        <v>-0.206266581</v>
      </c>
      <c r="G672">
        <v>737.85</v>
      </c>
      <c r="H672">
        <v>-3.2292481999999997E-2</v>
      </c>
      <c r="I672">
        <v>2111</v>
      </c>
      <c r="J672">
        <v>-4.0705407902699997E-2</v>
      </c>
      <c r="K672">
        <v>557.6</v>
      </c>
      <c r="L672">
        <v>-9.4337120888900006E-2</v>
      </c>
      <c r="M672">
        <v>3294.2</v>
      </c>
      <c r="N672">
        <v>0.17009803896299999</v>
      </c>
      <c r="O672">
        <v>358.15</v>
      </c>
      <c r="P672">
        <v>-4.3614987991599997E-2</v>
      </c>
      <c r="Q672">
        <v>989.25</v>
      </c>
      <c r="R672">
        <v>-7.4907960436499998E-2</v>
      </c>
      <c r="S672">
        <v>103</v>
      </c>
      <c r="T672">
        <v>-4.1863873812399997E-2</v>
      </c>
      <c r="U672">
        <v>586</v>
      </c>
      <c r="V672">
        <v>-8.5662817197599994E-2</v>
      </c>
      <c r="W672">
        <v>379.75</v>
      </c>
      <c r="X672">
        <v>-0.113325143674</v>
      </c>
      <c r="Y672" s="2">
        <v>547.5</v>
      </c>
      <c r="Z672" s="2">
        <v>-0.10142398900000001</v>
      </c>
      <c r="AA672">
        <f>INDEX($A672:$Z672,MATCH(db!$B$3,$A$1:$Z$1,0))</f>
        <v>379.75</v>
      </c>
      <c r="AB672">
        <f>INDEX($A672:$Z672,MATCH(db!$B$3,$A$1:$Z$1,0)+1)</f>
        <v>-0.113325143674</v>
      </c>
    </row>
    <row r="673" spans="1:28" x14ac:dyDescent="0.2">
      <c r="A673">
        <v>188.5</v>
      </c>
      <c r="B673">
        <v>0.10098292702599999</v>
      </c>
      <c r="C673" s="2">
        <v>2008.9</v>
      </c>
      <c r="D673" s="2">
        <v>-9.2499462000000005E-2</v>
      </c>
      <c r="E673" s="2">
        <v>299.75</v>
      </c>
      <c r="F673" s="2">
        <v>-0.20843036300000001</v>
      </c>
      <c r="G673">
        <v>737.4</v>
      </c>
      <c r="H673">
        <v>-3.2902361999999997E-2</v>
      </c>
      <c r="I673">
        <v>2112.6999999999998</v>
      </c>
      <c r="J673">
        <v>-3.9900102360299998E-2</v>
      </c>
      <c r="K673">
        <v>558.45000000000005</v>
      </c>
      <c r="L673">
        <v>-9.2812730644999994E-2</v>
      </c>
      <c r="M673">
        <v>3275</v>
      </c>
      <c r="N673">
        <v>0.169998038963</v>
      </c>
      <c r="O673">
        <v>358.2</v>
      </c>
      <c r="P673">
        <v>-4.3614987991599997E-2</v>
      </c>
      <c r="Q673">
        <v>986</v>
      </c>
      <c r="R673">
        <v>-7.1622643277000006E-2</v>
      </c>
      <c r="S673">
        <v>102.75</v>
      </c>
      <c r="T673">
        <v>-4.1863873812399997E-2</v>
      </c>
      <c r="U673">
        <v>584.6</v>
      </c>
      <c r="V673">
        <v>-8.8051895695899995E-2</v>
      </c>
      <c r="W673">
        <v>381.35</v>
      </c>
      <c r="X673">
        <v>-0.117638441897</v>
      </c>
      <c r="Y673" s="2">
        <v>544.70000000000005</v>
      </c>
      <c r="Z673" s="2">
        <v>-0.10142398900000001</v>
      </c>
      <c r="AA673">
        <f>INDEX($A673:$Z673,MATCH(db!$B$3,$A$1:$Z$1,0))</f>
        <v>381.35</v>
      </c>
      <c r="AB673">
        <f>INDEX($A673:$Z673,MATCH(db!$B$3,$A$1:$Z$1,0)+1)</f>
        <v>-0.117638441897</v>
      </c>
    </row>
    <row r="674" spans="1:28" x14ac:dyDescent="0.2">
      <c r="A674">
        <v>188.75</v>
      </c>
      <c r="B674">
        <v>0.102309186973</v>
      </c>
      <c r="C674" s="2">
        <v>2007.4</v>
      </c>
      <c r="D674" s="2">
        <v>-9.3246139000000006E-2</v>
      </c>
      <c r="E674" s="2">
        <v>299.75</v>
      </c>
      <c r="F674" s="2">
        <v>-0.20843036300000001</v>
      </c>
      <c r="G674">
        <v>736.65</v>
      </c>
      <c r="H674">
        <v>-3.3919448999999997E-2</v>
      </c>
      <c r="I674">
        <v>2111.6999999999998</v>
      </c>
      <c r="J674">
        <v>-4.0000102360300001E-2</v>
      </c>
      <c r="K674">
        <v>561</v>
      </c>
      <c r="L674">
        <v>-8.8246520599399997E-2</v>
      </c>
      <c r="M674">
        <v>3263.5</v>
      </c>
      <c r="N674">
        <v>0.169998038963</v>
      </c>
      <c r="O674">
        <v>358.95</v>
      </c>
      <c r="P674">
        <v>-4.3614987991599997E-2</v>
      </c>
      <c r="Q674">
        <v>979.05</v>
      </c>
      <c r="R674">
        <v>-6.4573961735400004E-2</v>
      </c>
      <c r="S674">
        <v>102.1</v>
      </c>
      <c r="T674">
        <v>-4.1863873812399997E-2</v>
      </c>
      <c r="U674">
        <v>586</v>
      </c>
      <c r="V674">
        <v>-8.5657095832699995E-2</v>
      </c>
      <c r="W674">
        <v>383.4</v>
      </c>
      <c r="X674">
        <v>-0.12301408107300001</v>
      </c>
      <c r="Y674" s="2">
        <v>545</v>
      </c>
      <c r="Z674" s="2">
        <v>-0.10142398900000001</v>
      </c>
      <c r="AA674">
        <f>INDEX($A674:$Z674,MATCH(db!$B$3,$A$1:$Z$1,0))</f>
        <v>383.4</v>
      </c>
      <c r="AB674">
        <f>INDEX($A674:$Z674,MATCH(db!$B$3,$A$1:$Z$1,0)+1)</f>
        <v>-0.12301408107300001</v>
      </c>
    </row>
    <row r="675" spans="1:28" x14ac:dyDescent="0.2">
      <c r="A675">
        <v>190</v>
      </c>
      <c r="B675">
        <v>0.108931703529</v>
      </c>
      <c r="C675" s="2">
        <v>2011</v>
      </c>
      <c r="D675" s="2">
        <v>-9.1452774000000001E-2</v>
      </c>
      <c r="E675" s="2">
        <v>300</v>
      </c>
      <c r="F675" s="2">
        <v>-0.20759633499999999</v>
      </c>
      <c r="G675">
        <v>740.7</v>
      </c>
      <c r="H675">
        <v>-2.8421587000000002E-2</v>
      </c>
      <c r="I675">
        <v>2115.5</v>
      </c>
      <c r="J675">
        <v>-4.0000102360300001E-2</v>
      </c>
      <c r="K675">
        <v>561.45000000000005</v>
      </c>
      <c r="L675">
        <v>-8.74443815619E-2</v>
      </c>
      <c r="M675">
        <v>3271.25</v>
      </c>
      <c r="N675">
        <v>0.169998038963</v>
      </c>
      <c r="O675">
        <v>359.9</v>
      </c>
      <c r="P675">
        <v>-4.3614987991599997E-2</v>
      </c>
      <c r="Q675">
        <v>980.1</v>
      </c>
      <c r="R675">
        <v>-6.5646429944399995E-2</v>
      </c>
      <c r="S675">
        <v>102.05</v>
      </c>
      <c r="T675">
        <v>-4.1863873812399997E-2</v>
      </c>
      <c r="U675">
        <v>585</v>
      </c>
      <c r="V675">
        <v>-8.7363580474400002E-2</v>
      </c>
      <c r="W675">
        <v>385</v>
      </c>
      <c r="X675">
        <v>-0.12718726834499999</v>
      </c>
      <c r="Y675" s="2">
        <v>545</v>
      </c>
      <c r="Z675" s="2">
        <v>-0.10142398900000001</v>
      </c>
      <c r="AA675">
        <f>INDEX($A675:$Z675,MATCH(db!$B$3,$A$1:$Z$1,0))</f>
        <v>385</v>
      </c>
      <c r="AB675">
        <f>INDEX($A675:$Z675,MATCH(db!$B$3,$A$1:$Z$1,0)+1)</f>
        <v>-0.12718726834499999</v>
      </c>
    </row>
    <row r="676" spans="1:28" x14ac:dyDescent="0.2">
      <c r="A676">
        <v>186.3</v>
      </c>
      <c r="B676">
        <v>8.94580193188E-2</v>
      </c>
      <c r="C676" s="2">
        <v>2005</v>
      </c>
      <c r="D676" s="2">
        <v>-9.4436364999999994E-2</v>
      </c>
      <c r="E676" s="2">
        <v>302.60000000000002</v>
      </c>
      <c r="F676" s="2">
        <v>-0.198929668</v>
      </c>
      <c r="G676">
        <v>732.35</v>
      </c>
      <c r="H676">
        <v>-3.9694707000000003E-2</v>
      </c>
      <c r="I676">
        <v>2109.1999999999998</v>
      </c>
      <c r="J676">
        <v>-3.7122082979599999E-2</v>
      </c>
      <c r="K676">
        <v>566.5</v>
      </c>
      <c r="L676">
        <v>-7.8449813924600001E-2</v>
      </c>
      <c r="M676">
        <v>3306</v>
      </c>
      <c r="N676">
        <v>0.169998038963</v>
      </c>
      <c r="O676">
        <v>356.4</v>
      </c>
      <c r="P676">
        <v>-5.3439911581399997E-2</v>
      </c>
      <c r="Q676">
        <v>983.8</v>
      </c>
      <c r="R676">
        <v>-6.9421554931600002E-2</v>
      </c>
      <c r="S676">
        <v>101.2</v>
      </c>
      <c r="T676">
        <v>-4.1863873812399997E-2</v>
      </c>
      <c r="U676">
        <v>592</v>
      </c>
      <c r="V676">
        <v>-7.5397768508599999E-2</v>
      </c>
      <c r="W676">
        <v>382.65</v>
      </c>
      <c r="X676">
        <v>-0.12728726834500001</v>
      </c>
      <c r="Y676" s="2">
        <v>553.20000000000005</v>
      </c>
      <c r="Z676" s="2">
        <v>-0.10142398900000001</v>
      </c>
      <c r="AA676">
        <f>INDEX($A676:$Z676,MATCH(db!$B$3,$A$1:$Z$1,0))</f>
        <v>382.65</v>
      </c>
      <c r="AB676">
        <f>INDEX($A676:$Z676,MATCH(db!$B$3,$A$1:$Z$1,0)+1)</f>
        <v>-0.12728726834500001</v>
      </c>
    </row>
    <row r="677" spans="1:28" x14ac:dyDescent="0.2">
      <c r="A677">
        <v>184.65</v>
      </c>
      <c r="B677">
        <v>8.9358019318799997E-2</v>
      </c>
      <c r="C677" s="2">
        <v>1998.25</v>
      </c>
      <c r="D677" s="2">
        <v>-9.7802948000000001E-2</v>
      </c>
      <c r="E677" s="2">
        <v>302.39999999999998</v>
      </c>
      <c r="F677" s="2">
        <v>-0.199590607</v>
      </c>
      <c r="G677">
        <v>731.2</v>
      </c>
      <c r="H677">
        <v>-3.9794706999999999E-2</v>
      </c>
      <c r="I677">
        <v>2110</v>
      </c>
      <c r="J677">
        <v>-3.7501373705900003E-2</v>
      </c>
      <c r="K677">
        <v>567.35</v>
      </c>
      <c r="L677">
        <v>-7.6949372618299997E-2</v>
      </c>
      <c r="M677">
        <v>3300</v>
      </c>
      <c r="N677">
        <v>0.169998038963</v>
      </c>
      <c r="O677">
        <v>354.25</v>
      </c>
      <c r="P677">
        <v>-5.35399115814E-2</v>
      </c>
      <c r="Q677">
        <v>981</v>
      </c>
      <c r="R677">
        <v>-6.65754479993E-2</v>
      </c>
      <c r="S677">
        <v>100.25</v>
      </c>
      <c r="T677">
        <v>-4.1863873812399997E-2</v>
      </c>
      <c r="U677">
        <v>591.29999999999995</v>
      </c>
      <c r="V677">
        <v>-7.6580200941000001E-2</v>
      </c>
      <c r="W677">
        <v>382.4</v>
      </c>
      <c r="X677">
        <v>-0.126733929785</v>
      </c>
      <c r="Y677" s="2">
        <v>552.95000000000005</v>
      </c>
      <c r="Z677" s="2">
        <v>-0.10197590500000001</v>
      </c>
      <c r="AA677">
        <f>INDEX($A677:$Z677,MATCH(db!$B$3,$A$1:$Z$1,0))</f>
        <v>382.4</v>
      </c>
      <c r="AB677">
        <f>INDEX($A677:$Z677,MATCH(db!$B$3,$A$1:$Z$1,0)+1)</f>
        <v>-0.126733929785</v>
      </c>
    </row>
    <row r="678" spans="1:28" x14ac:dyDescent="0.2">
      <c r="A678">
        <v>184.45</v>
      </c>
      <c r="B678">
        <v>8.9358019318799997E-2</v>
      </c>
      <c r="C678" s="2">
        <v>1993.85</v>
      </c>
      <c r="D678" s="2">
        <v>-9.7902948000000004E-2</v>
      </c>
      <c r="E678" s="2">
        <v>302.14999999999998</v>
      </c>
      <c r="F678" s="2">
        <v>-0.20041732600000001</v>
      </c>
      <c r="G678">
        <v>732.5</v>
      </c>
      <c r="H678">
        <v>-4.1672606000000001E-2</v>
      </c>
      <c r="I678">
        <v>2106.1</v>
      </c>
      <c r="J678">
        <v>-3.5653032473699997E-2</v>
      </c>
      <c r="K678">
        <v>572.25</v>
      </c>
      <c r="L678">
        <v>-6.83127285714E-2</v>
      </c>
      <c r="M678">
        <v>3315</v>
      </c>
      <c r="N678">
        <v>0.169998038963</v>
      </c>
      <c r="O678">
        <v>353.8</v>
      </c>
      <c r="P678">
        <v>-5.35399115814E-2</v>
      </c>
      <c r="Q678">
        <v>977.2</v>
      </c>
      <c r="R678">
        <v>-6.2701849630299997E-2</v>
      </c>
      <c r="S678">
        <v>100.8</v>
      </c>
      <c r="T678">
        <v>-4.1863873812399997E-2</v>
      </c>
      <c r="U678">
        <v>592.1</v>
      </c>
      <c r="V678">
        <v>-7.5227249816399999E-2</v>
      </c>
      <c r="W678">
        <v>382.65</v>
      </c>
      <c r="X678">
        <v>-0.12738769547500001</v>
      </c>
      <c r="Y678" s="2">
        <v>555.1</v>
      </c>
      <c r="Z678" s="2">
        <v>-9.8087670000000002E-2</v>
      </c>
      <c r="AA678">
        <f>INDEX($A678:$Z678,MATCH(db!$B$3,$A$1:$Z$1,0))</f>
        <v>382.65</v>
      </c>
      <c r="AB678">
        <f>INDEX($A678:$Z678,MATCH(db!$B$3,$A$1:$Z$1,0)+1)</f>
        <v>-0.12738769547500001</v>
      </c>
    </row>
    <row r="679" spans="1:28" x14ac:dyDescent="0.2">
      <c r="A679">
        <v>184.15</v>
      </c>
      <c r="B679">
        <v>8.9358019318799997E-2</v>
      </c>
      <c r="C679" s="2">
        <v>2000</v>
      </c>
      <c r="D679" s="2">
        <v>-9.7902948000000004E-2</v>
      </c>
      <c r="E679" s="2">
        <v>302.60000000000002</v>
      </c>
      <c r="F679" s="2">
        <v>-0.19892799999999999</v>
      </c>
      <c r="G679">
        <v>732.65</v>
      </c>
      <c r="H679">
        <v>-4.1877385000000003E-2</v>
      </c>
      <c r="I679">
        <v>2108.9</v>
      </c>
      <c r="J679">
        <v>-3.6982504008699998E-2</v>
      </c>
      <c r="K679">
        <v>572</v>
      </c>
      <c r="L679">
        <v>-6.8749600567899999E-2</v>
      </c>
      <c r="M679">
        <v>3313.9</v>
      </c>
      <c r="N679">
        <v>0.169998038963</v>
      </c>
      <c r="O679">
        <v>353</v>
      </c>
      <c r="P679">
        <v>-5.35399115814E-2</v>
      </c>
      <c r="Q679">
        <v>978.05</v>
      </c>
      <c r="R679">
        <v>-6.3571681803899993E-2</v>
      </c>
      <c r="S679">
        <v>100.95</v>
      </c>
      <c r="T679">
        <v>-4.1863873812399997E-2</v>
      </c>
      <c r="U679">
        <v>593.45000000000005</v>
      </c>
      <c r="V679">
        <v>-7.2947229549500003E-2</v>
      </c>
      <c r="W679">
        <v>382.5</v>
      </c>
      <c r="X679">
        <v>-0.12699569233899999</v>
      </c>
      <c r="Y679" s="2">
        <v>558.29999999999995</v>
      </c>
      <c r="Z679" s="2">
        <v>-9.2322942000000005E-2</v>
      </c>
      <c r="AA679">
        <f>INDEX($A679:$Z679,MATCH(db!$B$3,$A$1:$Z$1,0))</f>
        <v>382.5</v>
      </c>
      <c r="AB679">
        <f>INDEX($A679:$Z679,MATCH(db!$B$3,$A$1:$Z$1,0)+1)</f>
        <v>-0.12699569233899999</v>
      </c>
    </row>
    <row r="680" spans="1:28" x14ac:dyDescent="0.2">
      <c r="A680">
        <v>184.85</v>
      </c>
      <c r="B680">
        <v>8.9358019318799997E-2</v>
      </c>
      <c r="C680" s="2">
        <v>2002.05</v>
      </c>
      <c r="D680" s="2">
        <v>-9.7902948000000004E-2</v>
      </c>
      <c r="E680" s="2">
        <v>301.8</v>
      </c>
      <c r="F680" s="2">
        <v>-0.20157175399999999</v>
      </c>
      <c r="G680">
        <v>734.4</v>
      </c>
      <c r="H680">
        <v>-4.4265974E-2</v>
      </c>
      <c r="I680">
        <v>2110.1999999999998</v>
      </c>
      <c r="J680">
        <v>-3.7598939117100001E-2</v>
      </c>
      <c r="K680">
        <v>573.95000000000005</v>
      </c>
      <c r="L680">
        <v>-6.5340509658800006E-2</v>
      </c>
      <c r="M680">
        <v>3320</v>
      </c>
      <c r="N680">
        <v>0.169998038963</v>
      </c>
      <c r="O680">
        <v>354.55</v>
      </c>
      <c r="P680">
        <v>-5.35399115814E-2</v>
      </c>
      <c r="Q680">
        <v>978.8</v>
      </c>
      <c r="R680">
        <v>-6.4338513765399993E-2</v>
      </c>
      <c r="S680">
        <v>101.3</v>
      </c>
      <c r="T680">
        <v>-4.1863873812399997E-2</v>
      </c>
      <c r="U680">
        <v>594.20000000000005</v>
      </c>
      <c r="V680">
        <v>-7.1683433105E-2</v>
      </c>
      <c r="W680">
        <v>383.65</v>
      </c>
      <c r="X680">
        <v>-0.130002228287</v>
      </c>
      <c r="Y680" s="2">
        <v>558.5</v>
      </c>
      <c r="Z680" s="2">
        <v>-9.1964712000000004E-2</v>
      </c>
      <c r="AA680">
        <f>INDEX($A680:$Z680,MATCH(db!$B$3,$A$1:$Z$1,0))</f>
        <v>383.65</v>
      </c>
      <c r="AB680">
        <f>INDEX($A680:$Z680,MATCH(db!$B$3,$A$1:$Z$1,0)+1)</f>
        <v>-0.130002228287</v>
      </c>
    </row>
    <row r="681" spans="1:28" x14ac:dyDescent="0.2">
      <c r="A681">
        <v>185.15</v>
      </c>
      <c r="B681">
        <v>8.9358019318799997E-2</v>
      </c>
      <c r="C681" s="2">
        <v>1996</v>
      </c>
      <c r="D681" s="2">
        <v>-9.7902948000000004E-2</v>
      </c>
      <c r="E681" s="2">
        <v>301.35000000000002</v>
      </c>
      <c r="F681" s="2">
        <v>-0.20306280700000001</v>
      </c>
      <c r="G681">
        <v>732.65</v>
      </c>
      <c r="H681">
        <v>-4.1883075999999998E-2</v>
      </c>
      <c r="I681">
        <v>2103.85</v>
      </c>
      <c r="J681">
        <v>-3.4589745675700001E-2</v>
      </c>
      <c r="K681">
        <v>573.15</v>
      </c>
      <c r="L681">
        <v>-6.6734359297299997E-2</v>
      </c>
      <c r="M681">
        <v>3335</v>
      </c>
      <c r="N681">
        <v>0.169998038963</v>
      </c>
      <c r="O681">
        <v>353</v>
      </c>
      <c r="P681">
        <v>-5.35399115814E-2</v>
      </c>
      <c r="Q681">
        <v>977.25</v>
      </c>
      <c r="R681">
        <v>-6.2754942044999998E-2</v>
      </c>
      <c r="S681">
        <v>101.35</v>
      </c>
      <c r="T681">
        <v>-4.1863873812399997E-2</v>
      </c>
      <c r="U681">
        <v>592.29999999999995</v>
      </c>
      <c r="V681">
        <v>-7.4881009678500005E-2</v>
      </c>
      <c r="W681">
        <v>383.65</v>
      </c>
      <c r="X681">
        <v>-0.130002228287</v>
      </c>
      <c r="Y681" s="2">
        <v>559.04999999999995</v>
      </c>
      <c r="Z681" s="2">
        <v>-9.0979931E-2</v>
      </c>
      <c r="AA681">
        <f>INDEX($A681:$Z681,MATCH(db!$B$3,$A$1:$Z$1,0))</f>
        <v>383.65</v>
      </c>
      <c r="AB681">
        <f>INDEX($A681:$Z681,MATCH(db!$B$3,$A$1:$Z$1,0)+1)</f>
        <v>-0.130002228287</v>
      </c>
    </row>
    <row r="682" spans="1:28" x14ac:dyDescent="0.2">
      <c r="A682">
        <v>184.4</v>
      </c>
      <c r="B682">
        <v>8.9358019318799997E-2</v>
      </c>
      <c r="C682" s="2">
        <v>1994</v>
      </c>
      <c r="D682" s="2">
        <v>-9.7902948000000004E-2</v>
      </c>
      <c r="E682" s="2">
        <v>300.89999999999998</v>
      </c>
      <c r="F682" s="2">
        <v>-0.204556088</v>
      </c>
      <c r="G682">
        <v>730.1</v>
      </c>
      <c r="H682">
        <v>-3.8402560000000002E-2</v>
      </c>
      <c r="I682">
        <v>2105.5</v>
      </c>
      <c r="J682">
        <v>-3.5374022121300003E-2</v>
      </c>
      <c r="K682">
        <v>572.4</v>
      </c>
      <c r="L682">
        <v>-6.8042917266399994E-2</v>
      </c>
      <c r="M682">
        <v>3338</v>
      </c>
      <c r="N682">
        <v>0.169998038963</v>
      </c>
      <c r="O682">
        <v>353.3</v>
      </c>
      <c r="P682">
        <v>-5.35399115814E-2</v>
      </c>
      <c r="Q682">
        <v>976.55</v>
      </c>
      <c r="R682">
        <v>-6.2038646317199998E-2</v>
      </c>
      <c r="S682">
        <v>101</v>
      </c>
      <c r="T682">
        <v>-4.1863873812399997E-2</v>
      </c>
      <c r="U682">
        <v>593.1</v>
      </c>
      <c r="V682">
        <v>-7.3530342786799999E-2</v>
      </c>
      <c r="W682">
        <v>381.7</v>
      </c>
      <c r="X682">
        <v>-0.124919470565</v>
      </c>
      <c r="Y682" s="2">
        <v>557.70000000000005</v>
      </c>
      <c r="Z682" s="2">
        <v>-9.3394742000000003E-2</v>
      </c>
      <c r="AA682">
        <f>INDEX($A682:$Z682,MATCH(db!$B$3,$A$1:$Z$1,0))</f>
        <v>381.7</v>
      </c>
      <c r="AB682">
        <f>INDEX($A682:$Z682,MATCH(db!$B$3,$A$1:$Z$1,0)+1)</f>
        <v>-0.124919470565</v>
      </c>
    </row>
    <row r="683" spans="1:28" x14ac:dyDescent="0.2">
      <c r="A683">
        <v>183.5</v>
      </c>
      <c r="B683">
        <v>9.4138713462000007E-2</v>
      </c>
      <c r="C683" s="2">
        <v>1987.25</v>
      </c>
      <c r="D683" s="2">
        <v>-9.7902948000000004E-2</v>
      </c>
      <c r="E683" s="2">
        <v>298.8</v>
      </c>
      <c r="F683" s="2">
        <v>-0.21153515000000001</v>
      </c>
      <c r="G683">
        <v>729.25</v>
      </c>
      <c r="H683">
        <v>-3.7238335999999997E-2</v>
      </c>
      <c r="I683">
        <v>2092.8000000000002</v>
      </c>
      <c r="J683">
        <v>-2.93422007012E-2</v>
      </c>
      <c r="K683">
        <v>572.45000000000005</v>
      </c>
      <c r="L683">
        <v>-6.7955565763999998E-2</v>
      </c>
      <c r="M683">
        <v>3345.9</v>
      </c>
      <c r="N683">
        <v>0.169998038963</v>
      </c>
      <c r="O683">
        <v>353.85</v>
      </c>
      <c r="P683">
        <v>-5.5196662218299997E-2</v>
      </c>
      <c r="Q683">
        <v>978</v>
      </c>
      <c r="R683">
        <v>-6.3523465322799996E-2</v>
      </c>
      <c r="S683">
        <v>100.95</v>
      </c>
      <c r="T683">
        <v>-4.1863873812399997E-2</v>
      </c>
      <c r="U683">
        <v>593.6</v>
      </c>
      <c r="V683">
        <v>-7.26873146296E-2</v>
      </c>
      <c r="W683">
        <v>382.05</v>
      </c>
      <c r="X683">
        <v>-0.12583642105000001</v>
      </c>
      <c r="Y683" s="2">
        <v>557</v>
      </c>
      <c r="Z683" s="2">
        <v>-9.4649896999999997E-2</v>
      </c>
      <c r="AA683">
        <f>INDEX($A683:$Z683,MATCH(db!$B$3,$A$1:$Z$1,0))</f>
        <v>382.05</v>
      </c>
      <c r="AB683">
        <f>INDEX($A683:$Z683,MATCH(db!$B$3,$A$1:$Z$1,0)+1)</f>
        <v>-0.12583642105000001</v>
      </c>
    </row>
    <row r="684" spans="1:28" x14ac:dyDescent="0.2">
      <c r="A684">
        <v>184.85</v>
      </c>
      <c r="B684">
        <v>8.6781765233099994E-2</v>
      </c>
      <c r="C684" s="2">
        <v>1986.8</v>
      </c>
      <c r="D684" s="2">
        <v>-9.7776504E-2</v>
      </c>
      <c r="E684" s="2">
        <v>298.2</v>
      </c>
      <c r="F684" s="2">
        <v>-0.21163514999999999</v>
      </c>
      <c r="G684">
        <v>729.15</v>
      </c>
      <c r="H684">
        <v>-3.7101209000000003E-2</v>
      </c>
      <c r="I684">
        <v>2081.6999999999998</v>
      </c>
      <c r="J684">
        <v>-2.4038301618599999E-2</v>
      </c>
      <c r="K684">
        <v>572.6</v>
      </c>
      <c r="L684">
        <v>-6.7693534145500001E-2</v>
      </c>
      <c r="M684">
        <v>3334.5</v>
      </c>
      <c r="N684">
        <v>0.16649088393799999</v>
      </c>
      <c r="O684">
        <v>355.3</v>
      </c>
      <c r="P684">
        <v>-5.9294443764100001E-2</v>
      </c>
      <c r="Q684">
        <v>978</v>
      </c>
      <c r="R684">
        <v>-6.3523465322799996E-2</v>
      </c>
      <c r="S684">
        <v>100</v>
      </c>
      <c r="T684">
        <v>-4.1863873812399997E-2</v>
      </c>
      <c r="U684">
        <v>592.1</v>
      </c>
      <c r="V684">
        <v>-7.5214268807499998E-2</v>
      </c>
      <c r="W684">
        <v>381.4</v>
      </c>
      <c r="X684">
        <v>-0.124135073059</v>
      </c>
      <c r="Y684" s="2">
        <v>556.85</v>
      </c>
      <c r="Z684" s="2">
        <v>-9.4919196999999997E-2</v>
      </c>
      <c r="AA684">
        <f>INDEX($A684:$Z684,MATCH(db!$B$3,$A$1:$Z$1,0))</f>
        <v>381.4</v>
      </c>
      <c r="AB684">
        <f>INDEX($A684:$Z684,MATCH(db!$B$3,$A$1:$Z$1,0)+1)</f>
        <v>-0.124135073059</v>
      </c>
    </row>
    <row r="685" spans="1:28" x14ac:dyDescent="0.2">
      <c r="A685">
        <v>184.2</v>
      </c>
      <c r="B685">
        <v>9.0298129852999995E-2</v>
      </c>
      <c r="C685" s="2">
        <v>1985</v>
      </c>
      <c r="D685" s="2">
        <v>-9.6870524999999999E-2</v>
      </c>
      <c r="E685" s="2">
        <v>297.39999999999998</v>
      </c>
      <c r="F685" s="2">
        <v>-0.21163514999999999</v>
      </c>
      <c r="G685">
        <v>729.05</v>
      </c>
      <c r="H685">
        <v>-3.6964062999999998E-2</v>
      </c>
      <c r="I685">
        <v>2071.4</v>
      </c>
      <c r="J685">
        <v>-1.9090422481399999E-2</v>
      </c>
      <c r="K685">
        <v>573.9</v>
      </c>
      <c r="L685">
        <v>-6.5423188354299999E-2</v>
      </c>
      <c r="M685">
        <v>3325.9</v>
      </c>
      <c r="N685">
        <v>0.16391178662200001</v>
      </c>
      <c r="O685">
        <v>355.9</v>
      </c>
      <c r="P685">
        <v>-6.0983157527200002E-2</v>
      </c>
      <c r="Q685">
        <v>983.05</v>
      </c>
      <c r="R685">
        <v>-6.3623465322799999E-2</v>
      </c>
      <c r="S685">
        <v>99.9</v>
      </c>
      <c r="T685">
        <v>-4.0963873812399999E-2</v>
      </c>
      <c r="U685">
        <v>591.65</v>
      </c>
      <c r="V685">
        <v>-7.5314268807500001E-2</v>
      </c>
      <c r="W685">
        <v>381.95</v>
      </c>
      <c r="X685">
        <v>-0.125577128644</v>
      </c>
      <c r="Y685" s="2">
        <v>556.95000000000005</v>
      </c>
      <c r="Z685" s="2">
        <v>-9.4739615999999999E-2</v>
      </c>
      <c r="AA685">
        <f>INDEX($A685:$Z685,MATCH(db!$B$3,$A$1:$Z$1,0))</f>
        <v>381.95</v>
      </c>
      <c r="AB685">
        <f>INDEX($A685:$Z685,MATCH(db!$B$3,$A$1:$Z$1,0)+1)</f>
        <v>-0.125577128644</v>
      </c>
    </row>
    <row r="686" spans="1:28" x14ac:dyDescent="0.2">
      <c r="A686">
        <v>183.85</v>
      </c>
      <c r="B686">
        <v>9.2198238430700005E-2</v>
      </c>
      <c r="C686" s="2">
        <v>1973.75</v>
      </c>
      <c r="D686" s="2">
        <v>-9.1203018999999996E-2</v>
      </c>
      <c r="E686" s="2">
        <v>296.39999999999998</v>
      </c>
      <c r="F686" s="2">
        <v>-0.21163514999999999</v>
      </c>
      <c r="G686">
        <v>729.5</v>
      </c>
      <c r="H686">
        <v>-3.7581305000000002E-2</v>
      </c>
      <c r="I686">
        <v>2071</v>
      </c>
      <c r="J686">
        <v>-1.8897316369600001E-2</v>
      </c>
      <c r="K686">
        <v>570.15</v>
      </c>
      <c r="L686">
        <v>-7.1957427768900004E-2</v>
      </c>
      <c r="M686">
        <v>3313.35</v>
      </c>
      <c r="N686">
        <v>0.160138371907</v>
      </c>
      <c r="O686">
        <v>356</v>
      </c>
      <c r="P686">
        <v>-6.12641353299E-2</v>
      </c>
      <c r="Q686">
        <v>983</v>
      </c>
      <c r="R686">
        <v>-6.3623465322799999E-2</v>
      </c>
      <c r="S686">
        <v>99.9</v>
      </c>
      <c r="T686">
        <v>-4.0963873812399999E-2</v>
      </c>
      <c r="U686">
        <v>590.5</v>
      </c>
      <c r="V686">
        <v>-7.5314268807500001E-2</v>
      </c>
      <c r="W686">
        <v>381.95</v>
      </c>
      <c r="X686">
        <v>-0.12567712864399999</v>
      </c>
      <c r="Y686" s="2">
        <v>554.9</v>
      </c>
      <c r="Z686" s="2">
        <v>-9.8420377000000003E-2</v>
      </c>
      <c r="AA686">
        <f>INDEX($A686:$Z686,MATCH(db!$B$3,$A$1:$Z$1,0))</f>
        <v>381.95</v>
      </c>
      <c r="AB686">
        <f>INDEX($A686:$Z686,MATCH(db!$B$3,$A$1:$Z$1,0)+1)</f>
        <v>-0.12567712864399999</v>
      </c>
    </row>
    <row r="687" spans="1:28" x14ac:dyDescent="0.2">
      <c r="A687">
        <v>182.65</v>
      </c>
      <c r="B687">
        <v>9.8725298534E-2</v>
      </c>
      <c r="C687" s="2">
        <v>1971.3</v>
      </c>
      <c r="D687" s="2">
        <v>-8.9961727000000005E-2</v>
      </c>
      <c r="E687" s="2">
        <v>295.35000000000002</v>
      </c>
      <c r="F687" s="2">
        <v>-0.20819264000000001</v>
      </c>
      <c r="G687">
        <v>731</v>
      </c>
      <c r="H687">
        <v>-3.9637508000000002E-2</v>
      </c>
      <c r="I687">
        <v>2108.4499999999998</v>
      </c>
      <c r="J687">
        <v>-3.6980368035400002E-2</v>
      </c>
      <c r="K687">
        <v>572.65</v>
      </c>
      <c r="L687">
        <v>-7.2057427768900006E-2</v>
      </c>
      <c r="M687">
        <v>3305.55</v>
      </c>
      <c r="N687">
        <v>0.15778425900000001</v>
      </c>
      <c r="O687">
        <v>355.55</v>
      </c>
      <c r="P687">
        <v>-6.1364135329900003E-2</v>
      </c>
      <c r="Q687">
        <v>978.05</v>
      </c>
      <c r="R687">
        <v>-6.3623465322799999E-2</v>
      </c>
      <c r="S687">
        <v>99.2</v>
      </c>
      <c r="T687">
        <v>-3.3956866805399999E-2</v>
      </c>
      <c r="U687">
        <v>589.1</v>
      </c>
      <c r="V687">
        <v>-7.5314268807500001E-2</v>
      </c>
      <c r="W687">
        <v>380.05</v>
      </c>
      <c r="X687">
        <v>-0.120802655545</v>
      </c>
      <c r="Y687" s="2">
        <v>552.25</v>
      </c>
      <c r="Z687" s="2">
        <v>-9.8520377000000006E-2</v>
      </c>
      <c r="AA687">
        <f>INDEX($A687:$Z687,MATCH(db!$B$3,$A$1:$Z$1,0))</f>
        <v>380.05</v>
      </c>
      <c r="AB687">
        <f>INDEX($A687:$Z687,MATCH(db!$B$3,$A$1:$Z$1,0)+1)</f>
        <v>-0.120802655545</v>
      </c>
    </row>
    <row r="688" spans="1:28" x14ac:dyDescent="0.2">
      <c r="A688">
        <v>184.45</v>
      </c>
      <c r="B688">
        <v>8.8870384764500002E-2</v>
      </c>
      <c r="C688" s="2">
        <v>1982.5</v>
      </c>
      <c r="D688" s="2">
        <v>-9.5643256999999995E-2</v>
      </c>
      <c r="E688" s="2">
        <v>299</v>
      </c>
      <c r="F688" s="2">
        <v>-0.22055085899999999</v>
      </c>
      <c r="G688">
        <v>734.65</v>
      </c>
      <c r="H688">
        <v>-4.4630667999999998E-2</v>
      </c>
      <c r="I688">
        <v>2091.0500000000002</v>
      </c>
      <c r="J688">
        <v>-3.7080368035399998E-2</v>
      </c>
      <c r="K688">
        <v>571.79999999999995</v>
      </c>
      <c r="L688">
        <v>-7.2057427768900006E-2</v>
      </c>
      <c r="M688">
        <v>3298.05</v>
      </c>
      <c r="N688">
        <v>0.15768425899999999</v>
      </c>
      <c r="O688">
        <v>355.75</v>
      </c>
      <c r="P688">
        <v>-6.1364135329900003E-2</v>
      </c>
      <c r="Q688">
        <v>985.75</v>
      </c>
      <c r="R688">
        <v>-6.3623465322799999E-2</v>
      </c>
      <c r="S688">
        <v>100.1</v>
      </c>
      <c r="T688">
        <v>-4.30294474506E-2</v>
      </c>
      <c r="U688">
        <v>586.15</v>
      </c>
      <c r="V688">
        <v>-7.5314268807500001E-2</v>
      </c>
      <c r="W688">
        <v>382.85</v>
      </c>
      <c r="X688">
        <v>-0.128170107196</v>
      </c>
      <c r="Y688" s="2">
        <v>556.75</v>
      </c>
      <c r="Z688" s="2">
        <v>-9.8520377000000006E-2</v>
      </c>
      <c r="AA688">
        <f>INDEX($A688:$Z688,MATCH(db!$B$3,$A$1:$Z$1,0))</f>
        <v>382.85</v>
      </c>
      <c r="AB688">
        <f>INDEX($A688:$Z688,MATCH(db!$B$3,$A$1:$Z$1,0)+1)</f>
        <v>-0.128170107196</v>
      </c>
    </row>
    <row r="689" spans="1:28" x14ac:dyDescent="0.2">
      <c r="A689">
        <v>183.25</v>
      </c>
      <c r="B689">
        <v>9.5376212902199997E-2</v>
      </c>
      <c r="C689" s="2">
        <v>1985.05</v>
      </c>
      <c r="D689" s="2">
        <v>-9.6929510999999996E-2</v>
      </c>
      <c r="E689" s="2">
        <v>296.2</v>
      </c>
      <c r="F689" s="2">
        <v>-0.21118631099999999</v>
      </c>
      <c r="G689">
        <v>735</v>
      </c>
      <c r="H689">
        <v>-4.5107084999999998E-2</v>
      </c>
      <c r="I689">
        <v>2104.5</v>
      </c>
      <c r="J689">
        <v>-3.7080368035399998E-2</v>
      </c>
      <c r="K689">
        <v>574.6</v>
      </c>
      <c r="L689">
        <v>-7.2057427768900006E-2</v>
      </c>
      <c r="M689">
        <v>3272</v>
      </c>
      <c r="N689">
        <v>0.15768425899999999</v>
      </c>
      <c r="O689">
        <v>355.45</v>
      </c>
      <c r="P689">
        <v>-6.1364135329900003E-2</v>
      </c>
      <c r="Q689">
        <v>987.05</v>
      </c>
      <c r="R689">
        <v>-6.3623465322799999E-2</v>
      </c>
      <c r="S689">
        <v>100.15</v>
      </c>
      <c r="T689">
        <v>-4.3528947950099997E-2</v>
      </c>
      <c r="U689">
        <v>587.29999999999995</v>
      </c>
      <c r="V689">
        <v>-7.5314268807500001E-2</v>
      </c>
      <c r="W689">
        <v>383.65</v>
      </c>
      <c r="X689">
        <v>-0.13025969841999999</v>
      </c>
      <c r="Y689" s="2">
        <v>557.1</v>
      </c>
      <c r="Z689" s="2">
        <v>-9.7991728E-2</v>
      </c>
      <c r="AA689">
        <f>INDEX($A689:$Z689,MATCH(db!$B$3,$A$1:$Z$1,0))</f>
        <v>383.65</v>
      </c>
      <c r="AB689">
        <f>INDEX($A689:$Z689,MATCH(db!$B$3,$A$1:$Z$1,0)+1)</f>
        <v>-0.13025969841999999</v>
      </c>
    </row>
    <row r="690" spans="1:28" x14ac:dyDescent="0.2">
      <c r="A690">
        <v>181.95</v>
      </c>
      <c r="B690">
        <v>0.10247034659900001</v>
      </c>
      <c r="C690" s="2">
        <v>1980.55</v>
      </c>
      <c r="D690" s="2">
        <v>-9.4662566000000004E-2</v>
      </c>
      <c r="E690" s="2">
        <v>295.89999999999998</v>
      </c>
      <c r="F690" s="2">
        <v>-0.21017348199999999</v>
      </c>
      <c r="G690">
        <v>733.4</v>
      </c>
      <c r="H690">
        <v>-4.2930214000000001E-2</v>
      </c>
      <c r="I690">
        <v>2091.1</v>
      </c>
      <c r="J690">
        <v>-3.7080368035399998E-2</v>
      </c>
      <c r="K690">
        <v>571.4</v>
      </c>
      <c r="L690">
        <v>-7.7726519310800005E-2</v>
      </c>
      <c r="M690">
        <v>3285</v>
      </c>
      <c r="N690">
        <v>0.15768425899999999</v>
      </c>
      <c r="O690">
        <v>355</v>
      </c>
      <c r="P690">
        <v>-6.1364135329900003E-2</v>
      </c>
      <c r="Q690">
        <v>982.75</v>
      </c>
      <c r="R690">
        <v>-6.3623465322799999E-2</v>
      </c>
      <c r="S690">
        <v>101.2</v>
      </c>
      <c r="T690">
        <v>-5.40132215397E-2</v>
      </c>
      <c r="U690">
        <v>584.6</v>
      </c>
      <c r="V690">
        <v>-7.5314268807500001E-2</v>
      </c>
      <c r="W690">
        <v>382.9</v>
      </c>
      <c r="X690">
        <v>-0.12830479160399999</v>
      </c>
      <c r="Y690" s="2">
        <v>561.65</v>
      </c>
      <c r="Z690" s="2">
        <v>-8.9824433999999995E-2</v>
      </c>
      <c r="AA690">
        <f>INDEX($A690:$Z690,MATCH(db!$B$3,$A$1:$Z$1,0))</f>
        <v>382.9</v>
      </c>
      <c r="AB690">
        <f>INDEX($A690:$Z690,MATCH(db!$B$3,$A$1:$Z$1,0)+1)</f>
        <v>-0.12830479160399999</v>
      </c>
    </row>
    <row r="691" spans="1:28" x14ac:dyDescent="0.2">
      <c r="A691">
        <v>182.2</v>
      </c>
      <c r="B691">
        <v>0.101096342752</v>
      </c>
      <c r="C691" s="2">
        <v>1983.35</v>
      </c>
      <c r="D691" s="2">
        <v>-9.6076314999999995E-2</v>
      </c>
      <c r="E691" s="2">
        <v>295.75</v>
      </c>
      <c r="F691" s="2">
        <v>-0.209666554</v>
      </c>
      <c r="G691">
        <v>734.9</v>
      </c>
      <c r="H691">
        <v>-4.3030213999999997E-2</v>
      </c>
      <c r="I691">
        <v>2092.9</v>
      </c>
      <c r="J691">
        <v>-3.7080368035399998E-2</v>
      </c>
      <c r="K691">
        <v>572.70000000000005</v>
      </c>
      <c r="L691">
        <v>-7.5451405555100007E-2</v>
      </c>
      <c r="M691">
        <v>3292.4</v>
      </c>
      <c r="N691">
        <v>0.15533159537800001</v>
      </c>
      <c r="O691">
        <v>354.4</v>
      </c>
      <c r="P691">
        <v>-6.3154276174999996E-2</v>
      </c>
      <c r="Q691">
        <v>982.65</v>
      </c>
      <c r="R691">
        <v>-6.3623465322799999E-2</v>
      </c>
      <c r="S691">
        <v>102.15</v>
      </c>
      <c r="T691">
        <v>-5.4113221539700003E-2</v>
      </c>
      <c r="U691">
        <v>583.15</v>
      </c>
      <c r="V691">
        <v>-7.5314268807500001E-2</v>
      </c>
      <c r="W691">
        <v>383.35</v>
      </c>
      <c r="X691">
        <v>-0.12948003318099999</v>
      </c>
      <c r="Y691" s="2">
        <v>564.4</v>
      </c>
      <c r="Z691" s="2">
        <v>-8.4928145999999996E-2</v>
      </c>
      <c r="AA691">
        <f>INDEX($A691:$Z691,MATCH(db!$B$3,$A$1:$Z$1,0))</f>
        <v>383.35</v>
      </c>
      <c r="AB691">
        <f>INDEX($A691:$Z691,MATCH(db!$B$3,$A$1:$Z$1,0)+1)</f>
        <v>-0.12948003318099999</v>
      </c>
    </row>
    <row r="692" spans="1:28" x14ac:dyDescent="0.2">
      <c r="A692">
        <v>183.5</v>
      </c>
      <c r="B692">
        <v>9.3961326286699995E-2</v>
      </c>
      <c r="C692" s="2">
        <v>1979.65</v>
      </c>
      <c r="D692" s="2">
        <v>-9.4210784000000006E-2</v>
      </c>
      <c r="E692" s="2">
        <v>294.39999999999998</v>
      </c>
      <c r="F692" s="2">
        <v>-0.20510188800000001</v>
      </c>
      <c r="G692">
        <v>736</v>
      </c>
      <c r="H692">
        <v>-4.3030213999999997E-2</v>
      </c>
      <c r="I692">
        <v>2093.5</v>
      </c>
      <c r="J692">
        <v>-3.7080368035399998E-2</v>
      </c>
      <c r="K692">
        <v>577.65</v>
      </c>
      <c r="L692">
        <v>-6.6808136828099995E-2</v>
      </c>
      <c r="M692">
        <v>3296.5</v>
      </c>
      <c r="N692">
        <v>0.15408630319</v>
      </c>
      <c r="O692">
        <v>353.7</v>
      </c>
      <c r="P692">
        <v>-6.3254276174999999E-2</v>
      </c>
      <c r="Q692">
        <v>983.4</v>
      </c>
      <c r="R692">
        <v>-6.3623465322799999E-2</v>
      </c>
      <c r="S692">
        <v>102.45</v>
      </c>
      <c r="T692">
        <v>-5.4113221539700003E-2</v>
      </c>
      <c r="U692">
        <v>583.95000000000005</v>
      </c>
      <c r="V692">
        <v>-7.6786128534899994E-2</v>
      </c>
      <c r="W692">
        <v>385.05</v>
      </c>
      <c r="X692">
        <v>-0.129580033181</v>
      </c>
      <c r="Y692" s="2">
        <v>568.25</v>
      </c>
      <c r="Z692" s="2">
        <v>-7.8106743000000006E-2</v>
      </c>
      <c r="AA692">
        <f>INDEX($A692:$Z692,MATCH(db!$B$3,$A$1:$Z$1,0))</f>
        <v>385.05</v>
      </c>
      <c r="AB692">
        <f>INDEX($A692:$Z692,MATCH(db!$B$3,$A$1:$Z$1,0)+1)</f>
        <v>-0.129580033181</v>
      </c>
    </row>
    <row r="693" spans="1:28" x14ac:dyDescent="0.2">
      <c r="A693">
        <v>183.1</v>
      </c>
      <c r="B693">
        <v>9.6141162798999993E-2</v>
      </c>
      <c r="C693" s="2">
        <v>1977.7</v>
      </c>
      <c r="D693" s="2">
        <v>-9.3225762000000004E-2</v>
      </c>
      <c r="E693" s="2">
        <v>294.75</v>
      </c>
      <c r="F693" s="2">
        <v>-0.206290746</v>
      </c>
      <c r="G693">
        <v>735.65</v>
      </c>
      <c r="H693">
        <v>-4.3605758000000001E-2</v>
      </c>
      <c r="I693">
        <v>2094.75</v>
      </c>
      <c r="J693">
        <v>-3.7080368035399998E-2</v>
      </c>
      <c r="K693">
        <v>576.95000000000005</v>
      </c>
      <c r="L693">
        <v>-6.8019943285200002E-2</v>
      </c>
      <c r="M693">
        <v>3316.6</v>
      </c>
      <c r="N693">
        <v>0.14798892718500001</v>
      </c>
      <c r="O693">
        <v>353.6</v>
      </c>
      <c r="P693">
        <v>-6.3254276174999999E-2</v>
      </c>
      <c r="Q693">
        <v>981.3</v>
      </c>
      <c r="R693">
        <v>-6.3623465322799999E-2</v>
      </c>
      <c r="S693">
        <v>102.45</v>
      </c>
      <c r="T693">
        <v>-5.4213221539699999E-2</v>
      </c>
      <c r="U693">
        <v>583</v>
      </c>
      <c r="V693">
        <v>-7.5159276920800003E-2</v>
      </c>
      <c r="W693">
        <v>384.45</v>
      </c>
      <c r="X693">
        <v>-0.129580033181</v>
      </c>
      <c r="Y693" s="2">
        <v>572.79999999999995</v>
      </c>
      <c r="Z693" s="2">
        <v>-7.0099702999999999E-2</v>
      </c>
      <c r="AA693">
        <f>INDEX($A693:$Z693,MATCH(db!$B$3,$A$1:$Z$1,0))</f>
        <v>384.45</v>
      </c>
      <c r="AB693">
        <f>INDEX($A693:$Z693,MATCH(db!$B$3,$A$1:$Z$1,0)+1)</f>
        <v>-0.129580033181</v>
      </c>
    </row>
    <row r="694" spans="1:28" x14ac:dyDescent="0.2">
      <c r="A694">
        <v>183</v>
      </c>
      <c r="B694">
        <v>9.6687312444000001E-2</v>
      </c>
      <c r="C694" s="2">
        <v>1977</v>
      </c>
      <c r="D694" s="2">
        <v>-9.2871814999999996E-2</v>
      </c>
      <c r="E694" s="2">
        <v>293.5</v>
      </c>
      <c r="F694" s="2">
        <v>-0.202049864</v>
      </c>
      <c r="G694">
        <v>734.45</v>
      </c>
      <c r="H694">
        <v>-4.5236968000000002E-2</v>
      </c>
      <c r="I694">
        <v>2090</v>
      </c>
      <c r="J694">
        <v>-3.7080368035399998E-2</v>
      </c>
      <c r="K694">
        <v>577.15</v>
      </c>
      <c r="L694">
        <v>-6.7673292795599999E-2</v>
      </c>
      <c r="M694">
        <v>3308.2</v>
      </c>
      <c r="N694">
        <v>0.15052164140999999</v>
      </c>
      <c r="O694">
        <v>353</v>
      </c>
      <c r="P694">
        <v>-6.3254276174999999E-2</v>
      </c>
      <c r="Q694">
        <v>977.5</v>
      </c>
      <c r="R694">
        <v>-6.3623465322799999E-2</v>
      </c>
      <c r="S694">
        <v>102.65</v>
      </c>
      <c r="T694">
        <v>-5.2261049748599998E-2</v>
      </c>
      <c r="U694">
        <v>583.85</v>
      </c>
      <c r="V694">
        <v>-7.6617252907100003E-2</v>
      </c>
      <c r="W694">
        <v>385</v>
      </c>
      <c r="X694">
        <v>-0.12824941801699999</v>
      </c>
      <c r="Y694" s="2">
        <v>573.79999999999995</v>
      </c>
      <c r="Z694" s="2">
        <v>-6.8353892999999999E-2</v>
      </c>
      <c r="AA694">
        <f>INDEX($A694:$Z694,MATCH(db!$B$3,$A$1:$Z$1,0))</f>
        <v>385</v>
      </c>
      <c r="AB694">
        <f>INDEX($A694:$Z694,MATCH(db!$B$3,$A$1:$Z$1,0)+1)</f>
        <v>-0.12824941801699999</v>
      </c>
    </row>
    <row r="695" spans="1:28" x14ac:dyDescent="0.2">
      <c r="A695">
        <v>183.3</v>
      </c>
      <c r="B695">
        <v>9.5047968181699999E-2</v>
      </c>
      <c r="C695" s="2">
        <v>1975.55</v>
      </c>
      <c r="D695" s="2">
        <v>-9.2138381000000005E-2</v>
      </c>
      <c r="E695" s="2">
        <v>293.85000000000002</v>
      </c>
      <c r="F695" s="2">
        <v>-0.20324236800000001</v>
      </c>
      <c r="G695">
        <v>735.3</v>
      </c>
      <c r="H695">
        <v>-4.4079640000000003E-2</v>
      </c>
      <c r="I695">
        <v>2089.9</v>
      </c>
      <c r="J695">
        <v>-3.7080368035399998E-2</v>
      </c>
      <c r="K695">
        <v>577.9</v>
      </c>
      <c r="L695">
        <v>-6.6373803927900002E-2</v>
      </c>
      <c r="M695">
        <v>3306.35</v>
      </c>
      <c r="N695">
        <v>0.15108085790299999</v>
      </c>
      <c r="O695">
        <v>353.55</v>
      </c>
      <c r="P695">
        <v>-6.4912349829400001E-2</v>
      </c>
      <c r="Q695">
        <v>974.95</v>
      </c>
      <c r="R695">
        <v>-6.3623465322799999E-2</v>
      </c>
      <c r="S695">
        <v>102.5</v>
      </c>
      <c r="T695">
        <v>-5.3722325929800002E-2</v>
      </c>
      <c r="U695">
        <v>584.1</v>
      </c>
      <c r="V695">
        <v>-7.7045445079800004E-2</v>
      </c>
      <c r="W695">
        <v>384.8</v>
      </c>
      <c r="X695">
        <v>-0.12876889853599999</v>
      </c>
      <c r="Y695" s="2">
        <v>571.85</v>
      </c>
      <c r="Z695" s="2">
        <v>-7.1752289999999996E-2</v>
      </c>
      <c r="AA695">
        <f>INDEX($A695:$Z695,MATCH(db!$B$3,$A$1:$Z$1,0))</f>
        <v>384.8</v>
      </c>
      <c r="AB695">
        <f>INDEX($A695:$Z695,MATCH(db!$B$3,$A$1:$Z$1,0)+1)</f>
        <v>-0.12876889853599999</v>
      </c>
    </row>
    <row r="696" spans="1:28" x14ac:dyDescent="0.2">
      <c r="A696">
        <v>183.45</v>
      </c>
      <c r="B696">
        <v>9.4229637576100006E-2</v>
      </c>
      <c r="C696" s="2">
        <v>1973.6</v>
      </c>
      <c r="D696" s="2">
        <v>-9.1151313999999997E-2</v>
      </c>
      <c r="E696" s="2">
        <v>292.85000000000002</v>
      </c>
      <c r="F696" s="2">
        <v>-0.19983927200000001</v>
      </c>
      <c r="G696">
        <v>733.7</v>
      </c>
      <c r="H696">
        <v>-4.6255622000000003E-2</v>
      </c>
      <c r="I696">
        <v>2087.9499999999998</v>
      </c>
      <c r="J696">
        <v>-3.7080368035399998E-2</v>
      </c>
      <c r="K696">
        <v>577.75</v>
      </c>
      <c r="L696">
        <v>-6.6633364405499995E-2</v>
      </c>
      <c r="M696">
        <v>3300.7</v>
      </c>
      <c r="N696">
        <v>0.152789690906</v>
      </c>
      <c r="O696">
        <v>353</v>
      </c>
      <c r="P696">
        <v>-6.3356699991999998E-2</v>
      </c>
      <c r="Q696">
        <v>967.3</v>
      </c>
      <c r="R696">
        <v>-6.3623465322799999E-2</v>
      </c>
      <c r="S696">
        <v>102.35</v>
      </c>
      <c r="T696">
        <v>-5.51857405639E-2</v>
      </c>
      <c r="U696">
        <v>583</v>
      </c>
      <c r="V696">
        <v>-7.5162205908400004E-2</v>
      </c>
      <c r="W696">
        <v>384.3</v>
      </c>
      <c r="X696">
        <v>-0.130068274835</v>
      </c>
      <c r="Y696" s="2">
        <v>570.1</v>
      </c>
      <c r="Z696" s="2">
        <v>-7.4812533000000001E-2</v>
      </c>
      <c r="AA696">
        <f>INDEX($A696:$Z696,MATCH(db!$B$3,$A$1:$Z$1,0))</f>
        <v>384.3</v>
      </c>
      <c r="AB696">
        <f>INDEX($A696:$Z696,MATCH(db!$B$3,$A$1:$Z$1,0)+1)</f>
        <v>-0.130068274835</v>
      </c>
    </row>
    <row r="697" spans="1:28" x14ac:dyDescent="0.2">
      <c r="A697">
        <v>184</v>
      </c>
      <c r="B697">
        <v>9.4129637576100003E-2</v>
      </c>
      <c r="C697" s="2">
        <v>1978</v>
      </c>
      <c r="D697" s="2">
        <v>-9.3380742000000003E-2</v>
      </c>
      <c r="E697" s="2">
        <v>292.89999999999998</v>
      </c>
      <c r="F697" s="2">
        <v>-0.20001000799999999</v>
      </c>
      <c r="G697">
        <v>733.25</v>
      </c>
      <c r="H697">
        <v>-4.6868951999999998E-2</v>
      </c>
      <c r="I697">
        <v>2084.5</v>
      </c>
      <c r="J697">
        <v>-3.7080368035399998E-2</v>
      </c>
      <c r="K697">
        <v>578.95000000000005</v>
      </c>
      <c r="L697">
        <v>-6.4556341471700002E-2</v>
      </c>
      <c r="M697">
        <v>3307</v>
      </c>
      <c r="N697">
        <v>0.150881004869</v>
      </c>
      <c r="O697">
        <v>354.15</v>
      </c>
      <c r="P697">
        <v>-6.6614490360299997E-2</v>
      </c>
      <c r="Q697">
        <v>971.3</v>
      </c>
      <c r="R697">
        <v>-6.7858687074100005E-2</v>
      </c>
      <c r="S697">
        <v>101.95</v>
      </c>
      <c r="T697">
        <v>-5.9093898844299997E-2</v>
      </c>
      <c r="U697">
        <v>583.35</v>
      </c>
      <c r="V697">
        <v>-7.5762548961599993E-2</v>
      </c>
      <c r="W697">
        <v>387.35</v>
      </c>
      <c r="X697">
        <v>-0.122131766899</v>
      </c>
      <c r="Y697" s="2">
        <v>570.5</v>
      </c>
      <c r="Z697" s="2">
        <v>-7.4110902000000006E-2</v>
      </c>
      <c r="AA697">
        <f>INDEX($A697:$Z697,MATCH(db!$B$3,$A$1:$Z$1,0))</f>
        <v>387.35</v>
      </c>
      <c r="AB697">
        <f>INDEX($A697:$Z697,MATCH(db!$B$3,$A$1:$Z$1,0)+1)</f>
        <v>-0.122131766899</v>
      </c>
    </row>
    <row r="698" spans="1:28" x14ac:dyDescent="0.2">
      <c r="A698">
        <v>184.2</v>
      </c>
      <c r="B698">
        <v>9.4129637576100003E-2</v>
      </c>
      <c r="C698" s="2">
        <v>1979</v>
      </c>
      <c r="D698" s="2">
        <v>-9.3886303000000004E-2</v>
      </c>
      <c r="E698" s="2">
        <v>293.55</v>
      </c>
      <c r="F698" s="2">
        <v>-0.202229195</v>
      </c>
      <c r="G698">
        <v>733.4</v>
      </c>
      <c r="H698">
        <v>-4.6664382999999997E-2</v>
      </c>
      <c r="I698">
        <v>2074.75</v>
      </c>
      <c r="J698">
        <v>-3.7080368035399998E-2</v>
      </c>
      <c r="K698">
        <v>579</v>
      </c>
      <c r="L698">
        <v>-6.4469978227900002E-2</v>
      </c>
      <c r="M698">
        <v>3297.75</v>
      </c>
      <c r="N698">
        <v>0.15367810193600001</v>
      </c>
      <c r="O698">
        <v>356.25</v>
      </c>
      <c r="P698">
        <v>-7.2544181169300004E-2</v>
      </c>
      <c r="Q698">
        <v>970</v>
      </c>
      <c r="R698">
        <v>-6.6520274637200005E-2</v>
      </c>
      <c r="S698">
        <v>101.4</v>
      </c>
      <c r="T698">
        <v>-6.4488700217600003E-2</v>
      </c>
      <c r="U698">
        <v>582.45000000000005</v>
      </c>
      <c r="V698">
        <v>-7.4219735899099998E-2</v>
      </c>
      <c r="W698">
        <v>388.4</v>
      </c>
      <c r="X698">
        <v>-0.119421040166</v>
      </c>
      <c r="Y698" s="2">
        <v>568</v>
      </c>
      <c r="Z698" s="2">
        <v>-7.8493022999999995E-2</v>
      </c>
      <c r="AA698">
        <f>INDEX($A698:$Z698,MATCH(db!$B$3,$A$1:$Z$1,0))</f>
        <v>388.4</v>
      </c>
      <c r="AB698">
        <f>INDEX($A698:$Z698,MATCH(db!$B$3,$A$1:$Z$1,0)+1)</f>
        <v>-0.119421040166</v>
      </c>
    </row>
    <row r="699" spans="1:28" x14ac:dyDescent="0.2">
      <c r="A699">
        <v>183.75</v>
      </c>
      <c r="B699">
        <v>9.4129637576100003E-2</v>
      </c>
      <c r="C699" s="2">
        <v>1979</v>
      </c>
      <c r="D699" s="2">
        <v>-9.3986302999999993E-2</v>
      </c>
      <c r="E699" s="2">
        <v>293.5</v>
      </c>
      <c r="F699" s="2">
        <v>-0.202058866</v>
      </c>
      <c r="G699">
        <v>733.6</v>
      </c>
      <c r="H699">
        <v>-4.6764383E-2</v>
      </c>
      <c r="I699">
        <v>2074.4499999999998</v>
      </c>
      <c r="J699">
        <v>-3.7080368035399998E-2</v>
      </c>
      <c r="K699">
        <v>577.35</v>
      </c>
      <c r="L699">
        <v>-6.7319719160500002E-2</v>
      </c>
      <c r="M699">
        <v>3305.9</v>
      </c>
      <c r="N699">
        <v>0.15357810193599999</v>
      </c>
      <c r="O699">
        <v>356.95</v>
      </c>
      <c r="P699">
        <v>-7.4509093449999994E-2</v>
      </c>
      <c r="Q699">
        <v>969.95</v>
      </c>
      <c r="R699">
        <v>-6.6468728245399997E-2</v>
      </c>
      <c r="S699">
        <v>100.95</v>
      </c>
      <c r="T699">
        <v>-6.8926570039999996E-2</v>
      </c>
      <c r="U699">
        <v>581.79999999999995</v>
      </c>
      <c r="V699">
        <v>-7.3103760278900004E-2</v>
      </c>
      <c r="W699">
        <v>388.35</v>
      </c>
      <c r="X699">
        <v>-0.119549773431</v>
      </c>
      <c r="Y699" s="2">
        <v>568.5</v>
      </c>
      <c r="Z699" s="2">
        <v>-7.7612740999999999E-2</v>
      </c>
      <c r="AA699">
        <f>INDEX($A699:$Z699,MATCH(db!$B$3,$A$1:$Z$1,0))</f>
        <v>388.35</v>
      </c>
      <c r="AB699">
        <f>INDEX($A699:$Z699,MATCH(db!$B$3,$A$1:$Z$1,0)+1)</f>
        <v>-0.119549773431</v>
      </c>
    </row>
    <row r="700" spans="1:28" x14ac:dyDescent="0.2">
      <c r="A700">
        <v>184.1</v>
      </c>
      <c r="B700">
        <v>9.4129637576100003E-2</v>
      </c>
      <c r="C700" s="2">
        <v>1978</v>
      </c>
      <c r="D700" s="2">
        <v>-9.3986302999999993E-2</v>
      </c>
      <c r="E700" s="2">
        <v>292.35000000000002</v>
      </c>
      <c r="F700" s="2">
        <v>-0.19814063800000001</v>
      </c>
      <c r="G700">
        <v>733.95</v>
      </c>
      <c r="H700">
        <v>-4.6764383E-2</v>
      </c>
      <c r="I700">
        <v>2061.9</v>
      </c>
      <c r="J700">
        <v>-3.11305717039E-2</v>
      </c>
      <c r="K700">
        <v>571.25</v>
      </c>
      <c r="L700">
        <v>-7.7885234012899998E-2</v>
      </c>
      <c r="M700">
        <v>3312</v>
      </c>
      <c r="N700">
        <v>0.15357810193599999</v>
      </c>
      <c r="O700">
        <v>357</v>
      </c>
      <c r="P700">
        <v>-7.4609093449999997E-2</v>
      </c>
      <c r="Q700">
        <v>973.8</v>
      </c>
      <c r="R700">
        <v>-7.0438005012300006E-2</v>
      </c>
      <c r="S700">
        <v>101.45</v>
      </c>
      <c r="T700">
        <v>-6.3973623036599994E-2</v>
      </c>
      <c r="U700">
        <v>580.35</v>
      </c>
      <c r="V700">
        <v>-7.0611494895599994E-2</v>
      </c>
      <c r="W700">
        <v>389.15</v>
      </c>
      <c r="X700">
        <v>-0.117489776006</v>
      </c>
      <c r="Y700" s="2">
        <v>567.15</v>
      </c>
      <c r="Z700" s="2">
        <v>-7.9987410999999994E-2</v>
      </c>
      <c r="AA700">
        <f>INDEX($A700:$Z700,MATCH(db!$B$3,$A$1:$Z$1,0))</f>
        <v>389.15</v>
      </c>
      <c r="AB700">
        <f>INDEX($A700:$Z700,MATCH(db!$B$3,$A$1:$Z$1,0)+1)</f>
        <v>-0.117489776006</v>
      </c>
    </row>
    <row r="701" spans="1:28" x14ac:dyDescent="0.2">
      <c r="A701">
        <v>185.6</v>
      </c>
      <c r="B701">
        <v>9.4129637576100003E-2</v>
      </c>
      <c r="C701" s="2">
        <v>1997.05</v>
      </c>
      <c r="D701" s="2">
        <v>-9.3986302999999993E-2</v>
      </c>
      <c r="E701" s="2">
        <v>295.60000000000002</v>
      </c>
      <c r="F701" s="2">
        <v>-0.20925745000000001</v>
      </c>
      <c r="G701">
        <v>744.5</v>
      </c>
      <c r="H701">
        <v>-4.6764383E-2</v>
      </c>
      <c r="I701">
        <v>2090</v>
      </c>
      <c r="J701">
        <v>-4.4758778697399998E-2</v>
      </c>
      <c r="K701">
        <v>578.70000000000005</v>
      </c>
      <c r="L701">
        <v>-7.7985234012900001E-2</v>
      </c>
      <c r="M701">
        <v>3305</v>
      </c>
      <c r="N701">
        <v>0.15136457536600001</v>
      </c>
      <c r="O701">
        <v>360.45</v>
      </c>
      <c r="P701">
        <v>-7.4609093449999997E-2</v>
      </c>
      <c r="Q701">
        <v>982</v>
      </c>
      <c r="R701">
        <v>-7.8858625262800006E-2</v>
      </c>
      <c r="S701">
        <v>102.85</v>
      </c>
      <c r="T701">
        <v>-6.4073623036599997E-2</v>
      </c>
      <c r="U701">
        <v>585.9</v>
      </c>
      <c r="V701">
        <v>-8.0174689519500006E-2</v>
      </c>
      <c r="W701">
        <v>393.35</v>
      </c>
      <c r="X701">
        <v>-0.106697022569</v>
      </c>
      <c r="Y701" s="2">
        <v>572.6</v>
      </c>
      <c r="Z701" s="2">
        <v>-8.0087410999999997E-2</v>
      </c>
      <c r="AA701">
        <f>INDEX($A701:$Z701,MATCH(db!$B$3,$A$1:$Z$1,0))</f>
        <v>393.35</v>
      </c>
      <c r="AB701">
        <f>INDEX($A701:$Z701,MATCH(db!$B$3,$A$1:$Z$1,0)+1)</f>
        <v>-0.106697022569</v>
      </c>
    </row>
    <row r="702" spans="1:28" x14ac:dyDescent="0.2">
      <c r="A702">
        <v>185.9</v>
      </c>
      <c r="B702">
        <v>9.4129637576100003E-2</v>
      </c>
      <c r="C702" s="2">
        <v>1995.15</v>
      </c>
      <c r="D702" s="2">
        <v>-9.3986302999999993E-2</v>
      </c>
      <c r="E702" s="2">
        <v>293.95</v>
      </c>
      <c r="F702" s="2">
        <v>-0.20935745</v>
      </c>
      <c r="G702">
        <v>747.3</v>
      </c>
      <c r="H702">
        <v>-4.3103469999999998E-2</v>
      </c>
      <c r="I702">
        <v>2093</v>
      </c>
      <c r="J702">
        <v>-4.6194185396000002E-2</v>
      </c>
      <c r="K702">
        <v>580.79999999999995</v>
      </c>
      <c r="L702">
        <v>-7.7985234012900001E-2</v>
      </c>
      <c r="M702">
        <v>3307.35</v>
      </c>
      <c r="N702">
        <v>0.15207561923900001</v>
      </c>
      <c r="O702">
        <v>361.1</v>
      </c>
      <c r="P702">
        <v>-7.2905792021199997E-2</v>
      </c>
      <c r="Q702">
        <v>981.1</v>
      </c>
      <c r="R702">
        <v>-7.8958625262799995E-2</v>
      </c>
      <c r="S702">
        <v>102.8</v>
      </c>
      <c r="T702">
        <v>-6.4659767907700005E-2</v>
      </c>
      <c r="U702">
        <v>581.1</v>
      </c>
      <c r="V702">
        <v>-8.0274689519499995E-2</v>
      </c>
      <c r="W702">
        <v>392.15</v>
      </c>
      <c r="X702">
        <v>-0.109747740759</v>
      </c>
      <c r="Y702" s="2">
        <v>573.04999999999995</v>
      </c>
      <c r="Z702" s="2">
        <v>-8.0087410999999997E-2</v>
      </c>
      <c r="AA702">
        <f>INDEX($A702:$Z702,MATCH(db!$B$3,$A$1:$Z$1,0))</f>
        <v>392.15</v>
      </c>
      <c r="AB702">
        <f>INDEX($A702:$Z702,MATCH(db!$B$3,$A$1:$Z$1,0)+1)</f>
        <v>-0.109747740759</v>
      </c>
    </row>
    <row r="703" spans="1:28" x14ac:dyDescent="0.2">
      <c r="A703">
        <v>186.05</v>
      </c>
      <c r="B703">
        <v>9.4836522998399994E-2</v>
      </c>
      <c r="C703" s="2">
        <v>2000</v>
      </c>
      <c r="D703" s="2">
        <v>-9.3986302999999993E-2</v>
      </c>
      <c r="E703" s="2">
        <v>294.05</v>
      </c>
      <c r="F703" s="2">
        <v>-0.20935745</v>
      </c>
      <c r="G703">
        <v>748.2</v>
      </c>
      <c r="H703">
        <v>-4.1899133999999998E-2</v>
      </c>
      <c r="I703">
        <v>2096.35</v>
      </c>
      <c r="J703">
        <v>-4.7794758735700001E-2</v>
      </c>
      <c r="K703">
        <v>578.5</v>
      </c>
      <c r="L703">
        <v>-8.2045289109299993E-2</v>
      </c>
      <c r="M703">
        <v>3298</v>
      </c>
      <c r="N703">
        <v>0.14924858248799999</v>
      </c>
      <c r="O703">
        <v>359.6</v>
      </c>
      <c r="P703">
        <v>-7.7059765989600001E-2</v>
      </c>
      <c r="Q703">
        <v>984.05</v>
      </c>
      <c r="R703">
        <v>-7.8958625262799995E-2</v>
      </c>
      <c r="S703">
        <v>102.95</v>
      </c>
      <c r="T703">
        <v>-6.3200623938899997E-2</v>
      </c>
      <c r="U703">
        <v>583.29999999999995</v>
      </c>
      <c r="V703">
        <v>-8.0274689519499995E-2</v>
      </c>
      <c r="W703">
        <v>391.55</v>
      </c>
      <c r="X703">
        <v>-0.111277767534</v>
      </c>
      <c r="Y703" s="2">
        <v>567.5</v>
      </c>
      <c r="Z703" s="2">
        <v>-8.0087410999999997E-2</v>
      </c>
      <c r="AA703">
        <f>INDEX($A703:$Z703,MATCH(db!$B$3,$A$1:$Z$1,0))</f>
        <v>391.55</v>
      </c>
      <c r="AB703">
        <f>INDEX($A703:$Z703,MATCH(db!$B$3,$A$1:$Z$1,0)+1)</f>
        <v>-0.111277767534</v>
      </c>
    </row>
    <row r="704" spans="1:28" x14ac:dyDescent="0.2">
      <c r="A704">
        <v>186.45</v>
      </c>
      <c r="B704">
        <v>9.6986482686700001E-2</v>
      </c>
      <c r="C704" s="2">
        <v>1999.95</v>
      </c>
      <c r="D704" s="2">
        <v>-9.4111302999999993E-2</v>
      </c>
      <c r="E704" s="2">
        <v>292.95</v>
      </c>
      <c r="F704" s="2">
        <v>-0.20935745</v>
      </c>
      <c r="G704">
        <v>748.8</v>
      </c>
      <c r="H704">
        <v>-4.1097210000000002E-2</v>
      </c>
      <c r="I704">
        <v>2096</v>
      </c>
      <c r="J704">
        <v>-4.7627801882100002E-2</v>
      </c>
      <c r="K704">
        <v>579.6</v>
      </c>
      <c r="L704">
        <v>-8.0143819792100002E-2</v>
      </c>
      <c r="M704">
        <v>3292</v>
      </c>
      <c r="N704">
        <v>0.14742929807300001</v>
      </c>
      <c r="O704">
        <v>360.95</v>
      </c>
      <c r="P704">
        <v>-7.3305594688199999E-2</v>
      </c>
      <c r="Q704">
        <v>985.5</v>
      </c>
      <c r="R704">
        <v>-7.8958625262799995E-2</v>
      </c>
      <c r="S704">
        <v>102.7</v>
      </c>
      <c r="T704">
        <v>-6.5628987222000001E-2</v>
      </c>
      <c r="U704">
        <v>582.65</v>
      </c>
      <c r="V704">
        <v>-8.0274689519499995E-2</v>
      </c>
      <c r="W704">
        <v>391.75</v>
      </c>
      <c r="X704">
        <v>-0.110766977086</v>
      </c>
      <c r="Y704" s="2">
        <v>569.45000000000005</v>
      </c>
      <c r="Z704" s="2">
        <v>-8.0087410999999997E-2</v>
      </c>
      <c r="AA704">
        <f>INDEX($A704:$Z704,MATCH(db!$B$3,$A$1:$Z$1,0))</f>
        <v>391.75</v>
      </c>
      <c r="AB704">
        <f>INDEX($A704:$Z704,MATCH(db!$B$3,$A$1:$Z$1,0)+1)</f>
        <v>-0.110766977086</v>
      </c>
    </row>
    <row r="705" spans="1:28" x14ac:dyDescent="0.2">
      <c r="A705">
        <v>186.25</v>
      </c>
      <c r="B705">
        <v>9.5913809047599996E-2</v>
      </c>
      <c r="C705" s="2">
        <v>2001.1</v>
      </c>
      <c r="D705" s="2">
        <v>-9.3536288999999995E-2</v>
      </c>
      <c r="E705" s="2">
        <v>292.7</v>
      </c>
      <c r="F705" s="2">
        <v>-0.20935745</v>
      </c>
      <c r="G705">
        <v>746.1</v>
      </c>
      <c r="H705">
        <v>-4.4702978999999997E-2</v>
      </c>
      <c r="I705">
        <v>2100</v>
      </c>
      <c r="J705">
        <v>-4.9536198828700001E-2</v>
      </c>
      <c r="K705">
        <v>578.70000000000005</v>
      </c>
      <c r="L705">
        <v>-8.1696614823100006E-2</v>
      </c>
      <c r="M705">
        <v>3283.2</v>
      </c>
      <c r="N705">
        <v>0.14475615105</v>
      </c>
      <c r="O705">
        <v>360</v>
      </c>
      <c r="P705">
        <v>-7.5937538170699995E-2</v>
      </c>
      <c r="Q705">
        <v>988.35</v>
      </c>
      <c r="R705">
        <v>-7.8958625262799995E-2</v>
      </c>
      <c r="S705">
        <v>102.75</v>
      </c>
      <c r="T705">
        <v>-6.5142132304799996E-2</v>
      </c>
      <c r="U705">
        <v>581</v>
      </c>
      <c r="V705">
        <v>-8.0274689519499995E-2</v>
      </c>
      <c r="W705">
        <v>393.2</v>
      </c>
      <c r="X705">
        <v>-0.107065636945</v>
      </c>
      <c r="Y705" s="2">
        <v>569</v>
      </c>
      <c r="Z705" s="2">
        <v>-8.0087410999999997E-2</v>
      </c>
      <c r="AA705">
        <f>INDEX($A705:$Z705,MATCH(db!$B$3,$A$1:$Z$1,0))</f>
        <v>393.2</v>
      </c>
      <c r="AB705">
        <f>INDEX($A705:$Z705,MATCH(db!$B$3,$A$1:$Z$1,0)+1)</f>
        <v>-0.107065636945</v>
      </c>
    </row>
    <row r="706" spans="1:28" x14ac:dyDescent="0.2">
      <c r="A706">
        <v>187</v>
      </c>
      <c r="B706">
        <v>9.9940654685199998E-2</v>
      </c>
      <c r="C706" s="2">
        <v>2003.9</v>
      </c>
      <c r="D706" s="2">
        <v>-9.2137058999999993E-2</v>
      </c>
      <c r="E706" s="2">
        <v>293.7</v>
      </c>
      <c r="F706" s="2">
        <v>-0.20935745</v>
      </c>
      <c r="G706">
        <v>746.15</v>
      </c>
      <c r="H706">
        <v>-4.4635964E-2</v>
      </c>
      <c r="I706">
        <v>2099.9499999999998</v>
      </c>
      <c r="J706">
        <v>-4.9636198828699997E-2</v>
      </c>
      <c r="K706">
        <v>582</v>
      </c>
      <c r="L706">
        <v>-7.5994178327599998E-2</v>
      </c>
      <c r="M706">
        <v>3280.7</v>
      </c>
      <c r="N706">
        <v>0.14465615104999999</v>
      </c>
      <c r="O706">
        <v>359.4</v>
      </c>
      <c r="P706">
        <v>-7.7604204837300003E-2</v>
      </c>
      <c r="Q706">
        <v>989.85</v>
      </c>
      <c r="R706">
        <v>-7.7540944279400004E-2</v>
      </c>
      <c r="S706">
        <v>102.6</v>
      </c>
      <c r="T706">
        <v>-6.6601986319399994E-2</v>
      </c>
      <c r="U706">
        <v>581.9</v>
      </c>
      <c r="V706">
        <v>-8.0274689519499995E-2</v>
      </c>
      <c r="W706">
        <v>393.2</v>
      </c>
      <c r="X706">
        <v>-0.107065636945</v>
      </c>
      <c r="Y706" s="2">
        <v>567</v>
      </c>
      <c r="Z706" s="2">
        <v>-8.0087410999999997E-2</v>
      </c>
      <c r="AA706">
        <f>INDEX($A706:$Z706,MATCH(db!$B$3,$A$1:$Z$1,0))</f>
        <v>393.2</v>
      </c>
      <c r="AB706">
        <f>INDEX($A706:$Z706,MATCH(db!$B$3,$A$1:$Z$1,0)+1)</f>
        <v>-0.107065636945</v>
      </c>
    </row>
    <row r="707" spans="1:28" x14ac:dyDescent="0.2">
      <c r="A707">
        <v>187.75</v>
      </c>
      <c r="B707">
        <v>0.103951349872</v>
      </c>
      <c r="C707" s="2">
        <v>2007.95</v>
      </c>
      <c r="D707" s="2">
        <v>-9.0116000000000002E-2</v>
      </c>
      <c r="E707" s="2">
        <v>293.85000000000002</v>
      </c>
      <c r="F707" s="2">
        <v>-0.20935745</v>
      </c>
      <c r="G707">
        <v>747.8</v>
      </c>
      <c r="H707">
        <v>-4.2424612E-2</v>
      </c>
      <c r="I707">
        <v>2106.4499999999998</v>
      </c>
      <c r="J707">
        <v>-4.9636198828699997E-2</v>
      </c>
      <c r="K707">
        <v>581.29999999999995</v>
      </c>
      <c r="L707">
        <v>-7.7196927468399998E-2</v>
      </c>
      <c r="M707">
        <v>3273</v>
      </c>
      <c r="N707">
        <v>0.14690321112800001</v>
      </c>
      <c r="O707">
        <v>360.25</v>
      </c>
      <c r="P707">
        <v>-7.5239151971400006E-2</v>
      </c>
      <c r="Q707">
        <v>990.5</v>
      </c>
      <c r="R707">
        <v>-7.6884279128100003E-2</v>
      </c>
      <c r="S707">
        <v>102.9</v>
      </c>
      <c r="T707">
        <v>-6.3678009711199995E-2</v>
      </c>
      <c r="U707">
        <v>581.70000000000005</v>
      </c>
      <c r="V707">
        <v>-8.0274689519499995E-2</v>
      </c>
      <c r="W707">
        <v>392.75</v>
      </c>
      <c r="X707">
        <v>-0.108210092693</v>
      </c>
      <c r="Y707" s="2">
        <v>566.75</v>
      </c>
      <c r="Z707" s="2">
        <v>-8.0087410999999997E-2</v>
      </c>
      <c r="AA707">
        <f>INDEX($A707:$Z707,MATCH(db!$B$3,$A$1:$Z$1,0))</f>
        <v>392.75</v>
      </c>
      <c r="AB707">
        <f>INDEX($A707:$Z707,MATCH(db!$B$3,$A$1:$Z$1,0)+1)</f>
        <v>-0.108210092693</v>
      </c>
    </row>
    <row r="708" spans="1:28" x14ac:dyDescent="0.2">
      <c r="A708">
        <v>187</v>
      </c>
      <c r="B708">
        <v>9.9956676104100001E-2</v>
      </c>
      <c r="C708" s="2">
        <v>2017.25</v>
      </c>
      <c r="D708" s="2">
        <v>-8.5484409999999997E-2</v>
      </c>
      <c r="E708" s="2">
        <v>293.60000000000002</v>
      </c>
      <c r="F708" s="2">
        <v>-0.20935745</v>
      </c>
      <c r="G708">
        <v>747.7</v>
      </c>
      <c r="H708">
        <v>-4.2558338000000001E-2</v>
      </c>
      <c r="I708">
        <v>2110.85</v>
      </c>
      <c r="J708">
        <v>-4.7647376402299997E-2</v>
      </c>
      <c r="K708">
        <v>581.70000000000005</v>
      </c>
      <c r="L708">
        <v>-7.6508814617900003E-2</v>
      </c>
      <c r="M708">
        <v>3276.9</v>
      </c>
      <c r="N708">
        <v>0.145711643759</v>
      </c>
      <c r="O708">
        <v>361.1</v>
      </c>
      <c r="P708">
        <v>-7.2879679382999996E-2</v>
      </c>
      <c r="Q708">
        <v>990.1</v>
      </c>
      <c r="R708">
        <v>-7.7288115574300001E-2</v>
      </c>
      <c r="S708">
        <v>103</v>
      </c>
      <c r="T708">
        <v>-6.2706192412799996E-2</v>
      </c>
      <c r="U708">
        <v>581.79999999999995</v>
      </c>
      <c r="V708">
        <v>-8.0546599438700003E-2</v>
      </c>
      <c r="W708">
        <v>392.95</v>
      </c>
      <c r="X708">
        <v>-0.107700862903</v>
      </c>
      <c r="Y708" s="2">
        <v>567.4</v>
      </c>
      <c r="Z708" s="2">
        <v>-8.0087410999999997E-2</v>
      </c>
      <c r="AA708">
        <f>INDEX($A708:$Z708,MATCH(db!$B$3,$A$1:$Z$1,0))</f>
        <v>392.95</v>
      </c>
      <c r="AB708">
        <f>INDEX($A708:$Z708,MATCH(db!$B$3,$A$1:$Z$1,0)+1)</f>
        <v>-0.107700862903</v>
      </c>
    </row>
    <row r="709" spans="1:28" x14ac:dyDescent="0.2">
      <c r="A709">
        <v>187.55</v>
      </c>
      <c r="B709">
        <v>0.102897852575</v>
      </c>
      <c r="C709" s="2">
        <v>2018.2</v>
      </c>
      <c r="D709" s="2">
        <v>-8.5013472000000007E-2</v>
      </c>
      <c r="E709" s="2">
        <v>293.89999999999998</v>
      </c>
      <c r="F709" s="2">
        <v>-0.20935745</v>
      </c>
      <c r="G709">
        <v>748</v>
      </c>
      <c r="H709">
        <v>-4.2157106999999999E-2</v>
      </c>
      <c r="I709">
        <v>2116.6999999999998</v>
      </c>
      <c r="J709">
        <v>-4.4875980992900001E-2</v>
      </c>
      <c r="K709">
        <v>583.4</v>
      </c>
      <c r="L709">
        <v>-7.3586345991500005E-2</v>
      </c>
      <c r="M709">
        <v>3275.7</v>
      </c>
      <c r="N709">
        <v>0.14607784352100001</v>
      </c>
      <c r="O709">
        <v>361.4</v>
      </c>
      <c r="P709">
        <v>-7.2048884589300005E-2</v>
      </c>
      <c r="Q709">
        <v>990.05</v>
      </c>
      <c r="R709">
        <v>-7.7338615523800003E-2</v>
      </c>
      <c r="S709">
        <v>102.9</v>
      </c>
      <c r="T709">
        <v>-6.3677066199299998E-2</v>
      </c>
      <c r="U709">
        <v>581.95000000000005</v>
      </c>
      <c r="V709">
        <v>-8.0804419995599994E-2</v>
      </c>
      <c r="W709">
        <v>392.9</v>
      </c>
      <c r="X709">
        <v>-0.107828105555</v>
      </c>
      <c r="Y709" s="2">
        <v>567.95000000000005</v>
      </c>
      <c r="Z709" s="2">
        <v>-8.0087410999999997E-2</v>
      </c>
      <c r="AA709">
        <f>INDEX($A709:$Z709,MATCH(db!$B$3,$A$1:$Z$1,0))</f>
        <v>392.9</v>
      </c>
      <c r="AB709">
        <f>INDEX($A709:$Z709,MATCH(db!$B$3,$A$1:$Z$1,0)+1)</f>
        <v>-0.107828105555</v>
      </c>
    </row>
    <row r="710" spans="1:28" x14ac:dyDescent="0.2">
      <c r="A710">
        <v>188.05</v>
      </c>
      <c r="B710">
        <v>0.10556380831999999</v>
      </c>
      <c r="C710" s="2">
        <v>2020.9</v>
      </c>
      <c r="D710" s="2">
        <v>-8.3675646000000006E-2</v>
      </c>
      <c r="E710" s="2">
        <v>293.85000000000002</v>
      </c>
      <c r="F710" s="2">
        <v>-0.20935745</v>
      </c>
      <c r="G710">
        <v>747.3</v>
      </c>
      <c r="H710">
        <v>-4.3092935999999998E-2</v>
      </c>
      <c r="I710">
        <v>2111.4499999999998</v>
      </c>
      <c r="J710">
        <v>-4.7356256894100002E-2</v>
      </c>
      <c r="K710">
        <v>583.25</v>
      </c>
      <c r="L710">
        <v>-7.3843459464199998E-2</v>
      </c>
      <c r="M710">
        <v>3273.8</v>
      </c>
      <c r="N710">
        <v>0.146657872217</v>
      </c>
      <c r="O710">
        <v>362.25</v>
      </c>
      <c r="P710">
        <v>-6.9696920007099997E-2</v>
      </c>
      <c r="Q710">
        <v>989.95</v>
      </c>
      <c r="R710">
        <v>-7.7439620523599997E-2</v>
      </c>
      <c r="S710">
        <v>102.75</v>
      </c>
      <c r="T710">
        <v>-6.51347921468E-2</v>
      </c>
      <c r="U710">
        <v>580.70000000000005</v>
      </c>
      <c r="V710">
        <v>-7.86564691407E-2</v>
      </c>
      <c r="W710">
        <v>394.1</v>
      </c>
      <c r="X710">
        <v>-0.104773893287</v>
      </c>
      <c r="Y710" s="2">
        <v>564.5</v>
      </c>
      <c r="Z710" s="2">
        <v>-8.0087410999999997E-2</v>
      </c>
      <c r="AA710">
        <f>INDEX($A710:$Z710,MATCH(db!$B$3,$A$1:$Z$1,0))</f>
        <v>394.1</v>
      </c>
      <c r="AB710">
        <f>INDEX($A710:$Z710,MATCH(db!$B$3,$A$1:$Z$1,0)+1)</f>
        <v>-0.104773893287</v>
      </c>
    </row>
    <row r="711" spans="1:28" x14ac:dyDescent="0.2">
      <c r="A711">
        <v>187</v>
      </c>
      <c r="B711">
        <v>9.9980186942499993E-2</v>
      </c>
      <c r="C711" s="2">
        <v>2020.85</v>
      </c>
      <c r="D711" s="2">
        <v>-8.3700388000000001E-2</v>
      </c>
      <c r="E711" s="2">
        <v>294</v>
      </c>
      <c r="F711" s="2">
        <v>-0.20935745</v>
      </c>
      <c r="G711">
        <v>749</v>
      </c>
      <c r="H711">
        <v>-4.081808E-2</v>
      </c>
      <c r="I711">
        <v>2119.85</v>
      </c>
      <c r="J711">
        <v>-4.3377948148900003E-2</v>
      </c>
      <c r="K711">
        <v>582.75</v>
      </c>
      <c r="L711">
        <v>-7.4700724787900005E-2</v>
      </c>
      <c r="M711">
        <v>3275.65</v>
      </c>
      <c r="N711">
        <v>0.146092779664</v>
      </c>
      <c r="O711">
        <v>362</v>
      </c>
      <c r="P711">
        <v>-7.0387051132E-2</v>
      </c>
      <c r="Q711">
        <v>988.75</v>
      </c>
      <c r="R711">
        <v>-7.8651802957E-2</v>
      </c>
      <c r="S711">
        <v>102.65</v>
      </c>
      <c r="T711">
        <v>-6.6108028156500007E-2</v>
      </c>
      <c r="U711">
        <v>580.54999999999995</v>
      </c>
      <c r="V711">
        <v>-7.8398160203200007E-2</v>
      </c>
      <c r="W711">
        <v>392.5</v>
      </c>
      <c r="X711">
        <v>-0.108833776566</v>
      </c>
      <c r="Y711" s="2">
        <v>565</v>
      </c>
      <c r="Z711" s="2">
        <v>-8.0087410999999997E-2</v>
      </c>
      <c r="AA711">
        <f>INDEX($A711:$Z711,MATCH(db!$B$3,$A$1:$Z$1,0))</f>
        <v>392.5</v>
      </c>
      <c r="AB711">
        <f>INDEX($A711:$Z711,MATCH(db!$B$3,$A$1:$Z$1,0)+1)</f>
        <v>-0.108833776566</v>
      </c>
    </row>
    <row r="712" spans="1:28" x14ac:dyDescent="0.2">
      <c r="A712">
        <v>185.95</v>
      </c>
      <c r="B712">
        <v>9.4365213680400004E-2</v>
      </c>
      <c r="C712" s="2">
        <v>2020</v>
      </c>
      <c r="D712" s="2">
        <v>-8.4121003E-2</v>
      </c>
      <c r="E712" s="2">
        <v>293.89999999999998</v>
      </c>
      <c r="F712" s="2">
        <v>-0.20935745</v>
      </c>
      <c r="G712">
        <v>749.85</v>
      </c>
      <c r="H712">
        <v>-3.9683233999999998E-2</v>
      </c>
      <c r="I712">
        <v>2118.4499999999998</v>
      </c>
      <c r="J712">
        <v>-4.4038372235500001E-2</v>
      </c>
      <c r="K712">
        <v>583.4</v>
      </c>
      <c r="L712">
        <v>-7.3585323672499994E-2</v>
      </c>
      <c r="M712">
        <v>3276.4</v>
      </c>
      <c r="N712">
        <v>0.14586381747300001</v>
      </c>
      <c r="O712">
        <v>360.9</v>
      </c>
      <c r="P712">
        <v>-7.3425725165200004E-2</v>
      </c>
      <c r="Q712">
        <v>988.05</v>
      </c>
      <c r="R712">
        <v>-7.9359767558800004E-2</v>
      </c>
      <c r="S712">
        <v>103</v>
      </c>
      <c r="T712">
        <v>-6.26983837337E-2</v>
      </c>
      <c r="U712">
        <v>579.20000000000005</v>
      </c>
      <c r="V712">
        <v>-7.6072779099099999E-2</v>
      </c>
      <c r="W712">
        <v>392</v>
      </c>
      <c r="X712">
        <v>-0.11010766191599999</v>
      </c>
      <c r="Y712" s="2">
        <v>563.79999999999995</v>
      </c>
      <c r="Z712" s="2">
        <v>-8.0087410999999997E-2</v>
      </c>
      <c r="AA712">
        <f>INDEX($A712:$Z712,MATCH(db!$B$3,$A$1:$Z$1,0))</f>
        <v>392</v>
      </c>
      <c r="AB712">
        <f>INDEX($A712:$Z712,MATCH(db!$B$3,$A$1:$Z$1,0)+1)</f>
        <v>-0.11010766191599999</v>
      </c>
    </row>
    <row r="713" spans="1:28" x14ac:dyDescent="0.2">
      <c r="A713">
        <v>186.45</v>
      </c>
      <c r="B713">
        <v>9.7054108544699993E-2</v>
      </c>
      <c r="C713" s="2">
        <v>2033.45</v>
      </c>
      <c r="D713" s="2">
        <v>-7.7462586999999999E-2</v>
      </c>
      <c r="E713" s="2">
        <v>293.5</v>
      </c>
      <c r="F713" s="2">
        <v>-0.20935745</v>
      </c>
      <c r="G713">
        <v>757.95</v>
      </c>
      <c r="H713">
        <v>-2.8881073E-2</v>
      </c>
      <c r="I713">
        <v>2120.35</v>
      </c>
      <c r="J713">
        <v>-4.3141490081099999E-2</v>
      </c>
      <c r="K713">
        <v>579</v>
      </c>
      <c r="L713">
        <v>-8.1127318872999996E-2</v>
      </c>
      <c r="M713">
        <v>3260.75</v>
      </c>
      <c r="N713">
        <v>0.15064040152899999</v>
      </c>
      <c r="O713">
        <v>364.6</v>
      </c>
      <c r="P713">
        <v>-6.3173577755900004E-2</v>
      </c>
      <c r="Q713">
        <v>983.25</v>
      </c>
      <c r="R713">
        <v>-8.4217821301000001E-2</v>
      </c>
      <c r="S713">
        <v>104.35</v>
      </c>
      <c r="T713">
        <v>-4.9591587617199999E-2</v>
      </c>
      <c r="U713">
        <v>582.65</v>
      </c>
      <c r="V713">
        <v>-8.2029270811800004E-2</v>
      </c>
      <c r="W713">
        <v>390.2</v>
      </c>
      <c r="X713">
        <v>-0.110207661916</v>
      </c>
      <c r="Y713" s="2">
        <v>558.29999999999995</v>
      </c>
      <c r="Z713" s="2">
        <v>-8.0087410999999997E-2</v>
      </c>
      <c r="AA713">
        <f>INDEX($A713:$Z713,MATCH(db!$B$3,$A$1:$Z$1,0))</f>
        <v>390.2</v>
      </c>
      <c r="AB713">
        <f>INDEX($A713:$Z713,MATCH(db!$B$3,$A$1:$Z$1,0)+1)</f>
        <v>-0.110207661916</v>
      </c>
    </row>
    <row r="714" spans="1:28" x14ac:dyDescent="0.2">
      <c r="A714">
        <v>185.35</v>
      </c>
      <c r="B714">
        <v>9.6954108544700005E-2</v>
      </c>
      <c r="C714" s="2">
        <v>2026.9</v>
      </c>
      <c r="D714" s="2">
        <v>-8.0683714000000004E-2</v>
      </c>
      <c r="E714" s="2">
        <v>293.2</v>
      </c>
      <c r="F714" s="2">
        <v>-0.20935745</v>
      </c>
      <c r="G714">
        <v>760.1</v>
      </c>
      <c r="H714">
        <v>-2.6044474000000001E-2</v>
      </c>
      <c r="I714">
        <v>2126</v>
      </c>
      <c r="J714">
        <v>-4.0476835660800001E-2</v>
      </c>
      <c r="K714">
        <v>582.65</v>
      </c>
      <c r="L714">
        <v>-7.4823346506899993E-2</v>
      </c>
      <c r="M714">
        <v>3274.55</v>
      </c>
      <c r="N714">
        <v>0.14640824634999999</v>
      </c>
      <c r="O714">
        <v>363.05</v>
      </c>
      <c r="P714">
        <v>-6.7424811985200006E-2</v>
      </c>
      <c r="Q714">
        <v>981.5</v>
      </c>
      <c r="R714">
        <v>-8.59976331495E-2</v>
      </c>
      <c r="S714">
        <v>105.15</v>
      </c>
      <c r="T714">
        <v>-4.1925080669399997E-2</v>
      </c>
      <c r="U714">
        <v>584.5</v>
      </c>
      <c r="V714">
        <v>-8.5204418842400001E-2</v>
      </c>
      <c r="W714">
        <v>389</v>
      </c>
      <c r="X714">
        <v>-0.110207661916</v>
      </c>
      <c r="Y714" s="2">
        <v>556.85</v>
      </c>
      <c r="Z714" s="2">
        <v>-7.7590241000000004E-2</v>
      </c>
      <c r="AA714">
        <f>INDEX($A714:$Z714,MATCH(db!$B$3,$A$1:$Z$1,0))</f>
        <v>389</v>
      </c>
      <c r="AB714">
        <f>INDEX($A714:$Z714,MATCH(db!$B$3,$A$1:$Z$1,0)+1)</f>
        <v>-0.110207661916</v>
      </c>
    </row>
    <row r="715" spans="1:28" x14ac:dyDescent="0.2">
      <c r="A715">
        <v>184.6</v>
      </c>
      <c r="B715">
        <v>9.6954108544700005E-2</v>
      </c>
      <c r="C715" s="2">
        <v>2016.55</v>
      </c>
      <c r="D715" s="2">
        <v>-8.5790034000000001E-2</v>
      </c>
      <c r="E715" s="2">
        <v>292.5</v>
      </c>
      <c r="F715" s="2">
        <v>-0.20935745</v>
      </c>
      <c r="G715">
        <v>757.8</v>
      </c>
      <c r="H715">
        <v>-2.9070392E-2</v>
      </c>
      <c r="I715">
        <v>2132.0500000000002</v>
      </c>
      <c r="J715">
        <v>-3.7631115999500003E-2</v>
      </c>
      <c r="K715">
        <v>583.5</v>
      </c>
      <c r="L715">
        <v>-7.3364494709E-2</v>
      </c>
      <c r="M715">
        <v>3264.65</v>
      </c>
      <c r="N715">
        <v>0.14943156253100001</v>
      </c>
      <c r="O715">
        <v>361.05</v>
      </c>
      <c r="P715">
        <v>-7.2933695059199999E-2</v>
      </c>
      <c r="Q715">
        <v>982</v>
      </c>
      <c r="R715">
        <v>-8.5488208799000001E-2</v>
      </c>
      <c r="S715">
        <v>105.3</v>
      </c>
      <c r="T715">
        <v>-4.0498547145900003E-2</v>
      </c>
      <c r="U715">
        <v>584.5</v>
      </c>
      <c r="V715">
        <v>-8.5204418842400001E-2</v>
      </c>
      <c r="W715">
        <v>390.55</v>
      </c>
      <c r="X715">
        <v>-0.110207661916</v>
      </c>
      <c r="Y715" s="2">
        <v>556.5</v>
      </c>
      <c r="Z715" s="2">
        <v>-7.6961706000000005E-2</v>
      </c>
      <c r="AA715">
        <f>INDEX($A715:$Z715,MATCH(db!$B$3,$A$1:$Z$1,0))</f>
        <v>390.55</v>
      </c>
      <c r="AB715">
        <f>INDEX($A715:$Z715,MATCH(db!$B$3,$A$1:$Z$1,0)+1)</f>
        <v>-0.110207661916</v>
      </c>
    </row>
    <row r="716" spans="1:28" x14ac:dyDescent="0.2">
      <c r="A716">
        <v>184.3</v>
      </c>
      <c r="B716">
        <v>9.6954108544700005E-2</v>
      </c>
      <c r="C716" s="2">
        <v>2011.2</v>
      </c>
      <c r="D716" s="2">
        <v>-8.8443079999999993E-2</v>
      </c>
      <c r="E716" s="2">
        <v>291.85000000000002</v>
      </c>
      <c r="F716" s="2">
        <v>-0.20723522799999999</v>
      </c>
      <c r="G716">
        <v>755.25</v>
      </c>
      <c r="H716">
        <v>-3.2435395999999998E-2</v>
      </c>
      <c r="I716">
        <v>2129</v>
      </c>
      <c r="J716">
        <v>-3.9061664063600003E-2</v>
      </c>
      <c r="K716">
        <v>584.15</v>
      </c>
      <c r="L716">
        <v>-7.2250527271200002E-2</v>
      </c>
      <c r="M716">
        <v>3265</v>
      </c>
      <c r="N716">
        <v>0.149324353489</v>
      </c>
      <c r="O716">
        <v>362.85</v>
      </c>
      <c r="P716">
        <v>-6.7948235981500002E-2</v>
      </c>
      <c r="Q716">
        <v>979.6</v>
      </c>
      <c r="R716">
        <v>-8.7932200652399997E-2</v>
      </c>
      <c r="S716">
        <v>105.05</v>
      </c>
      <c r="T716">
        <v>-4.2872716186700001E-2</v>
      </c>
      <c r="U716">
        <v>581.65</v>
      </c>
      <c r="V716">
        <v>-8.5304418842400004E-2</v>
      </c>
      <c r="W716">
        <v>389.35</v>
      </c>
      <c r="X716">
        <v>-0.110207661916</v>
      </c>
      <c r="Y716" s="2">
        <v>555.4</v>
      </c>
      <c r="Z716" s="2">
        <v>-7.4985066000000003E-2</v>
      </c>
      <c r="AA716">
        <f>INDEX($A716:$Z716,MATCH(db!$B$3,$A$1:$Z$1,0))</f>
        <v>389.35</v>
      </c>
      <c r="AB716">
        <f>INDEX($A716:$Z716,MATCH(db!$B$3,$A$1:$Z$1,0)+1)</f>
        <v>-0.110207661916</v>
      </c>
    </row>
    <row r="717" spans="1:28" x14ac:dyDescent="0.2">
      <c r="A717">
        <v>184</v>
      </c>
      <c r="B717">
        <v>9.6954108544700005E-2</v>
      </c>
      <c r="C717" s="2">
        <v>2023.5</v>
      </c>
      <c r="D717" s="2">
        <v>-8.8543079999999996E-2</v>
      </c>
      <c r="E717" s="2">
        <v>290.25</v>
      </c>
      <c r="F717" s="2">
        <v>-0.20175295900000001</v>
      </c>
      <c r="G717">
        <v>755.5</v>
      </c>
      <c r="H717">
        <v>-3.2104380000000002E-2</v>
      </c>
      <c r="I717">
        <v>2134.6</v>
      </c>
      <c r="J717">
        <v>-3.6431321179599997E-2</v>
      </c>
      <c r="K717">
        <v>586</v>
      </c>
      <c r="L717">
        <v>-6.9083532492399999E-2</v>
      </c>
      <c r="M717">
        <v>3263.55</v>
      </c>
      <c r="N717">
        <v>0.14976845762300001</v>
      </c>
      <c r="O717">
        <v>362</v>
      </c>
      <c r="P717">
        <v>-7.0290801779999995E-2</v>
      </c>
      <c r="Q717">
        <v>977.1</v>
      </c>
      <c r="R717">
        <v>-8.5580138586200005E-2</v>
      </c>
      <c r="S717">
        <v>105.3</v>
      </c>
      <c r="T717">
        <v>-4.0492897053E-2</v>
      </c>
      <c r="U717">
        <v>578.54999999999995</v>
      </c>
      <c r="V717">
        <v>-8.5304418842400004E-2</v>
      </c>
      <c r="W717">
        <v>390.45</v>
      </c>
      <c r="X717">
        <v>-0.110207661916</v>
      </c>
      <c r="Y717" s="2">
        <v>554.70000000000005</v>
      </c>
      <c r="Z717" s="2">
        <v>-7.3724712999999997E-2</v>
      </c>
      <c r="AA717">
        <f>INDEX($A717:$Z717,MATCH(db!$B$3,$A$1:$Z$1,0))</f>
        <v>390.45</v>
      </c>
      <c r="AB717">
        <f>INDEX($A717:$Z717,MATCH(db!$B$3,$A$1:$Z$1,0)+1)</f>
        <v>-0.110207661916</v>
      </c>
    </row>
    <row r="718" spans="1:28" x14ac:dyDescent="0.2">
      <c r="A718">
        <v>183.45</v>
      </c>
      <c r="B718">
        <v>9.9843238979400006E-2</v>
      </c>
      <c r="C718" s="2">
        <v>2022.45</v>
      </c>
      <c r="D718" s="2">
        <v>-8.8543079999999996E-2</v>
      </c>
      <c r="E718" s="2">
        <v>291.10000000000002</v>
      </c>
      <c r="F718" s="2">
        <v>-0.204681469</v>
      </c>
      <c r="G718">
        <v>753.7</v>
      </c>
      <c r="H718">
        <v>-3.4486907999999997E-2</v>
      </c>
      <c r="I718">
        <v>2143</v>
      </c>
      <c r="J718">
        <v>-3.2496157682899998E-2</v>
      </c>
      <c r="K718">
        <v>586.35</v>
      </c>
      <c r="L718">
        <v>-6.8486262867899994E-2</v>
      </c>
      <c r="M718">
        <v>3274</v>
      </c>
      <c r="N718">
        <v>0.146566423029</v>
      </c>
      <c r="O718">
        <v>359.9</v>
      </c>
      <c r="P718">
        <v>-7.6091906752400004E-2</v>
      </c>
      <c r="Q718">
        <v>979.95</v>
      </c>
      <c r="R718">
        <v>-8.8496933182500001E-2</v>
      </c>
      <c r="S718">
        <v>104.9</v>
      </c>
      <c r="T718">
        <v>-4.4291567518299997E-2</v>
      </c>
      <c r="U718">
        <v>578.85</v>
      </c>
      <c r="V718">
        <v>-8.5922956566000006E-2</v>
      </c>
      <c r="W718">
        <v>389.7</v>
      </c>
      <c r="X718">
        <v>-0.110207661916</v>
      </c>
      <c r="Y718" s="2">
        <v>554.70000000000005</v>
      </c>
      <c r="Z718" s="2">
        <v>-7.3724712999999997E-2</v>
      </c>
      <c r="AA718">
        <f>INDEX($A718:$Z718,MATCH(db!$B$3,$A$1:$Z$1,0))</f>
        <v>389.7</v>
      </c>
      <c r="AB718">
        <f>INDEX($A718:$Z718,MATCH(db!$B$3,$A$1:$Z$1,0)+1)</f>
        <v>-0.110207661916</v>
      </c>
    </row>
    <row r="719" spans="1:28" x14ac:dyDescent="0.2">
      <c r="A719">
        <v>183.9</v>
      </c>
      <c r="B719">
        <v>9.7390254514999997E-2</v>
      </c>
      <c r="C719" s="2">
        <v>2021.95</v>
      </c>
      <c r="D719" s="2">
        <v>-8.8543079999999996E-2</v>
      </c>
      <c r="E719" s="2">
        <v>291.89999999999998</v>
      </c>
      <c r="F719" s="2">
        <v>-0.20742966600000001</v>
      </c>
      <c r="G719">
        <v>754</v>
      </c>
      <c r="H719">
        <v>-3.4586908E-2</v>
      </c>
      <c r="I719">
        <v>2143.6</v>
      </c>
      <c r="J719">
        <v>-3.2216176348299999E-2</v>
      </c>
      <c r="K719">
        <v>585.75</v>
      </c>
      <c r="L719">
        <v>-6.9509542479E-2</v>
      </c>
      <c r="M719">
        <v>3267.95</v>
      </c>
      <c r="N719">
        <v>0.14841431551500001</v>
      </c>
      <c r="O719">
        <v>360.05</v>
      </c>
      <c r="P719">
        <v>-7.6191906752399993E-2</v>
      </c>
      <c r="Q719">
        <v>980</v>
      </c>
      <c r="R719">
        <v>-8.8547956193800001E-2</v>
      </c>
      <c r="S719">
        <v>105.2</v>
      </c>
      <c r="T719">
        <v>-4.1431700978800001E-2</v>
      </c>
      <c r="U719">
        <v>578.04999999999995</v>
      </c>
      <c r="V719">
        <v>-8.4540905948399997E-2</v>
      </c>
      <c r="W719">
        <v>390.05</v>
      </c>
      <c r="X719">
        <v>-0.110207661916</v>
      </c>
      <c r="Y719" s="2">
        <v>554.54999999999995</v>
      </c>
      <c r="Z719" s="2">
        <v>-7.3454297000000002E-2</v>
      </c>
      <c r="AA719">
        <f>INDEX($A719:$Z719,MATCH(db!$B$3,$A$1:$Z$1,0))</f>
        <v>390.05</v>
      </c>
      <c r="AB719">
        <f>INDEX($A719:$Z719,MATCH(db!$B$3,$A$1:$Z$1,0)+1)</f>
        <v>-0.110207661916</v>
      </c>
    </row>
    <row r="720" spans="1:28" x14ac:dyDescent="0.2">
      <c r="A720">
        <v>182.75</v>
      </c>
      <c r="B720">
        <v>0.103643653101</v>
      </c>
      <c r="C720" s="2">
        <v>2018.35</v>
      </c>
      <c r="D720" s="2">
        <v>-8.8543079999999996E-2</v>
      </c>
      <c r="E720" s="2">
        <v>291.8</v>
      </c>
      <c r="F720" s="2">
        <v>-0.20708708300000001</v>
      </c>
      <c r="G720">
        <v>752.6</v>
      </c>
      <c r="H720">
        <v>-3.4586908E-2</v>
      </c>
      <c r="I720">
        <v>2140.65</v>
      </c>
      <c r="J720">
        <v>-3.3592365935900002E-2</v>
      </c>
      <c r="K720">
        <v>586.4</v>
      </c>
      <c r="L720">
        <v>-6.8399854045399999E-2</v>
      </c>
      <c r="M720">
        <v>3265.05</v>
      </c>
      <c r="N720">
        <v>0.14930172199299999</v>
      </c>
      <c r="O720">
        <v>361.25</v>
      </c>
      <c r="P720">
        <v>-7.6191906752399993E-2</v>
      </c>
      <c r="Q720">
        <v>980.1</v>
      </c>
      <c r="R720">
        <v>-8.8649997010200002E-2</v>
      </c>
      <c r="S720">
        <v>104.85</v>
      </c>
      <c r="T720">
        <v>-4.4758697176500002E-2</v>
      </c>
      <c r="U720">
        <v>578.15</v>
      </c>
      <c r="V720">
        <v>-8.4713901364000005E-2</v>
      </c>
      <c r="W720">
        <v>389.2</v>
      </c>
      <c r="X720">
        <v>-0.110207661916</v>
      </c>
      <c r="Y720" s="2">
        <v>553.79999999999995</v>
      </c>
      <c r="Z720" s="2">
        <v>-7.2101848999999996E-2</v>
      </c>
      <c r="AA720">
        <f>INDEX($A720:$Z720,MATCH(db!$B$3,$A$1:$Z$1,0))</f>
        <v>389.2</v>
      </c>
      <c r="AB720">
        <f>INDEX($A720:$Z720,MATCH(db!$B$3,$A$1:$Z$1,0)+1)</f>
        <v>-0.110207661916</v>
      </c>
    </row>
    <row r="721" spans="1:28" x14ac:dyDescent="0.2">
      <c r="A721">
        <v>184</v>
      </c>
      <c r="B721">
        <v>9.68037078208E-2</v>
      </c>
      <c r="C721" s="2">
        <v>2019.9</v>
      </c>
      <c r="D721" s="2">
        <v>-8.8543079999999996E-2</v>
      </c>
      <c r="E721" s="2">
        <v>291.75</v>
      </c>
      <c r="F721" s="2">
        <v>-0.20691573299999999</v>
      </c>
      <c r="G721">
        <v>749.05</v>
      </c>
      <c r="H721">
        <v>-3.4586908E-2</v>
      </c>
      <c r="I721">
        <v>2146.5</v>
      </c>
      <c r="J721">
        <v>-3.0859551136700001E-2</v>
      </c>
      <c r="K721">
        <v>586</v>
      </c>
      <c r="L721">
        <v>-6.9081982285499999E-2</v>
      </c>
      <c r="M721">
        <v>3257.55</v>
      </c>
      <c r="N721">
        <v>0.151598777169</v>
      </c>
      <c r="O721">
        <v>362.5</v>
      </c>
      <c r="P721">
        <v>-7.6191906752399993E-2</v>
      </c>
      <c r="Q721">
        <v>979.8</v>
      </c>
      <c r="R721">
        <v>-8.8343905794999997E-2</v>
      </c>
      <c r="S721">
        <v>104.8</v>
      </c>
      <c r="T721">
        <v>-4.5235568897999998E-2</v>
      </c>
      <c r="U721">
        <v>578.65</v>
      </c>
      <c r="V721">
        <v>-8.5578728830899994E-2</v>
      </c>
      <c r="W721">
        <v>390.3</v>
      </c>
      <c r="X721">
        <v>-0.110207661916</v>
      </c>
      <c r="Y721" s="2">
        <v>552.45000000000005</v>
      </c>
      <c r="Z721" s="2">
        <v>-6.9664145999999996E-2</v>
      </c>
      <c r="AA721">
        <f>INDEX($A721:$Z721,MATCH(db!$B$3,$A$1:$Z$1,0))</f>
        <v>390.3</v>
      </c>
      <c r="AB721">
        <f>INDEX($A721:$Z721,MATCH(db!$B$3,$A$1:$Z$1,0)+1)</f>
        <v>-0.110207661916</v>
      </c>
    </row>
    <row r="722" spans="1:28" x14ac:dyDescent="0.2">
      <c r="A722">
        <v>183.9</v>
      </c>
      <c r="B722">
        <v>9.7347186081600007E-2</v>
      </c>
      <c r="C722" s="2">
        <v>2020.25</v>
      </c>
      <c r="D722" s="2">
        <v>-8.8543079999999996E-2</v>
      </c>
      <c r="E722" s="2">
        <v>292.64999999999998</v>
      </c>
      <c r="F722" s="2">
        <v>-0.210000565</v>
      </c>
      <c r="G722">
        <v>749.6</v>
      </c>
      <c r="H722">
        <v>-3.4586908E-2</v>
      </c>
      <c r="I722">
        <v>2149.65</v>
      </c>
      <c r="J722">
        <v>-2.9392045895599999E-2</v>
      </c>
      <c r="K722">
        <v>586.85</v>
      </c>
      <c r="L722">
        <v>-6.7631470340100003E-2</v>
      </c>
      <c r="M722">
        <v>3258.55</v>
      </c>
      <c r="N722">
        <v>0.15129179799699999</v>
      </c>
      <c r="O722">
        <v>363.5</v>
      </c>
      <c r="P722">
        <v>-7.6191906752399993E-2</v>
      </c>
      <c r="Q722">
        <v>979.45</v>
      </c>
      <c r="R722">
        <v>-8.7986690036699997E-2</v>
      </c>
      <c r="S722">
        <v>105</v>
      </c>
      <c r="T722">
        <v>-4.3327171951399998E-2</v>
      </c>
      <c r="U722">
        <v>579.20000000000005</v>
      </c>
      <c r="V722">
        <v>-8.6529217036200007E-2</v>
      </c>
      <c r="W722">
        <v>391.15</v>
      </c>
      <c r="X722">
        <v>-0.110207661916</v>
      </c>
      <c r="Y722" s="2">
        <v>552.20000000000005</v>
      </c>
      <c r="Z722" s="2">
        <v>-6.9211616000000004E-2</v>
      </c>
      <c r="AA722">
        <f>INDEX($A722:$Z722,MATCH(db!$B$3,$A$1:$Z$1,0))</f>
        <v>391.15</v>
      </c>
      <c r="AB722">
        <f>INDEX($A722:$Z722,MATCH(db!$B$3,$A$1:$Z$1,0)+1)</f>
        <v>-0.110207661916</v>
      </c>
    </row>
    <row r="723" spans="1:28" x14ac:dyDescent="0.2">
      <c r="A723">
        <v>183.25</v>
      </c>
      <c r="B723">
        <v>0.100881715717</v>
      </c>
      <c r="C723" s="2">
        <v>2016.95</v>
      </c>
      <c r="D723" s="2">
        <v>-8.8543079999999996E-2</v>
      </c>
      <c r="E723" s="2">
        <v>293</v>
      </c>
      <c r="F723" s="2">
        <v>-0.21119653299999999</v>
      </c>
      <c r="G723">
        <v>751.05</v>
      </c>
      <c r="H723">
        <v>-3.4586908E-2</v>
      </c>
      <c r="I723">
        <v>2173.85</v>
      </c>
      <c r="J723">
        <v>-1.8134399302E-2</v>
      </c>
      <c r="K723">
        <v>589</v>
      </c>
      <c r="L723">
        <v>-6.3967842496500005E-2</v>
      </c>
      <c r="M723">
        <v>3255.3</v>
      </c>
      <c r="N723">
        <v>0.15228917413099999</v>
      </c>
      <c r="O723">
        <v>362.3</v>
      </c>
      <c r="P723">
        <v>-7.6191906752399993E-2</v>
      </c>
      <c r="Q723">
        <v>978.35</v>
      </c>
      <c r="R723">
        <v>-8.6863610757500001E-2</v>
      </c>
      <c r="S723">
        <v>105.4</v>
      </c>
      <c r="T723">
        <v>-3.9517648141900001E-2</v>
      </c>
      <c r="U723">
        <v>579.25</v>
      </c>
      <c r="V723">
        <v>-8.6615543003099996E-2</v>
      </c>
      <c r="W723">
        <v>392.3</v>
      </c>
      <c r="X723">
        <v>-0.110207661916</v>
      </c>
      <c r="Y723" s="2">
        <v>553.75</v>
      </c>
      <c r="Z723" s="2">
        <v>-7.2018570000000004E-2</v>
      </c>
      <c r="AA723">
        <f>INDEX($A723:$Z723,MATCH(db!$B$3,$A$1:$Z$1,0))</f>
        <v>392.3</v>
      </c>
      <c r="AB723">
        <f>INDEX($A723:$Z723,MATCH(db!$B$3,$A$1:$Z$1,0)+1)</f>
        <v>-0.110207661916</v>
      </c>
    </row>
    <row r="724" spans="1:28" x14ac:dyDescent="0.2">
      <c r="A724">
        <v>182.8</v>
      </c>
      <c r="B724">
        <v>0.103337377382</v>
      </c>
      <c r="C724" s="2">
        <v>2011.55</v>
      </c>
      <c r="D724" s="2">
        <v>-8.8543079999999996E-2</v>
      </c>
      <c r="E724" s="2">
        <v>293.5</v>
      </c>
      <c r="F724" s="2">
        <v>-0.212903018</v>
      </c>
      <c r="G724">
        <v>748</v>
      </c>
      <c r="H724">
        <v>-3.4586908E-2</v>
      </c>
      <c r="I724">
        <v>2183</v>
      </c>
      <c r="J724">
        <v>-1.39252772374E-2</v>
      </c>
      <c r="K724">
        <v>591.85</v>
      </c>
      <c r="L724">
        <v>-5.9129132819099997E-2</v>
      </c>
      <c r="M724">
        <v>3251</v>
      </c>
      <c r="N724">
        <v>0.15361009693399999</v>
      </c>
      <c r="O724">
        <v>361.95</v>
      </c>
      <c r="P724">
        <v>-7.6191906752399993E-2</v>
      </c>
      <c r="Q724">
        <v>975.05</v>
      </c>
      <c r="R724">
        <v>-8.3490584744300003E-2</v>
      </c>
      <c r="S724">
        <v>105.2</v>
      </c>
      <c r="T724">
        <v>-4.1415181348700002E-2</v>
      </c>
      <c r="U724">
        <v>578.95000000000005</v>
      </c>
      <c r="V724">
        <v>-8.6097631911099995E-2</v>
      </c>
      <c r="W724">
        <v>390.5</v>
      </c>
      <c r="X724">
        <v>-0.110207661916</v>
      </c>
      <c r="Y724" s="2">
        <v>550.79999999999995</v>
      </c>
      <c r="Z724" s="2">
        <v>-6.6691256000000004E-2</v>
      </c>
      <c r="AA724">
        <f>INDEX($A724:$Z724,MATCH(db!$B$3,$A$1:$Z$1,0))</f>
        <v>390.5</v>
      </c>
      <c r="AB724">
        <f>INDEX($A724:$Z724,MATCH(db!$B$3,$A$1:$Z$1,0)+1)</f>
        <v>-0.110207661916</v>
      </c>
    </row>
    <row r="725" spans="1:28" x14ac:dyDescent="0.2">
      <c r="A725">
        <v>182.65</v>
      </c>
      <c r="B725">
        <v>0.10415794630899999</v>
      </c>
      <c r="C725" s="2">
        <v>2018</v>
      </c>
      <c r="D725" s="2">
        <v>-8.8543079999999996E-2</v>
      </c>
      <c r="E725" s="2">
        <v>295.5</v>
      </c>
      <c r="F725" s="2">
        <v>-0.21971732799999999</v>
      </c>
      <c r="G725">
        <v>750.75</v>
      </c>
      <c r="H725">
        <v>-3.4586908E-2</v>
      </c>
      <c r="I725">
        <v>2185</v>
      </c>
      <c r="J725">
        <v>-1.3009106829700001E-2</v>
      </c>
      <c r="K725">
        <v>593</v>
      </c>
      <c r="L725">
        <v>-5.7186072922200001E-2</v>
      </c>
      <c r="M725">
        <v>3251</v>
      </c>
      <c r="N725">
        <v>0.15361009693399999</v>
      </c>
      <c r="O725">
        <v>362.8</v>
      </c>
      <c r="P725">
        <v>-7.6191906752399993E-2</v>
      </c>
      <c r="Q725">
        <v>973.15</v>
      </c>
      <c r="R725">
        <v>-8.1541966724700002E-2</v>
      </c>
      <c r="S725">
        <v>105.5</v>
      </c>
      <c r="T725">
        <v>-3.8563470322100002E-2</v>
      </c>
      <c r="U725">
        <v>579.79999999999995</v>
      </c>
      <c r="V725">
        <v>-8.7565807055799999E-2</v>
      </c>
      <c r="W725">
        <v>390.85</v>
      </c>
      <c r="X725">
        <v>-0.110207661916</v>
      </c>
      <c r="Y725" s="2">
        <v>547.35</v>
      </c>
      <c r="Z725" s="2">
        <v>-6.0427639999999998E-2</v>
      </c>
      <c r="AA725">
        <f>INDEX($A725:$Z725,MATCH(db!$B$3,$A$1:$Z$1,0))</f>
        <v>390.85</v>
      </c>
      <c r="AB725">
        <f>INDEX($A725:$Z725,MATCH(db!$B$3,$A$1:$Z$1,0)+1)</f>
        <v>-0.110207661916</v>
      </c>
    </row>
    <row r="726" spans="1:28" x14ac:dyDescent="0.2">
      <c r="A726">
        <v>186.05</v>
      </c>
      <c r="B726">
        <v>8.5543109189299998E-2</v>
      </c>
      <c r="C726" s="2">
        <v>2027.05</v>
      </c>
      <c r="D726" s="2">
        <v>-8.8543079999999996E-2</v>
      </c>
      <c r="E726" s="2">
        <v>296.64999999999998</v>
      </c>
      <c r="F726" s="2">
        <v>-0.21981732800000001</v>
      </c>
      <c r="G726">
        <v>750.95</v>
      </c>
      <c r="H726">
        <v>-3.4586908E-2</v>
      </c>
      <c r="I726">
        <v>2188</v>
      </c>
      <c r="J726">
        <v>-1.1636109118100001E-2</v>
      </c>
      <c r="K726">
        <v>595.95000000000005</v>
      </c>
      <c r="L726">
        <v>-5.2211368031800001E-2</v>
      </c>
      <c r="M726">
        <v>3253.35</v>
      </c>
      <c r="N726">
        <v>0.152887242427</v>
      </c>
      <c r="O726">
        <v>361.85</v>
      </c>
      <c r="P726">
        <v>-7.6191906752399993E-2</v>
      </c>
      <c r="Q726">
        <v>980</v>
      </c>
      <c r="R726">
        <v>-8.8580963796100004E-2</v>
      </c>
      <c r="S726">
        <v>106.3</v>
      </c>
      <c r="T726">
        <v>-3.0980531933500002E-2</v>
      </c>
      <c r="U726">
        <v>578</v>
      </c>
      <c r="V726">
        <v>-8.4461288256200001E-2</v>
      </c>
      <c r="W726">
        <v>399.8</v>
      </c>
      <c r="X726">
        <v>-0.110207661916</v>
      </c>
      <c r="Y726" s="2">
        <v>552.75</v>
      </c>
      <c r="Z726" s="2">
        <v>-7.0293356000000001E-2</v>
      </c>
      <c r="AA726">
        <f>INDEX($A726:$Z726,MATCH(db!$B$3,$A$1:$Z$1,0))</f>
        <v>399.8</v>
      </c>
      <c r="AB726">
        <f>INDEX($A726:$Z726,MATCH(db!$B$3,$A$1:$Z$1,0)+1)</f>
        <v>-0.110207661916</v>
      </c>
    </row>
    <row r="727" spans="1:28" x14ac:dyDescent="0.2">
      <c r="A727">
        <v>186</v>
      </c>
      <c r="B727">
        <v>8.5443109189299996E-2</v>
      </c>
      <c r="C727" s="2">
        <v>2030.5</v>
      </c>
      <c r="D727" s="2">
        <v>-8.8543079999999996E-2</v>
      </c>
      <c r="E727" s="2">
        <v>296.5</v>
      </c>
      <c r="F727" s="2">
        <v>-0.22042297399999999</v>
      </c>
      <c r="G727">
        <v>747.4</v>
      </c>
      <c r="H727">
        <v>-3.4586908E-2</v>
      </c>
      <c r="I727">
        <v>2182.5500000000002</v>
      </c>
      <c r="J727">
        <v>-1.4126968350199999E-2</v>
      </c>
      <c r="K727">
        <v>594</v>
      </c>
      <c r="L727">
        <v>-5.5483454616200002E-2</v>
      </c>
      <c r="M727">
        <v>3266.9</v>
      </c>
      <c r="N727">
        <v>0.14872230474799999</v>
      </c>
      <c r="O727">
        <v>359.05</v>
      </c>
      <c r="P727">
        <v>-7.6191906752399993E-2</v>
      </c>
      <c r="Q727">
        <v>981</v>
      </c>
      <c r="R727">
        <v>-8.96013719593E-2</v>
      </c>
      <c r="S727">
        <v>106.1</v>
      </c>
      <c r="T727">
        <v>-3.2861999478200003E-2</v>
      </c>
      <c r="U727">
        <v>574.95000000000005</v>
      </c>
      <c r="V727">
        <v>-8.4561288256200004E-2</v>
      </c>
      <c r="W727">
        <v>398.65</v>
      </c>
      <c r="X727">
        <v>-0.11318410013499999</v>
      </c>
      <c r="Y727" s="2">
        <v>554.25</v>
      </c>
      <c r="Z727" s="2">
        <v>-7.0393356000000004E-2</v>
      </c>
      <c r="AA727">
        <f>INDEX($A727:$Z727,MATCH(db!$B$3,$A$1:$Z$1,0))</f>
        <v>398.65</v>
      </c>
      <c r="AB727">
        <f>INDEX($A727:$Z727,MATCH(db!$B$3,$A$1:$Z$1,0)+1)</f>
        <v>-0.11318410013499999</v>
      </c>
    </row>
    <row r="728" spans="1:28" x14ac:dyDescent="0.2">
      <c r="A728">
        <v>186.4</v>
      </c>
      <c r="B728">
        <v>8.5443109189299996E-2</v>
      </c>
      <c r="C728" s="2">
        <v>2029.2</v>
      </c>
      <c r="D728" s="2">
        <v>-8.8543079999999996E-2</v>
      </c>
      <c r="E728" s="2">
        <v>296.5</v>
      </c>
      <c r="F728" s="2">
        <v>-0.22042297399999999</v>
      </c>
      <c r="G728">
        <v>747.1</v>
      </c>
      <c r="H728">
        <v>-3.4586908E-2</v>
      </c>
      <c r="I728">
        <v>2183</v>
      </c>
      <c r="J728">
        <v>-1.39207875067E-2</v>
      </c>
      <c r="K728">
        <v>593.29999999999995</v>
      </c>
      <c r="L728">
        <v>-5.6661905794699999E-2</v>
      </c>
      <c r="M728">
        <v>3259.8</v>
      </c>
      <c r="N728">
        <v>0.14862230474800001</v>
      </c>
      <c r="O728">
        <v>358.35</v>
      </c>
      <c r="P728">
        <v>-7.6191906752399993E-2</v>
      </c>
      <c r="Q728">
        <v>978.95</v>
      </c>
      <c r="R728">
        <v>-8.7511667576100002E-2</v>
      </c>
      <c r="S728">
        <v>105.95</v>
      </c>
      <c r="T728">
        <v>-3.42757600814E-2</v>
      </c>
      <c r="U728">
        <v>575.6</v>
      </c>
      <c r="V728">
        <v>-8.5791821345999997E-2</v>
      </c>
      <c r="W728">
        <v>398.7</v>
      </c>
      <c r="X728">
        <v>-0.113058676831</v>
      </c>
      <c r="Y728" s="2">
        <v>554.65</v>
      </c>
      <c r="Z728" s="2">
        <v>-7.0393356000000004E-2</v>
      </c>
      <c r="AA728">
        <f>INDEX($A728:$Z728,MATCH(db!$B$3,$A$1:$Z$1,0))</f>
        <v>398.7</v>
      </c>
      <c r="AB728">
        <f>INDEX($A728:$Z728,MATCH(db!$B$3,$A$1:$Z$1,0)+1)</f>
        <v>-0.113058676831</v>
      </c>
    </row>
    <row r="729" spans="1:28" x14ac:dyDescent="0.2">
      <c r="A729">
        <v>187.2</v>
      </c>
      <c r="B729">
        <v>8.9634954682900003E-2</v>
      </c>
      <c r="C729" s="2">
        <v>2032.4</v>
      </c>
      <c r="D729" s="2">
        <v>-8.7066103000000006E-2</v>
      </c>
      <c r="E729" s="2">
        <v>296.2</v>
      </c>
      <c r="F729" s="2">
        <v>-0.221434779</v>
      </c>
      <c r="G729">
        <v>747</v>
      </c>
      <c r="H729">
        <v>-3.4586908E-2</v>
      </c>
      <c r="I729">
        <v>2157.85</v>
      </c>
      <c r="J729">
        <v>-2.5441630383499999E-2</v>
      </c>
      <c r="K729">
        <v>592.6</v>
      </c>
      <c r="L729">
        <v>-5.7841747358800003E-2</v>
      </c>
      <c r="M729">
        <v>3264.2</v>
      </c>
      <c r="N729">
        <v>0.14862230474800001</v>
      </c>
      <c r="O729">
        <v>356.15</v>
      </c>
      <c r="P729">
        <v>-7.6191906752399993E-2</v>
      </c>
      <c r="Q729">
        <v>977</v>
      </c>
      <c r="R729">
        <v>-8.5519737446799998E-2</v>
      </c>
      <c r="S729">
        <v>105.95</v>
      </c>
      <c r="T729">
        <v>-3.42757600814E-2</v>
      </c>
      <c r="U729">
        <v>575.75</v>
      </c>
      <c r="V729">
        <v>-8.6052418983300002E-2</v>
      </c>
      <c r="W729">
        <v>401.05</v>
      </c>
      <c r="X729">
        <v>-0.10716452082400001</v>
      </c>
      <c r="Y729" s="2">
        <v>552.35</v>
      </c>
      <c r="Z729" s="2">
        <v>-7.0393356000000004E-2</v>
      </c>
      <c r="AA729">
        <f>INDEX($A729:$Z729,MATCH(db!$B$3,$A$1:$Z$1,0))</f>
        <v>401.05</v>
      </c>
      <c r="AB729">
        <f>INDEX($A729:$Z729,MATCH(db!$B$3,$A$1:$Z$1,0)+1)</f>
        <v>-0.10716452082400001</v>
      </c>
    </row>
    <row r="730" spans="1:28" x14ac:dyDescent="0.2">
      <c r="A730">
        <v>187.5</v>
      </c>
      <c r="B730">
        <v>9.1237518785399999E-2</v>
      </c>
      <c r="C730" s="2">
        <v>2041.05</v>
      </c>
      <c r="D730" s="2">
        <v>-8.2810051999999995E-2</v>
      </c>
      <c r="E730" s="2">
        <v>295.95</v>
      </c>
      <c r="F730" s="2">
        <v>-0.222278803</v>
      </c>
      <c r="G730">
        <v>746.05</v>
      </c>
      <c r="H730">
        <v>-3.4586908E-2</v>
      </c>
      <c r="I730">
        <v>2150</v>
      </c>
      <c r="J730">
        <v>-2.5541630383499998E-2</v>
      </c>
      <c r="K730">
        <v>591.4</v>
      </c>
      <c r="L730">
        <v>-5.9866722046599999E-2</v>
      </c>
      <c r="M730">
        <v>3261.15</v>
      </c>
      <c r="N730">
        <v>0.14862230474800001</v>
      </c>
      <c r="O730">
        <v>356.05</v>
      </c>
      <c r="P730">
        <v>-7.6011126182399996E-2</v>
      </c>
      <c r="Q730">
        <v>979</v>
      </c>
      <c r="R730">
        <v>-8.7566820353700003E-2</v>
      </c>
      <c r="S730">
        <v>106.3</v>
      </c>
      <c r="T730">
        <v>-3.0972315060100002E-2</v>
      </c>
      <c r="U730">
        <v>574.9</v>
      </c>
      <c r="V730">
        <v>-8.4576083768400007E-2</v>
      </c>
      <c r="W730">
        <v>400.45</v>
      </c>
      <c r="X730">
        <v>-0.108660593633</v>
      </c>
      <c r="Y730" s="2">
        <v>553.1</v>
      </c>
      <c r="Z730" s="2">
        <v>-7.0393356000000004E-2</v>
      </c>
      <c r="AA730">
        <f>INDEX($A730:$Z730,MATCH(db!$B$3,$A$1:$Z$1,0))</f>
        <v>400.45</v>
      </c>
      <c r="AB730">
        <f>INDEX($A730:$Z730,MATCH(db!$B$3,$A$1:$Z$1,0)+1)</f>
        <v>-0.108660593633</v>
      </c>
    </row>
    <row r="731" spans="1:28" x14ac:dyDescent="0.2">
      <c r="A731">
        <v>188.2</v>
      </c>
      <c r="B731">
        <v>9.4970852118800006E-2</v>
      </c>
      <c r="C731" s="2">
        <v>2046.2</v>
      </c>
      <c r="D731" s="2">
        <v>-8.0286839999999998E-2</v>
      </c>
      <c r="E731" s="2">
        <v>296.14999999999998</v>
      </c>
      <c r="F731" s="2">
        <v>-0.22160301299999999</v>
      </c>
      <c r="G731">
        <v>745.75</v>
      </c>
      <c r="H731">
        <v>-3.4586908E-2</v>
      </c>
      <c r="I731">
        <v>2155.1</v>
      </c>
      <c r="J731">
        <v>-2.5541630383499998E-2</v>
      </c>
      <c r="K731">
        <v>590</v>
      </c>
      <c r="L731">
        <v>-5.9966722046600002E-2</v>
      </c>
      <c r="M731">
        <v>3260.75</v>
      </c>
      <c r="N731">
        <v>0.14862230474800001</v>
      </c>
      <c r="O731">
        <v>355.8</v>
      </c>
      <c r="P731">
        <v>-7.5308977607800004E-2</v>
      </c>
      <c r="Q731">
        <v>977.35</v>
      </c>
      <c r="R731">
        <v>-8.58814270953E-2</v>
      </c>
      <c r="S731">
        <v>105.95</v>
      </c>
      <c r="T731">
        <v>-3.4264883263300003E-2</v>
      </c>
      <c r="U731">
        <v>570.70000000000005</v>
      </c>
      <c r="V731">
        <v>-7.7270465399899999E-2</v>
      </c>
      <c r="W731">
        <v>400.45</v>
      </c>
      <c r="X731">
        <v>-0.108660593633</v>
      </c>
      <c r="Y731" s="2">
        <v>553.75</v>
      </c>
      <c r="Z731" s="2">
        <v>-7.0393356000000004E-2</v>
      </c>
      <c r="AA731">
        <f>INDEX($A731:$Z731,MATCH(db!$B$3,$A$1:$Z$1,0))</f>
        <v>400.45</v>
      </c>
      <c r="AB731">
        <f>INDEX($A731:$Z731,MATCH(db!$B$3,$A$1:$Z$1,0)+1)</f>
        <v>-0.108660593633</v>
      </c>
    </row>
    <row r="732" spans="1:28" x14ac:dyDescent="0.2">
      <c r="A732">
        <v>187.9</v>
      </c>
      <c r="B732">
        <v>9.33768032346E-2</v>
      </c>
      <c r="C732" s="2">
        <v>2051</v>
      </c>
      <c r="D732" s="2">
        <v>-7.7941028999999995E-2</v>
      </c>
      <c r="E732" s="2">
        <v>297</v>
      </c>
      <c r="F732" s="2">
        <v>-0.21873284600000001</v>
      </c>
      <c r="G732">
        <v>749</v>
      </c>
      <c r="H732">
        <v>-3.9044937000000002E-2</v>
      </c>
      <c r="I732">
        <v>2167.8000000000002</v>
      </c>
      <c r="J732">
        <v>-2.5541630383499998E-2</v>
      </c>
      <c r="K732">
        <v>590</v>
      </c>
      <c r="L732">
        <v>-5.9966722046600002E-2</v>
      </c>
      <c r="M732">
        <v>3259.7</v>
      </c>
      <c r="N732">
        <v>0.14862230474800001</v>
      </c>
      <c r="O732">
        <v>355.05</v>
      </c>
      <c r="P732">
        <v>-7.3201051806700002E-2</v>
      </c>
      <c r="Q732">
        <v>975.15</v>
      </c>
      <c r="R732">
        <v>-8.3630442289400003E-2</v>
      </c>
      <c r="S732">
        <v>105</v>
      </c>
      <c r="T732">
        <v>-4.3231376892400003E-2</v>
      </c>
      <c r="U732">
        <v>568.79999999999995</v>
      </c>
      <c r="V732">
        <v>-7.3941220612799993E-2</v>
      </c>
      <c r="W732">
        <v>400.05</v>
      </c>
      <c r="X732">
        <v>-0.109659469897</v>
      </c>
      <c r="Y732" s="2">
        <v>553.45000000000005</v>
      </c>
      <c r="Z732" s="2">
        <v>-7.0393356000000004E-2</v>
      </c>
      <c r="AA732">
        <f>INDEX($A732:$Z732,MATCH(db!$B$3,$A$1:$Z$1,0))</f>
        <v>400.05</v>
      </c>
      <c r="AB732">
        <f>INDEX($A732:$Z732,MATCH(db!$B$3,$A$1:$Z$1,0)+1)</f>
        <v>-0.109659469897</v>
      </c>
    </row>
    <row r="733" spans="1:28" x14ac:dyDescent="0.2">
      <c r="A733">
        <v>186.6</v>
      </c>
      <c r="B733">
        <v>8.6458229525200006E-2</v>
      </c>
      <c r="C733" s="2">
        <v>2054.4</v>
      </c>
      <c r="D733" s="2">
        <v>-7.6283300999999998E-2</v>
      </c>
      <c r="E733" s="2">
        <v>296.8</v>
      </c>
      <c r="F733" s="2">
        <v>-0.219406247</v>
      </c>
      <c r="G733">
        <v>747.5</v>
      </c>
      <c r="H733">
        <v>-3.9144936999999998E-2</v>
      </c>
      <c r="I733">
        <v>2201.9</v>
      </c>
      <c r="J733">
        <v>-2.5541630383499998E-2</v>
      </c>
      <c r="K733">
        <v>594.5</v>
      </c>
      <c r="L733">
        <v>-5.9966722046600002E-2</v>
      </c>
      <c r="M733">
        <v>3259.95</v>
      </c>
      <c r="N733">
        <v>0.14862230474800001</v>
      </c>
      <c r="O733">
        <v>355.65</v>
      </c>
      <c r="P733">
        <v>-7.48909546373E-2</v>
      </c>
      <c r="Q733">
        <v>975</v>
      </c>
      <c r="R733">
        <v>-8.3476619800600005E-2</v>
      </c>
      <c r="S733">
        <v>104.7</v>
      </c>
      <c r="T733">
        <v>-4.3331376892399999E-2</v>
      </c>
      <c r="U733">
        <v>566</v>
      </c>
      <c r="V733">
        <v>-6.9018576449699998E-2</v>
      </c>
      <c r="W733">
        <v>398.85</v>
      </c>
      <c r="X733">
        <v>-0.112659094944</v>
      </c>
      <c r="Y733" s="2">
        <v>554.25</v>
      </c>
      <c r="Z733" s="2">
        <v>-7.0393356000000004E-2</v>
      </c>
      <c r="AA733">
        <f>INDEX($A733:$Z733,MATCH(db!$B$3,$A$1:$Z$1,0))</f>
        <v>398.85</v>
      </c>
      <c r="AB733">
        <f>INDEX($A733:$Z733,MATCH(db!$B$3,$A$1:$Z$1,0)+1)</f>
        <v>-0.112659094944</v>
      </c>
    </row>
    <row r="734" spans="1:28" x14ac:dyDescent="0.2">
      <c r="A734">
        <v>186.4</v>
      </c>
      <c r="B734">
        <v>8.5386418164E-2</v>
      </c>
      <c r="C734" s="2">
        <v>2048.5500000000002</v>
      </c>
      <c r="D734" s="2">
        <v>-7.9130847000000004E-2</v>
      </c>
      <c r="E734" s="2">
        <v>297.25</v>
      </c>
      <c r="F734" s="2">
        <v>-0.21789007399999999</v>
      </c>
      <c r="G734">
        <v>749.2</v>
      </c>
      <c r="H734">
        <v>-3.9144936999999998E-2</v>
      </c>
      <c r="I734">
        <v>2186.5500000000002</v>
      </c>
      <c r="J734">
        <v>-3.2612882484000003E-2</v>
      </c>
      <c r="K734">
        <v>595.70000000000005</v>
      </c>
      <c r="L734">
        <v>-5.9966722046600002E-2</v>
      </c>
      <c r="M734">
        <v>3260.1</v>
      </c>
      <c r="N734">
        <v>0.14862230474800001</v>
      </c>
      <c r="O734">
        <v>356.05</v>
      </c>
      <c r="P734">
        <v>-7.6015655888600001E-2</v>
      </c>
      <c r="Q734">
        <v>972.4</v>
      </c>
      <c r="R734">
        <v>-8.0809953133900006E-2</v>
      </c>
      <c r="S734">
        <v>104.45</v>
      </c>
      <c r="T734">
        <v>-4.3331376892399999E-2</v>
      </c>
      <c r="U734">
        <v>565</v>
      </c>
      <c r="V734">
        <v>-6.7251791997400001E-2</v>
      </c>
      <c r="W734">
        <v>400.1</v>
      </c>
      <c r="X734">
        <v>-0.10952508466499999</v>
      </c>
      <c r="Y734" s="2">
        <v>554.45000000000005</v>
      </c>
      <c r="Z734" s="2">
        <v>-7.0393356000000004E-2</v>
      </c>
      <c r="AA734">
        <f>INDEX($A734:$Z734,MATCH(db!$B$3,$A$1:$Z$1,0))</f>
        <v>400.1</v>
      </c>
      <c r="AB734">
        <f>INDEX($A734:$Z734,MATCH(db!$B$3,$A$1:$Z$1,0)+1)</f>
        <v>-0.10952508466499999</v>
      </c>
    </row>
    <row r="735" spans="1:28" x14ac:dyDescent="0.2">
      <c r="A735">
        <v>186.2</v>
      </c>
      <c r="B735">
        <v>8.4313456790599997E-2</v>
      </c>
      <c r="C735" s="2">
        <v>2042.55</v>
      </c>
      <c r="D735" s="2">
        <v>-8.2059748000000002E-2</v>
      </c>
      <c r="E735" s="2">
        <v>296.60000000000002</v>
      </c>
      <c r="F735" s="2">
        <v>-0.220076786</v>
      </c>
      <c r="G735">
        <v>746.5</v>
      </c>
      <c r="H735">
        <v>-3.9144936999999998E-2</v>
      </c>
      <c r="I735">
        <v>2173.8000000000002</v>
      </c>
      <c r="J735">
        <v>-3.8443986277599998E-2</v>
      </c>
      <c r="K735">
        <v>594</v>
      </c>
      <c r="L735">
        <v>-6.2920507509099999E-2</v>
      </c>
      <c r="M735">
        <v>3249.65</v>
      </c>
      <c r="N735">
        <v>0.14862230474800001</v>
      </c>
      <c r="O735">
        <v>356.75</v>
      </c>
      <c r="P735">
        <v>-7.7981671897499993E-2</v>
      </c>
      <c r="Q735">
        <v>968.45</v>
      </c>
      <c r="R735">
        <v>-7.67478387777E-2</v>
      </c>
      <c r="S735">
        <v>104.35</v>
      </c>
      <c r="T735">
        <v>-4.3331376892399999E-2</v>
      </c>
      <c r="U735">
        <v>564.5</v>
      </c>
      <c r="V735">
        <v>-6.6366836245199998E-2</v>
      </c>
      <c r="W735">
        <v>401</v>
      </c>
      <c r="X735">
        <v>-0.107275647024</v>
      </c>
      <c r="Y735" s="2">
        <v>549.5</v>
      </c>
      <c r="Z735" s="2">
        <v>-7.0393356000000004E-2</v>
      </c>
      <c r="AA735">
        <f>INDEX($A735:$Z735,MATCH(db!$B$3,$A$1:$Z$1,0))</f>
        <v>401</v>
      </c>
      <c r="AB735">
        <f>INDEX($A735:$Z735,MATCH(db!$B$3,$A$1:$Z$1,0)+1)</f>
        <v>-0.107275647024</v>
      </c>
    </row>
    <row r="736" spans="1:28" x14ac:dyDescent="0.2">
      <c r="A736">
        <v>185.95</v>
      </c>
      <c r="B736">
        <v>8.2970814470500004E-2</v>
      </c>
      <c r="C736" s="2">
        <v>2040</v>
      </c>
      <c r="D736" s="2">
        <v>-8.3308188000000005E-2</v>
      </c>
      <c r="E736" s="2">
        <v>297.3</v>
      </c>
      <c r="F736" s="2">
        <v>-0.21771670500000001</v>
      </c>
      <c r="G736">
        <v>745.85</v>
      </c>
      <c r="H736">
        <v>-3.8374207E-2</v>
      </c>
      <c r="I736">
        <v>2180.4</v>
      </c>
      <c r="J736">
        <v>-3.5407828397399997E-2</v>
      </c>
      <c r="K736">
        <v>591.15</v>
      </c>
      <c r="L736">
        <v>-6.7718487307100006E-2</v>
      </c>
      <c r="M736">
        <v>3254.65</v>
      </c>
      <c r="N736">
        <v>0.14862230474800001</v>
      </c>
      <c r="O736">
        <v>357</v>
      </c>
      <c r="P736">
        <v>-7.86824427455E-2</v>
      </c>
      <c r="Q736">
        <v>956.8</v>
      </c>
      <c r="R736">
        <v>-6.4718307051699994E-2</v>
      </c>
      <c r="S736">
        <v>103.95</v>
      </c>
      <c r="T736">
        <v>-4.3331376892399999E-2</v>
      </c>
      <c r="U736">
        <v>565.75</v>
      </c>
      <c r="V736">
        <v>-6.8581185226600005E-2</v>
      </c>
      <c r="W736">
        <v>400.3</v>
      </c>
      <c r="X736">
        <v>-0.109021282934</v>
      </c>
      <c r="Y736" s="2">
        <v>548</v>
      </c>
      <c r="Z736" s="2">
        <v>-7.0393356000000004E-2</v>
      </c>
      <c r="AA736">
        <f>INDEX($A736:$Z736,MATCH(db!$B$3,$A$1:$Z$1,0))</f>
        <v>400.3</v>
      </c>
      <c r="AB736">
        <f>INDEX($A736:$Z736,MATCH(db!$B$3,$A$1:$Z$1,0)+1)</f>
        <v>-0.109021282934</v>
      </c>
    </row>
    <row r="737" spans="1:28" x14ac:dyDescent="0.2">
      <c r="A737">
        <v>186.25</v>
      </c>
      <c r="B737">
        <v>8.2870814470500001E-2</v>
      </c>
      <c r="C737" s="2">
        <v>2039.95</v>
      </c>
      <c r="D737" s="2">
        <v>-8.3332697999999997E-2</v>
      </c>
      <c r="E737" s="2">
        <v>298.05</v>
      </c>
      <c r="F737" s="2">
        <v>-0.215194001</v>
      </c>
      <c r="G737">
        <v>745.15</v>
      </c>
      <c r="H737">
        <v>-3.7435679999999999E-2</v>
      </c>
      <c r="I737">
        <v>2178.6</v>
      </c>
      <c r="J737">
        <v>-3.6233364996200002E-2</v>
      </c>
      <c r="K737">
        <v>593</v>
      </c>
      <c r="L737">
        <v>-6.7818487307099995E-2</v>
      </c>
      <c r="M737">
        <v>3248.2</v>
      </c>
      <c r="N737">
        <v>0.14862230474800001</v>
      </c>
      <c r="O737">
        <v>359.5</v>
      </c>
      <c r="P737">
        <v>-8.5685243865899999E-2</v>
      </c>
      <c r="Q737">
        <v>954</v>
      </c>
      <c r="R737">
        <v>-6.1791885647E-2</v>
      </c>
      <c r="S737">
        <v>103.85</v>
      </c>
      <c r="T737">
        <v>-4.3331376892399999E-2</v>
      </c>
      <c r="U737">
        <v>567.70000000000005</v>
      </c>
      <c r="V737">
        <v>-7.2027937325600006E-2</v>
      </c>
      <c r="W737">
        <v>401.6</v>
      </c>
      <c r="X737">
        <v>-0.105773718608</v>
      </c>
      <c r="Y737" s="2">
        <v>545</v>
      </c>
      <c r="Z737" s="2">
        <v>-6.5018904000000002E-2</v>
      </c>
      <c r="AA737">
        <f>INDEX($A737:$Z737,MATCH(db!$B$3,$A$1:$Z$1,0))</f>
        <v>401.6</v>
      </c>
      <c r="AB737">
        <f>INDEX($A737:$Z737,MATCH(db!$B$3,$A$1:$Z$1,0)+1)</f>
        <v>-0.105773718608</v>
      </c>
    </row>
    <row r="738" spans="1:28" x14ac:dyDescent="0.2">
      <c r="A738">
        <v>185.85</v>
      </c>
      <c r="B738">
        <v>8.2870814470500001E-2</v>
      </c>
      <c r="C738" s="2">
        <v>2051.9</v>
      </c>
      <c r="D738" s="2">
        <v>-7.7474711000000002E-2</v>
      </c>
      <c r="E738" s="2">
        <v>301.95</v>
      </c>
      <c r="F738" s="2">
        <v>-0.20210894800000001</v>
      </c>
      <c r="G738">
        <v>747.75</v>
      </c>
      <c r="H738">
        <v>-4.0924910000000002E-2</v>
      </c>
      <c r="I738">
        <v>2184.1</v>
      </c>
      <c r="J738">
        <v>-3.6333364996199997E-2</v>
      </c>
      <c r="K738">
        <v>591.70000000000005</v>
      </c>
      <c r="L738">
        <v>-6.7818487307099995E-2</v>
      </c>
      <c r="M738">
        <v>3242.55</v>
      </c>
      <c r="N738">
        <v>0.14862230474800001</v>
      </c>
      <c r="O738">
        <v>357.65</v>
      </c>
      <c r="P738">
        <v>-8.5785243865900002E-2</v>
      </c>
      <c r="Q738">
        <v>968</v>
      </c>
      <c r="R738">
        <v>-7.6466938057900002E-2</v>
      </c>
      <c r="S738">
        <v>105.35</v>
      </c>
      <c r="T738">
        <v>-5.7875286377199998E-2</v>
      </c>
      <c r="U738">
        <v>571</v>
      </c>
      <c r="V738">
        <v>-7.78408666897E-2</v>
      </c>
      <c r="W738">
        <v>403.45</v>
      </c>
      <c r="X738">
        <v>-0.101167144902</v>
      </c>
      <c r="Y738" s="2">
        <v>548.95000000000005</v>
      </c>
      <c r="Z738" s="2">
        <v>-7.2266609999999995E-2</v>
      </c>
      <c r="AA738">
        <f>INDEX($A738:$Z738,MATCH(db!$B$3,$A$1:$Z$1,0))</f>
        <v>403.45</v>
      </c>
      <c r="AB738">
        <f>INDEX($A738:$Z738,MATCH(db!$B$3,$A$1:$Z$1,0)+1)</f>
        <v>-0.101167144902</v>
      </c>
    </row>
    <row r="739" spans="1:28" x14ac:dyDescent="0.2">
      <c r="A739">
        <v>186.75</v>
      </c>
      <c r="B739">
        <v>8.2870814470500001E-2</v>
      </c>
      <c r="C739" s="2">
        <v>2054.9</v>
      </c>
      <c r="D739" s="2">
        <v>-7.7574711000000005E-2</v>
      </c>
      <c r="E739" s="2">
        <v>303.2</v>
      </c>
      <c r="F739" s="2">
        <v>-0.19796918999999999</v>
      </c>
      <c r="G739">
        <v>751.2</v>
      </c>
      <c r="H739">
        <v>-4.5538752000000002E-2</v>
      </c>
      <c r="I739">
        <v>2187.8000000000002</v>
      </c>
      <c r="J739">
        <v>-3.4739303369000003E-2</v>
      </c>
      <c r="K739">
        <v>596</v>
      </c>
      <c r="L739">
        <v>-6.7818487307099995E-2</v>
      </c>
      <c r="M739">
        <v>3250.55</v>
      </c>
      <c r="N739">
        <v>0.14862230474800001</v>
      </c>
      <c r="O739">
        <v>361.7</v>
      </c>
      <c r="P739">
        <v>-8.5785243865900002E-2</v>
      </c>
      <c r="Q739">
        <v>966.95</v>
      </c>
      <c r="R739">
        <v>-7.5382227314100006E-2</v>
      </c>
      <c r="S739">
        <v>105.55</v>
      </c>
      <c r="T739">
        <v>-5.7975286377200001E-2</v>
      </c>
      <c r="U739">
        <v>567</v>
      </c>
      <c r="V739">
        <v>-7.08356127492E-2</v>
      </c>
      <c r="W739">
        <v>404.25</v>
      </c>
      <c r="X739">
        <v>-9.9184247393399996E-2</v>
      </c>
      <c r="Y739" s="2">
        <v>548</v>
      </c>
      <c r="Z739" s="2">
        <v>-7.0536033999999997E-2</v>
      </c>
      <c r="AA739">
        <f>INDEX($A739:$Z739,MATCH(db!$B$3,$A$1:$Z$1,0))</f>
        <v>404.25</v>
      </c>
      <c r="AB739">
        <f>INDEX($A739:$Z739,MATCH(db!$B$3,$A$1:$Z$1,0)+1)</f>
        <v>-9.9184247393399996E-2</v>
      </c>
    </row>
    <row r="740" spans="1:28" x14ac:dyDescent="0.2">
      <c r="A740">
        <v>187.75</v>
      </c>
      <c r="B740">
        <v>8.2870814470500001E-2</v>
      </c>
      <c r="C740" s="2">
        <v>2050.9</v>
      </c>
      <c r="D740" s="2">
        <v>-7.7574711000000005E-2</v>
      </c>
      <c r="E740" s="2">
        <v>304.3</v>
      </c>
      <c r="F740" s="2">
        <v>-0.19434122100000001</v>
      </c>
      <c r="G740">
        <v>750.55</v>
      </c>
      <c r="H740">
        <v>-4.5638751999999998E-2</v>
      </c>
      <c r="I740">
        <v>2199.5</v>
      </c>
      <c r="J740">
        <v>-2.9391465358199999E-2</v>
      </c>
      <c r="K740">
        <v>597.04999999999995</v>
      </c>
      <c r="L740">
        <v>-6.7818487307099995E-2</v>
      </c>
      <c r="M740">
        <v>3245.3</v>
      </c>
      <c r="N740">
        <v>0.14862230474800001</v>
      </c>
      <c r="O740">
        <v>361.3</v>
      </c>
      <c r="P740">
        <v>-8.5785243865900002E-2</v>
      </c>
      <c r="Q740">
        <v>973.45</v>
      </c>
      <c r="R740">
        <v>-8.2104394954599993E-2</v>
      </c>
      <c r="S740">
        <v>105.7</v>
      </c>
      <c r="T740">
        <v>-5.7975286377200001E-2</v>
      </c>
      <c r="U740">
        <v>570.1</v>
      </c>
      <c r="V740">
        <v>-7.0935612749200003E-2</v>
      </c>
      <c r="W740">
        <v>403.15</v>
      </c>
      <c r="X740">
        <v>-0.10190533582899999</v>
      </c>
      <c r="Y740" s="2">
        <v>547</v>
      </c>
      <c r="Z740" s="2">
        <v>-6.8711216000000006E-2</v>
      </c>
      <c r="AA740">
        <f>INDEX($A740:$Z740,MATCH(db!$B$3,$A$1:$Z$1,0))</f>
        <v>403.15</v>
      </c>
      <c r="AB740">
        <f>INDEX($A740:$Z740,MATCH(db!$B$3,$A$1:$Z$1,0)+1)</f>
        <v>-0.10190533582899999</v>
      </c>
    </row>
    <row r="741" spans="1:28" x14ac:dyDescent="0.2">
      <c r="A741">
        <v>188.5</v>
      </c>
      <c r="B741">
        <v>8.2870814470500001E-2</v>
      </c>
      <c r="C741" s="2">
        <v>2051.6</v>
      </c>
      <c r="D741" s="2">
        <v>-7.7574711000000005E-2</v>
      </c>
      <c r="E741" s="2">
        <v>306.60000000000002</v>
      </c>
      <c r="F741" s="2">
        <v>-0.18678289100000001</v>
      </c>
      <c r="G741">
        <v>748.05</v>
      </c>
      <c r="H741">
        <v>-4.5638751999999998E-2</v>
      </c>
      <c r="I741">
        <v>2208.9499999999998</v>
      </c>
      <c r="J741">
        <v>-2.5095034351099998E-2</v>
      </c>
      <c r="K741">
        <v>598.95000000000005</v>
      </c>
      <c r="L741">
        <v>-6.4736174268000005E-2</v>
      </c>
      <c r="M741">
        <v>3248</v>
      </c>
      <c r="N741">
        <v>0.14862230474800001</v>
      </c>
      <c r="O741">
        <v>360</v>
      </c>
      <c r="P741">
        <v>-8.9483361773499998E-2</v>
      </c>
      <c r="Q741">
        <v>970.4</v>
      </c>
      <c r="R741">
        <v>-8.2204394954599996E-2</v>
      </c>
      <c r="S741">
        <v>105.95</v>
      </c>
      <c r="T741">
        <v>-5.7975286377200001E-2</v>
      </c>
      <c r="U741">
        <v>570.95000000000005</v>
      </c>
      <c r="V741">
        <v>-7.0935612749200003E-2</v>
      </c>
      <c r="W741">
        <v>402.6</v>
      </c>
      <c r="X741">
        <v>-0.103269592309</v>
      </c>
      <c r="Y741" s="2">
        <v>543.45000000000005</v>
      </c>
      <c r="Z741" s="2">
        <v>-6.2221271000000002E-2</v>
      </c>
      <c r="AA741">
        <f>INDEX($A741:$Z741,MATCH(db!$B$3,$A$1:$Z$1,0))</f>
        <v>402.6</v>
      </c>
      <c r="AB741">
        <f>INDEX($A741:$Z741,MATCH(db!$B$3,$A$1:$Z$1,0)+1)</f>
        <v>-0.103269592309</v>
      </c>
    </row>
    <row r="742" spans="1:28" x14ac:dyDescent="0.2">
      <c r="A742">
        <v>189.8</v>
      </c>
      <c r="B742">
        <v>8.9667366194600001E-2</v>
      </c>
      <c r="C742" s="2">
        <v>2057.9499999999998</v>
      </c>
      <c r="D742" s="2">
        <v>-7.7574711000000005E-2</v>
      </c>
      <c r="E742" s="2">
        <v>308.10000000000002</v>
      </c>
      <c r="F742" s="2">
        <v>-0.181890523</v>
      </c>
      <c r="G742">
        <v>749.9</v>
      </c>
      <c r="H742">
        <v>-4.5638751999999998E-2</v>
      </c>
      <c r="I742">
        <v>2221</v>
      </c>
      <c r="J742">
        <v>-1.9639953883000001E-2</v>
      </c>
      <c r="K742">
        <v>599.5</v>
      </c>
      <c r="L742">
        <v>-6.3817900622400003E-2</v>
      </c>
      <c r="M742">
        <v>3248.8</v>
      </c>
      <c r="N742">
        <v>0.14862230474800001</v>
      </c>
      <c r="O742">
        <v>358.25</v>
      </c>
      <c r="P742">
        <v>-9.4344472884600003E-2</v>
      </c>
      <c r="Q742">
        <v>972.25</v>
      </c>
      <c r="R742">
        <v>-8.2204394954599996E-2</v>
      </c>
      <c r="S742">
        <v>106.15</v>
      </c>
      <c r="T742">
        <v>-5.7975286377200001E-2</v>
      </c>
      <c r="U742">
        <v>565</v>
      </c>
      <c r="V742">
        <v>-7.0935612749200003E-2</v>
      </c>
      <c r="W742">
        <v>403.65</v>
      </c>
      <c r="X742">
        <v>-0.100661544619</v>
      </c>
      <c r="Y742" s="2">
        <v>540.95000000000005</v>
      </c>
      <c r="Z742" s="2">
        <v>-5.7621032000000003E-2</v>
      </c>
      <c r="AA742">
        <f>INDEX($A742:$Z742,MATCH(db!$B$3,$A$1:$Z$1,0))</f>
        <v>403.65</v>
      </c>
      <c r="AB742">
        <f>INDEX($A742:$Z742,MATCH(db!$B$3,$A$1:$Z$1,0)+1)</f>
        <v>-0.100661544619</v>
      </c>
    </row>
    <row r="743" spans="1:28" x14ac:dyDescent="0.2">
      <c r="A743">
        <v>190.5</v>
      </c>
      <c r="B743">
        <v>9.3355458923799997E-2</v>
      </c>
      <c r="C743" s="2">
        <v>2055.8000000000002</v>
      </c>
      <c r="D743" s="2">
        <v>-7.8719440000000002E-2</v>
      </c>
      <c r="E743" s="2">
        <v>307.75</v>
      </c>
      <c r="F743" s="2">
        <v>-0.183026517</v>
      </c>
      <c r="G743">
        <v>752.9</v>
      </c>
      <c r="H743">
        <v>-4.5638751999999998E-2</v>
      </c>
      <c r="I743">
        <v>2223.0500000000002</v>
      </c>
      <c r="J743">
        <v>-1.8716946228800001E-2</v>
      </c>
      <c r="K743">
        <v>600</v>
      </c>
      <c r="L743">
        <v>-6.2983872265499993E-2</v>
      </c>
      <c r="M743">
        <v>3247</v>
      </c>
      <c r="N743">
        <v>0.14862230474800001</v>
      </c>
      <c r="O743">
        <v>357.6</v>
      </c>
      <c r="P743">
        <v>-9.6158848320699999E-2</v>
      </c>
      <c r="Q743">
        <v>973</v>
      </c>
      <c r="R743">
        <v>-8.2204394954599996E-2</v>
      </c>
      <c r="S743">
        <v>106.15</v>
      </c>
      <c r="T743">
        <v>-5.7975286377200001E-2</v>
      </c>
      <c r="U743">
        <v>560.70000000000005</v>
      </c>
      <c r="V743">
        <v>-7.0935612749200003E-2</v>
      </c>
      <c r="W743">
        <v>404.1</v>
      </c>
      <c r="X743">
        <v>-9.9546717417200004E-2</v>
      </c>
      <c r="Y743" s="2">
        <v>542.54999999999995</v>
      </c>
      <c r="Z743" s="2">
        <v>-6.0578791E-2</v>
      </c>
      <c r="AA743">
        <f>INDEX($A743:$Z743,MATCH(db!$B$3,$A$1:$Z$1,0))</f>
        <v>404.1</v>
      </c>
      <c r="AB743">
        <f>INDEX($A743:$Z743,MATCH(db!$B$3,$A$1:$Z$1,0)+1)</f>
        <v>-9.9546717417200004E-2</v>
      </c>
    </row>
    <row r="744" spans="1:28" x14ac:dyDescent="0.2">
      <c r="A744">
        <v>190.3</v>
      </c>
      <c r="B744">
        <v>9.2305590157400003E-2</v>
      </c>
      <c r="C744" s="2">
        <v>2062.4499999999998</v>
      </c>
      <c r="D744" s="2">
        <v>-7.5484688999999994E-2</v>
      </c>
      <c r="E744" s="2">
        <v>308</v>
      </c>
      <c r="F744" s="2">
        <v>-0.18221417000000001</v>
      </c>
      <c r="G744">
        <v>750</v>
      </c>
      <c r="H744">
        <v>-4.9590525000000003E-2</v>
      </c>
      <c r="I744">
        <v>2229.75</v>
      </c>
      <c r="J744">
        <v>-1.5703068898100001E-2</v>
      </c>
      <c r="K744">
        <v>600.6</v>
      </c>
      <c r="L744">
        <v>-6.1983872265499999E-2</v>
      </c>
      <c r="M744">
        <v>3244.8</v>
      </c>
      <c r="N744">
        <v>0.14862230474800001</v>
      </c>
      <c r="O744">
        <v>358.25</v>
      </c>
      <c r="P744">
        <v>-9.6258848320700002E-2</v>
      </c>
      <c r="Q744">
        <v>973.8</v>
      </c>
      <c r="R744">
        <v>-8.2204394954599996E-2</v>
      </c>
      <c r="S744">
        <v>105.5</v>
      </c>
      <c r="T744">
        <v>-6.4198696645700007E-2</v>
      </c>
      <c r="U744">
        <v>560.20000000000005</v>
      </c>
      <c r="V744">
        <v>-7.0143870284400001E-2</v>
      </c>
      <c r="W744">
        <v>403.75</v>
      </c>
      <c r="X744">
        <v>-0.100412839664</v>
      </c>
      <c r="Y744" s="2">
        <v>542.1</v>
      </c>
      <c r="Z744" s="2">
        <v>-5.9749375E-2</v>
      </c>
      <c r="AA744">
        <f>INDEX($A744:$Z744,MATCH(db!$B$3,$A$1:$Z$1,0))</f>
        <v>403.75</v>
      </c>
      <c r="AB744">
        <f>INDEX($A744:$Z744,MATCH(db!$B$3,$A$1:$Z$1,0)+1)</f>
        <v>-0.100412839664</v>
      </c>
    </row>
    <row r="745" spans="1:28" x14ac:dyDescent="0.2">
      <c r="A745">
        <v>190.2</v>
      </c>
      <c r="B745">
        <v>9.1780104082800004E-2</v>
      </c>
      <c r="C745" s="2">
        <v>2058.0500000000002</v>
      </c>
      <c r="D745" s="2">
        <v>-7.7618073999999995E-2</v>
      </c>
      <c r="E745" s="2">
        <v>308.7</v>
      </c>
      <c r="F745" s="2">
        <v>-0.17994144300000001</v>
      </c>
      <c r="G745">
        <v>747.9</v>
      </c>
      <c r="H745">
        <v>-5.2390525E-2</v>
      </c>
      <c r="I745">
        <v>2227</v>
      </c>
      <c r="J745">
        <v>-1.6936391019500001E-2</v>
      </c>
      <c r="K745">
        <v>599.79999999999995</v>
      </c>
      <c r="L745">
        <v>-6.3315873597500003E-2</v>
      </c>
      <c r="M745">
        <v>3242</v>
      </c>
      <c r="N745">
        <v>0.14938522388</v>
      </c>
      <c r="O745">
        <v>357.95</v>
      </c>
      <c r="P745">
        <v>-9.6258848320700002E-2</v>
      </c>
      <c r="Q745">
        <v>971.65</v>
      </c>
      <c r="R745">
        <v>-8.2204394954599996E-2</v>
      </c>
      <c r="S745">
        <v>105</v>
      </c>
      <c r="T745">
        <v>-6.8938033138600002E-2</v>
      </c>
      <c r="U745">
        <v>561.9</v>
      </c>
      <c r="V745">
        <v>-7.3178500773499994E-2</v>
      </c>
      <c r="W745">
        <v>403.3</v>
      </c>
      <c r="X745">
        <v>-0.101527390748</v>
      </c>
      <c r="Y745" s="2">
        <v>540.6</v>
      </c>
      <c r="Z745" s="2">
        <v>-5.6982356999999997E-2</v>
      </c>
      <c r="AA745">
        <f>INDEX($A745:$Z745,MATCH(db!$B$3,$A$1:$Z$1,0))</f>
        <v>403.3</v>
      </c>
      <c r="AB745">
        <f>INDEX($A745:$Z745,MATCH(db!$B$3,$A$1:$Z$1,0)+1)</f>
        <v>-0.101527390748</v>
      </c>
    </row>
    <row r="746" spans="1:28" x14ac:dyDescent="0.2">
      <c r="A746">
        <v>191.8</v>
      </c>
      <c r="B746">
        <v>0.100192301769</v>
      </c>
      <c r="C746" s="2">
        <v>2055.65</v>
      </c>
      <c r="D746" s="2">
        <v>-7.8784226999999998E-2</v>
      </c>
      <c r="E746" s="2">
        <v>309</v>
      </c>
      <c r="F746" s="2">
        <v>-0.17896962499999999</v>
      </c>
      <c r="G746">
        <v>749.65</v>
      </c>
      <c r="H746">
        <v>-5.005064E-2</v>
      </c>
      <c r="I746">
        <v>2228</v>
      </c>
      <c r="J746">
        <v>-1.6487356443799998E-2</v>
      </c>
      <c r="K746">
        <v>599.29999999999995</v>
      </c>
      <c r="L746">
        <v>-6.4149484801200002E-2</v>
      </c>
      <c r="M746">
        <v>3235</v>
      </c>
      <c r="N746">
        <v>0.15154438489200001</v>
      </c>
      <c r="O746">
        <v>358</v>
      </c>
      <c r="P746">
        <v>-9.6258848320700002E-2</v>
      </c>
      <c r="Q746">
        <v>971.3</v>
      </c>
      <c r="R746">
        <v>-8.2204394954599996E-2</v>
      </c>
      <c r="S746">
        <v>105.15</v>
      </c>
      <c r="T746">
        <v>-6.7509461710099999E-2</v>
      </c>
      <c r="U746">
        <v>556.54999999999995</v>
      </c>
      <c r="V746">
        <v>-6.3657233644200006E-2</v>
      </c>
      <c r="W746">
        <v>399.75</v>
      </c>
      <c r="X746">
        <v>-0.11032977111</v>
      </c>
      <c r="Y746" s="2">
        <v>541.29999999999995</v>
      </c>
      <c r="Z746" s="2">
        <v>-5.8277215E-2</v>
      </c>
      <c r="AA746">
        <f>INDEX($A746:$Z746,MATCH(db!$B$3,$A$1:$Z$1,0))</f>
        <v>399.75</v>
      </c>
      <c r="AB746">
        <f>INDEX($A746:$Z746,MATCH(db!$B$3,$A$1:$Z$1,0)+1)</f>
        <v>-0.11032977111</v>
      </c>
    </row>
    <row r="747" spans="1:28" x14ac:dyDescent="0.2">
      <c r="A747">
        <v>191.45</v>
      </c>
      <c r="B747">
        <v>9.8367484251199996E-2</v>
      </c>
      <c r="C747" s="2">
        <v>2053.0500000000002</v>
      </c>
      <c r="D747" s="2">
        <v>-8.0049034000000005E-2</v>
      </c>
      <c r="E747" s="2">
        <v>308.89999999999998</v>
      </c>
      <c r="F747" s="2">
        <v>-0.17929324999999999</v>
      </c>
      <c r="G747">
        <v>750.75</v>
      </c>
      <c r="H747">
        <v>-5.0150640000000003E-2</v>
      </c>
      <c r="I747">
        <v>2234.6999999999998</v>
      </c>
      <c r="J747">
        <v>-1.3480175115199999E-2</v>
      </c>
      <c r="K747">
        <v>599.25</v>
      </c>
      <c r="L747">
        <v>-6.4232915470299995E-2</v>
      </c>
      <c r="M747">
        <v>3229.35</v>
      </c>
      <c r="N747">
        <v>0.15329090730299999</v>
      </c>
      <c r="O747">
        <v>357.5</v>
      </c>
      <c r="P747">
        <v>-9.6258848320700002E-2</v>
      </c>
      <c r="Q747">
        <v>967.75</v>
      </c>
      <c r="R747">
        <v>-8.2204394954599996E-2</v>
      </c>
      <c r="S747">
        <v>105.1</v>
      </c>
      <c r="T747">
        <v>-6.7984972884599995E-2</v>
      </c>
      <c r="U747">
        <v>556.95000000000005</v>
      </c>
      <c r="V747">
        <v>-6.4375947146999998E-2</v>
      </c>
      <c r="W747">
        <v>397</v>
      </c>
      <c r="X747">
        <v>-0.11042977111000001</v>
      </c>
      <c r="Y747" s="2">
        <v>543.65</v>
      </c>
      <c r="Z747" s="2">
        <v>-6.2618615000000002E-2</v>
      </c>
      <c r="AA747">
        <f>INDEX($A747:$Z747,MATCH(db!$B$3,$A$1:$Z$1,0))</f>
        <v>397</v>
      </c>
      <c r="AB747">
        <f>INDEX($A747:$Z747,MATCH(db!$B$3,$A$1:$Z$1,0)+1)</f>
        <v>-0.11042977111000001</v>
      </c>
    </row>
    <row r="748" spans="1:28" x14ac:dyDescent="0.2">
      <c r="A748">
        <v>191.7</v>
      </c>
      <c r="B748">
        <v>9.9673308226100002E-2</v>
      </c>
      <c r="C748" s="2">
        <v>2057.9</v>
      </c>
      <c r="D748" s="2">
        <v>-7.7686695E-2</v>
      </c>
      <c r="E748" s="2">
        <v>314.14999999999998</v>
      </c>
      <c r="F748" s="2">
        <v>-0.16229745800000001</v>
      </c>
      <c r="G748">
        <v>754.7</v>
      </c>
      <c r="H748">
        <v>-4.4989235000000002E-2</v>
      </c>
      <c r="I748">
        <v>2224.3000000000002</v>
      </c>
      <c r="J748">
        <v>-1.8134043643499999E-2</v>
      </c>
      <c r="K748">
        <v>599.75</v>
      </c>
      <c r="L748">
        <v>-6.3398539166600001E-2</v>
      </c>
      <c r="M748">
        <v>3233.5</v>
      </c>
      <c r="N748">
        <v>0.152005818972</v>
      </c>
      <c r="O748">
        <v>359.75</v>
      </c>
      <c r="P748">
        <v>-9.6258848320700002E-2</v>
      </c>
      <c r="Q748">
        <v>969.5</v>
      </c>
      <c r="R748">
        <v>-8.2204394954599996E-2</v>
      </c>
      <c r="S748">
        <v>105.45</v>
      </c>
      <c r="T748">
        <v>-6.4654811133899995E-2</v>
      </c>
      <c r="U748">
        <v>557.54999999999995</v>
      </c>
      <c r="V748">
        <v>-6.5453243134100003E-2</v>
      </c>
      <c r="W748">
        <v>398.3</v>
      </c>
      <c r="X748">
        <v>-0.11042977111000001</v>
      </c>
      <c r="Y748" s="2">
        <v>546.70000000000005</v>
      </c>
      <c r="Z748" s="2">
        <v>-6.8228841999999998E-2</v>
      </c>
      <c r="AA748">
        <f>INDEX($A748:$Z748,MATCH(db!$B$3,$A$1:$Z$1,0))</f>
        <v>398.3</v>
      </c>
      <c r="AB748">
        <f>INDEX($A748:$Z748,MATCH(db!$B$3,$A$1:$Z$1,0)+1)</f>
        <v>-0.11042977111000001</v>
      </c>
    </row>
    <row r="749" spans="1:28" x14ac:dyDescent="0.2">
      <c r="A749">
        <v>192.8</v>
      </c>
      <c r="B749">
        <v>0.105411440725</v>
      </c>
      <c r="C749" s="2">
        <v>2059.75</v>
      </c>
      <c r="D749" s="2">
        <v>-7.6787720000000004E-2</v>
      </c>
      <c r="E749" s="2">
        <v>314.10000000000002</v>
      </c>
      <c r="F749" s="2">
        <v>-0.162456618</v>
      </c>
      <c r="G749">
        <v>755.15</v>
      </c>
      <c r="H749">
        <v>-4.4392971000000003E-2</v>
      </c>
      <c r="I749">
        <v>2245.4</v>
      </c>
      <c r="J749">
        <v>-8.6479131754500001E-3</v>
      </c>
      <c r="K749">
        <v>599.5</v>
      </c>
      <c r="L749">
        <v>-6.3815379516799997E-2</v>
      </c>
      <c r="M749">
        <v>3249.25</v>
      </c>
      <c r="N749">
        <v>0.14713493602800001</v>
      </c>
      <c r="O749">
        <v>359.55</v>
      </c>
      <c r="P749">
        <v>-9.6258848320700002E-2</v>
      </c>
      <c r="Q749">
        <v>969.4</v>
      </c>
      <c r="R749">
        <v>-8.2204394954599996E-2</v>
      </c>
      <c r="S749">
        <v>105.6</v>
      </c>
      <c r="T749">
        <v>-6.3232336027200006E-2</v>
      </c>
      <c r="U749">
        <v>560.5</v>
      </c>
      <c r="V749">
        <v>-7.0744248425100006E-2</v>
      </c>
      <c r="W749">
        <v>399.75</v>
      </c>
      <c r="X749">
        <v>-0.11042977111000001</v>
      </c>
      <c r="Y749" s="2">
        <v>551</v>
      </c>
      <c r="Z749" s="2">
        <v>-6.8328842000000001E-2</v>
      </c>
      <c r="AA749">
        <f>INDEX($A749:$Z749,MATCH(db!$B$3,$A$1:$Z$1,0))</f>
        <v>399.75</v>
      </c>
      <c r="AB749">
        <f>INDEX($A749:$Z749,MATCH(db!$B$3,$A$1:$Z$1,0)+1)</f>
        <v>-0.11042977111000001</v>
      </c>
    </row>
    <row r="750" spans="1:28" x14ac:dyDescent="0.2">
      <c r="A750">
        <v>192</v>
      </c>
      <c r="B750">
        <v>0.101262063131</v>
      </c>
      <c r="C750" s="2">
        <v>2070</v>
      </c>
      <c r="D750" s="2">
        <v>-7.1811388000000004E-2</v>
      </c>
      <c r="E750" s="2">
        <v>309</v>
      </c>
      <c r="F750" s="2">
        <v>-0.17869348500000001</v>
      </c>
      <c r="G750">
        <v>745.05</v>
      </c>
      <c r="H750">
        <v>-5.7767798000000002E-2</v>
      </c>
      <c r="I750">
        <v>2250</v>
      </c>
      <c r="J750">
        <v>-6.5992804151400004E-3</v>
      </c>
      <c r="K750">
        <v>599.45000000000005</v>
      </c>
      <c r="L750">
        <v>-6.3898782352399999E-2</v>
      </c>
      <c r="M750">
        <v>3230.35</v>
      </c>
      <c r="N750">
        <v>0.15295166296500001</v>
      </c>
      <c r="O750">
        <v>358.5</v>
      </c>
      <c r="P750">
        <v>-9.6258848320700002E-2</v>
      </c>
      <c r="Q750">
        <v>966.6</v>
      </c>
      <c r="R750">
        <v>-8.2204394954599996E-2</v>
      </c>
      <c r="S750">
        <v>104.45</v>
      </c>
      <c r="T750">
        <v>-7.4122487542299997E-2</v>
      </c>
      <c r="U750">
        <v>558.79999999999995</v>
      </c>
      <c r="V750">
        <v>-6.7711242180599998E-2</v>
      </c>
      <c r="W750">
        <v>397.5</v>
      </c>
      <c r="X750">
        <v>-0.11042977111000001</v>
      </c>
      <c r="Y750" s="2">
        <v>555</v>
      </c>
      <c r="Z750" s="2">
        <v>-6.8328842000000001E-2</v>
      </c>
      <c r="AA750">
        <f>INDEX($A750:$Z750,MATCH(db!$B$3,$A$1:$Z$1,0))</f>
        <v>397.5</v>
      </c>
      <c r="AB750">
        <f>INDEX($A750:$Z750,MATCH(db!$B$3,$A$1:$Z$1,0)+1)</f>
        <v>-0.11042977111000001</v>
      </c>
    </row>
    <row r="751" spans="1:28" x14ac:dyDescent="0.2">
      <c r="A751">
        <v>196.75</v>
      </c>
      <c r="B751">
        <v>0.12600164646500001</v>
      </c>
      <c r="C751" s="2">
        <v>2081.9499999999998</v>
      </c>
      <c r="D751" s="2">
        <v>-6.6038441000000003E-2</v>
      </c>
      <c r="E751" s="2">
        <v>312.95</v>
      </c>
      <c r="F751" s="2">
        <v>-0.178793485</v>
      </c>
      <c r="G751">
        <v>741.95</v>
      </c>
      <c r="H751">
        <v>-5.7867797999999998E-2</v>
      </c>
      <c r="I751">
        <v>2223.5</v>
      </c>
      <c r="J751">
        <v>-1.83770581929E-2</v>
      </c>
      <c r="K751">
        <v>598.79999999999995</v>
      </c>
      <c r="L751">
        <v>-6.4983109652499996E-2</v>
      </c>
      <c r="M751">
        <v>3246.7</v>
      </c>
      <c r="N751">
        <v>0.147890291906</v>
      </c>
      <c r="O751">
        <v>357.2</v>
      </c>
      <c r="P751">
        <v>-9.6258848320700002E-2</v>
      </c>
      <c r="Q751">
        <v>964.7</v>
      </c>
      <c r="R751">
        <v>-8.2204394954599996E-2</v>
      </c>
      <c r="S751">
        <v>104.9</v>
      </c>
      <c r="T751">
        <v>-7.42224875423E-2</v>
      </c>
      <c r="U751">
        <v>566.65</v>
      </c>
      <c r="V751">
        <v>-8.1759202094700001E-2</v>
      </c>
      <c r="W751">
        <v>401.35</v>
      </c>
      <c r="X751">
        <v>-0.11042977111000001</v>
      </c>
      <c r="Y751" s="2">
        <v>554.9</v>
      </c>
      <c r="Z751" s="2">
        <v>-6.8328842000000001E-2</v>
      </c>
      <c r="AA751">
        <f>INDEX($A751:$Z751,MATCH(db!$B$3,$A$1:$Z$1,0))</f>
        <v>401.35</v>
      </c>
      <c r="AB751">
        <f>INDEX($A751:$Z751,MATCH(db!$B$3,$A$1:$Z$1,0)+1)</f>
        <v>-0.11042977111000001</v>
      </c>
    </row>
    <row r="752" spans="1:28" x14ac:dyDescent="0.2">
      <c r="A752">
        <v>196</v>
      </c>
      <c r="B752">
        <v>0.122189702373</v>
      </c>
      <c r="C752" s="2">
        <v>2083.5</v>
      </c>
      <c r="D752" s="2">
        <v>-6.5293947000000005E-2</v>
      </c>
      <c r="E752" s="2">
        <v>312.89999999999998</v>
      </c>
      <c r="F752" s="2">
        <v>-0.17905325499999999</v>
      </c>
      <c r="G752">
        <v>741.5</v>
      </c>
      <c r="H752">
        <v>-5.7867797999999998E-2</v>
      </c>
      <c r="I752">
        <v>2240</v>
      </c>
      <c r="J752">
        <v>-1.0956325114399999E-2</v>
      </c>
      <c r="K752">
        <v>594.1</v>
      </c>
      <c r="L752">
        <v>-6.5083109652499999E-2</v>
      </c>
      <c r="M752">
        <v>3261.1</v>
      </c>
      <c r="N752">
        <v>0.14345501916799999</v>
      </c>
      <c r="O752">
        <v>356.15</v>
      </c>
      <c r="P752">
        <v>-9.3419318645500002E-2</v>
      </c>
      <c r="Q752">
        <v>968.25</v>
      </c>
      <c r="R752">
        <v>-8.2204394954599996E-2</v>
      </c>
      <c r="S752">
        <v>106.45</v>
      </c>
      <c r="T752">
        <v>-8.9098464663400004E-2</v>
      </c>
      <c r="U752">
        <v>564.4</v>
      </c>
      <c r="V752">
        <v>-8.1859202094700004E-2</v>
      </c>
      <c r="W752">
        <v>399.65</v>
      </c>
      <c r="X752">
        <v>-0.11042977111000001</v>
      </c>
      <c r="Y752" s="2">
        <v>556.29999999999995</v>
      </c>
      <c r="Z752" s="2">
        <v>-6.5905864999999994E-2</v>
      </c>
      <c r="AA752">
        <f>INDEX($A752:$Z752,MATCH(db!$B$3,$A$1:$Z$1,0))</f>
        <v>399.65</v>
      </c>
      <c r="AB752">
        <f>INDEX($A752:$Z752,MATCH(db!$B$3,$A$1:$Z$1,0)+1)</f>
        <v>-0.11042977111000001</v>
      </c>
    </row>
    <row r="753" spans="1:28" x14ac:dyDescent="0.2">
      <c r="A753">
        <v>196.75</v>
      </c>
      <c r="B753">
        <v>0.12601623298600001</v>
      </c>
      <c r="C753" s="2">
        <v>2082.35</v>
      </c>
      <c r="D753" s="2">
        <v>-6.5845902999999997E-2</v>
      </c>
      <c r="E753" s="2">
        <v>314.05</v>
      </c>
      <c r="F753" s="2">
        <v>-0.175377959</v>
      </c>
      <c r="G753">
        <v>741.9</v>
      </c>
      <c r="H753">
        <v>-5.8507244999999999E-2</v>
      </c>
      <c r="I753">
        <v>2251</v>
      </c>
      <c r="J753">
        <v>-1.10563251144E-2</v>
      </c>
      <c r="K753">
        <v>593.4</v>
      </c>
      <c r="L753">
        <v>-6.5083109652499999E-2</v>
      </c>
      <c r="M753">
        <v>3261.2</v>
      </c>
      <c r="N753">
        <v>0.143355019168</v>
      </c>
      <c r="O753">
        <v>355</v>
      </c>
      <c r="P753">
        <v>-9.0190342090699996E-2</v>
      </c>
      <c r="Q753">
        <v>963.55</v>
      </c>
      <c r="R753">
        <v>-7.7450276700100004E-2</v>
      </c>
      <c r="S753">
        <v>106.5</v>
      </c>
      <c r="T753">
        <v>-8.9198464663400007E-2</v>
      </c>
      <c r="U753">
        <v>563.95000000000005</v>
      </c>
      <c r="V753">
        <v>-8.1859202094700004E-2</v>
      </c>
      <c r="W753">
        <v>397.95</v>
      </c>
      <c r="X753">
        <v>-0.11042977111000001</v>
      </c>
      <c r="Y753" s="2">
        <v>556.95000000000005</v>
      </c>
      <c r="Z753" s="2">
        <v>-6.4737430999999998E-2</v>
      </c>
      <c r="AA753">
        <f>INDEX($A753:$Z753,MATCH(db!$B$3,$A$1:$Z$1,0))</f>
        <v>397.95</v>
      </c>
      <c r="AB753">
        <f>INDEX($A753:$Z753,MATCH(db!$B$3,$A$1:$Z$1,0)+1)</f>
        <v>-0.11042977111000001</v>
      </c>
    </row>
    <row r="754" spans="1:28" x14ac:dyDescent="0.2">
      <c r="A754">
        <v>197.2</v>
      </c>
      <c r="B754">
        <v>0.12830339943999999</v>
      </c>
      <c r="C754" s="2">
        <v>2078.65</v>
      </c>
      <c r="D754" s="2">
        <v>-6.7622741E-2</v>
      </c>
      <c r="E754" s="2">
        <v>312.95</v>
      </c>
      <c r="F754" s="2">
        <v>-0.17888058600000001</v>
      </c>
      <c r="G754">
        <v>739.95</v>
      </c>
      <c r="H754">
        <v>-5.5878858000000003E-2</v>
      </c>
      <c r="I754">
        <v>2235.8000000000002</v>
      </c>
      <c r="J754">
        <v>-1.10563251144E-2</v>
      </c>
      <c r="K754">
        <v>592.35</v>
      </c>
      <c r="L754">
        <v>-6.5083109652499999E-2</v>
      </c>
      <c r="M754">
        <v>3247.95</v>
      </c>
      <c r="N754">
        <v>0.143355019168</v>
      </c>
      <c r="O754">
        <v>354.2</v>
      </c>
      <c r="P754">
        <v>-8.79368209639E-2</v>
      </c>
      <c r="Q754">
        <v>960.45</v>
      </c>
      <c r="R754">
        <v>-7.4233007227800005E-2</v>
      </c>
      <c r="S754">
        <v>106.9</v>
      </c>
      <c r="T754">
        <v>-8.9198464663400007E-2</v>
      </c>
      <c r="U754">
        <v>561.85</v>
      </c>
      <c r="V754">
        <v>-8.1859202094700004E-2</v>
      </c>
      <c r="W754">
        <v>399.6</v>
      </c>
      <c r="X754">
        <v>-0.11042977111000001</v>
      </c>
      <c r="Y754" s="2">
        <v>556</v>
      </c>
      <c r="Z754" s="2">
        <v>-6.6443150000000006E-2</v>
      </c>
      <c r="AA754">
        <f>INDEX($A754:$Z754,MATCH(db!$B$3,$A$1:$Z$1,0))</f>
        <v>399.6</v>
      </c>
      <c r="AB754">
        <f>INDEX($A754:$Z754,MATCH(db!$B$3,$A$1:$Z$1,0)+1)</f>
        <v>-0.11042977111000001</v>
      </c>
    </row>
    <row r="755" spans="1:28" x14ac:dyDescent="0.2">
      <c r="A755">
        <v>198.1</v>
      </c>
      <c r="B755">
        <v>0.13286729396399999</v>
      </c>
      <c r="C755" s="2">
        <v>2080.5500000000002</v>
      </c>
      <c r="D755" s="2">
        <v>-6.6708686000000003E-2</v>
      </c>
      <c r="E755" s="2">
        <v>312.5</v>
      </c>
      <c r="F755" s="2">
        <v>-0.18031851600000001</v>
      </c>
      <c r="G755">
        <v>741.65</v>
      </c>
      <c r="H755">
        <v>-5.8176311000000001E-2</v>
      </c>
      <c r="I755">
        <v>2240.25</v>
      </c>
      <c r="J755">
        <v>-1.10563251144E-2</v>
      </c>
      <c r="K755">
        <v>591.54999999999995</v>
      </c>
      <c r="L755">
        <v>-6.5083109652499999E-2</v>
      </c>
      <c r="M755">
        <v>3240.1</v>
      </c>
      <c r="N755">
        <v>0.143355019168</v>
      </c>
      <c r="O755">
        <v>354.85</v>
      </c>
      <c r="P755">
        <v>-8.9771942364199997E-2</v>
      </c>
      <c r="Q755">
        <v>961.35</v>
      </c>
      <c r="R755">
        <v>-7.5170067980599997E-2</v>
      </c>
      <c r="S755">
        <v>106</v>
      </c>
      <c r="T755">
        <v>-9.7717547918799996E-2</v>
      </c>
      <c r="U755">
        <v>561.20000000000005</v>
      </c>
      <c r="V755">
        <v>-8.1859202094700004E-2</v>
      </c>
      <c r="W755">
        <v>400.45</v>
      </c>
      <c r="X755">
        <v>-0.11042977111000001</v>
      </c>
      <c r="Y755" s="2">
        <v>554.85</v>
      </c>
      <c r="Z755" s="2">
        <v>-6.8511495000000006E-2</v>
      </c>
      <c r="AA755">
        <f>INDEX($A755:$Z755,MATCH(db!$B$3,$A$1:$Z$1,0))</f>
        <v>400.45</v>
      </c>
      <c r="AB755">
        <f>INDEX($A755:$Z755,MATCH(db!$B$3,$A$1:$Z$1,0)+1)</f>
        <v>-0.11042977111000001</v>
      </c>
    </row>
    <row r="756" spans="1:28" x14ac:dyDescent="0.2">
      <c r="A756">
        <v>197.2</v>
      </c>
      <c r="B756">
        <v>0.128324133944</v>
      </c>
      <c r="C756" s="2">
        <v>2076.15</v>
      </c>
      <c r="D756" s="2">
        <v>-6.8823512000000003E-2</v>
      </c>
      <c r="E756" s="2">
        <v>312.7</v>
      </c>
      <c r="F756" s="2">
        <v>-0.17967851600000001</v>
      </c>
      <c r="G756">
        <v>739.75</v>
      </c>
      <c r="H756">
        <v>-5.5614455E-2</v>
      </c>
      <c r="I756">
        <v>2234.8000000000002</v>
      </c>
      <c r="J756">
        <v>-1.10563251144E-2</v>
      </c>
      <c r="K756">
        <v>592.20000000000005</v>
      </c>
      <c r="L756">
        <v>-6.6281917868199994E-2</v>
      </c>
      <c r="M756">
        <v>3242</v>
      </c>
      <c r="N756">
        <v>0.143355019168</v>
      </c>
      <c r="O756">
        <v>354.75</v>
      </c>
      <c r="P756">
        <v>-8.9490133149099996E-2</v>
      </c>
      <c r="Q756">
        <v>959</v>
      </c>
      <c r="R756">
        <v>-7.2725588862700002E-2</v>
      </c>
      <c r="S756">
        <v>105.4</v>
      </c>
      <c r="T756">
        <v>-0.103377925277</v>
      </c>
      <c r="U756">
        <v>560</v>
      </c>
      <c r="V756">
        <v>-8.1859202094700004E-2</v>
      </c>
      <c r="W756">
        <v>398.3</v>
      </c>
      <c r="X756">
        <v>-0.11042977111000001</v>
      </c>
      <c r="Y756" s="2">
        <v>554.70000000000005</v>
      </c>
      <c r="Z756" s="2">
        <v>-6.8781837999999998E-2</v>
      </c>
      <c r="AA756">
        <f>INDEX($A756:$Z756,MATCH(db!$B$3,$A$1:$Z$1,0))</f>
        <v>398.3</v>
      </c>
      <c r="AB756">
        <f>INDEX($A756:$Z756,MATCH(db!$B$3,$A$1:$Z$1,0)+1)</f>
        <v>-0.11042977111000001</v>
      </c>
    </row>
    <row r="757" spans="1:28" x14ac:dyDescent="0.2">
      <c r="A757">
        <v>196.85</v>
      </c>
      <c r="B757">
        <v>0.12654928607300001</v>
      </c>
      <c r="C757" s="2">
        <v>2079.25</v>
      </c>
      <c r="D757" s="2">
        <v>-6.7330363000000004E-2</v>
      </c>
      <c r="E757" s="2">
        <v>311.64999999999998</v>
      </c>
      <c r="F757" s="2">
        <v>-0.18303636700000001</v>
      </c>
      <c r="G757">
        <v>738.55</v>
      </c>
      <c r="H757">
        <v>-5.3992286E-2</v>
      </c>
      <c r="I757">
        <v>2237.3000000000002</v>
      </c>
      <c r="J757">
        <v>-1.10563251144E-2</v>
      </c>
      <c r="K757">
        <v>591.6</v>
      </c>
      <c r="L757">
        <v>-6.5268746642200004E-2</v>
      </c>
      <c r="M757">
        <v>3248.1</v>
      </c>
      <c r="N757">
        <v>0.143355019168</v>
      </c>
      <c r="O757">
        <v>355.9</v>
      </c>
      <c r="P757">
        <v>-9.27318526699E-2</v>
      </c>
      <c r="Q757">
        <v>957.25</v>
      </c>
      <c r="R757">
        <v>-7.0900771344399996E-2</v>
      </c>
      <c r="S757">
        <v>105.8</v>
      </c>
      <c r="T757">
        <v>-9.9582858863599993E-2</v>
      </c>
      <c r="U757">
        <v>561.85</v>
      </c>
      <c r="V757">
        <v>-8.1859202094700004E-2</v>
      </c>
      <c r="W757">
        <v>397.85</v>
      </c>
      <c r="X757">
        <v>-0.11042977111000001</v>
      </c>
      <c r="Y757" s="2">
        <v>555.85</v>
      </c>
      <c r="Z757" s="2">
        <v>-6.6708645999999996E-2</v>
      </c>
      <c r="AA757">
        <f>INDEX($A757:$Z757,MATCH(db!$B$3,$A$1:$Z$1,0))</f>
        <v>397.85</v>
      </c>
      <c r="AB757">
        <f>INDEX($A757:$Z757,MATCH(db!$B$3,$A$1:$Z$1,0)+1)</f>
        <v>-0.11042977111000001</v>
      </c>
    </row>
    <row r="758" spans="1:28" x14ac:dyDescent="0.2">
      <c r="A758">
        <v>197.45</v>
      </c>
      <c r="B758">
        <v>0.12959729216900001</v>
      </c>
      <c r="C758" s="2">
        <v>2078.6</v>
      </c>
      <c r="D758" s="2">
        <v>-6.7642975999999994E-2</v>
      </c>
      <c r="E758" s="2">
        <v>312.60000000000002</v>
      </c>
      <c r="F758" s="2">
        <v>-0.179988075</v>
      </c>
      <c r="G758">
        <v>738.8</v>
      </c>
      <c r="H758">
        <v>-5.4330786999999998E-2</v>
      </c>
      <c r="I758">
        <v>2251.35</v>
      </c>
      <c r="J758">
        <v>-1.10563251144E-2</v>
      </c>
      <c r="K758">
        <v>593.70000000000005</v>
      </c>
      <c r="L758">
        <v>-6.8818442382600001E-2</v>
      </c>
      <c r="M758">
        <v>3248.25</v>
      </c>
      <c r="N758">
        <v>0.143355019168</v>
      </c>
      <c r="O758">
        <v>355.75</v>
      </c>
      <c r="P758">
        <v>-9.2310385965700001E-2</v>
      </c>
      <c r="Q758">
        <v>960.55</v>
      </c>
      <c r="R758">
        <v>-7.4348146638199997E-2</v>
      </c>
      <c r="S758">
        <v>105.55</v>
      </c>
      <c r="T758">
        <v>-0.10194580782400001</v>
      </c>
      <c r="U758">
        <v>562.25</v>
      </c>
      <c r="V758">
        <v>-8.1859202094700004E-2</v>
      </c>
      <c r="W758">
        <v>397.75</v>
      </c>
      <c r="X758">
        <v>-0.11042977111000001</v>
      </c>
      <c r="Y758" s="2">
        <v>556</v>
      </c>
      <c r="Z758" s="2">
        <v>-6.6438788999999998E-2</v>
      </c>
      <c r="AA758">
        <f>INDEX($A758:$Z758,MATCH(db!$B$3,$A$1:$Z$1,0))</f>
        <v>397.75</v>
      </c>
      <c r="AB758">
        <f>INDEX($A758:$Z758,MATCH(db!$B$3,$A$1:$Z$1,0)+1)</f>
        <v>-0.11042977111000001</v>
      </c>
    </row>
    <row r="759" spans="1:28" x14ac:dyDescent="0.2">
      <c r="A759">
        <v>197.65</v>
      </c>
      <c r="B759">
        <v>0.130610206831</v>
      </c>
      <c r="C759" s="2">
        <v>2071</v>
      </c>
      <c r="D759" s="2">
        <v>-7.1299283000000005E-2</v>
      </c>
      <c r="E759" s="2">
        <v>315</v>
      </c>
      <c r="F759" s="2">
        <v>-0.17231053199999999</v>
      </c>
      <c r="G759">
        <v>739.5</v>
      </c>
      <c r="H759">
        <v>-5.5278268999999998E-2</v>
      </c>
      <c r="I759">
        <v>2251.9</v>
      </c>
      <c r="J759">
        <v>-1.0912027248699999E-2</v>
      </c>
      <c r="K759">
        <v>594.29999999999995</v>
      </c>
      <c r="L759">
        <v>-6.9829053802499999E-2</v>
      </c>
      <c r="M759">
        <v>3245.15</v>
      </c>
      <c r="N759">
        <v>0.143355019168</v>
      </c>
      <c r="O759">
        <v>356.1</v>
      </c>
      <c r="P759">
        <v>-9.32942229299E-2</v>
      </c>
      <c r="Q759">
        <v>960.7</v>
      </c>
      <c r="R759">
        <v>-7.4504307171299994E-2</v>
      </c>
      <c r="S759">
        <v>105.2</v>
      </c>
      <c r="T759">
        <v>-0.105261771822</v>
      </c>
      <c r="U759">
        <v>563.75</v>
      </c>
      <c r="V759">
        <v>-8.1859202094700004E-2</v>
      </c>
      <c r="W759">
        <v>396.8</v>
      </c>
      <c r="X759">
        <v>-0.10814133616299999</v>
      </c>
      <c r="Y759" s="2">
        <v>555.1</v>
      </c>
      <c r="Z759" s="2">
        <v>-6.8057493999999996E-2</v>
      </c>
      <c r="AA759">
        <f>INDEX($A759:$Z759,MATCH(db!$B$3,$A$1:$Z$1,0))</f>
        <v>396.8</v>
      </c>
      <c r="AB759">
        <f>INDEX($A759:$Z759,MATCH(db!$B$3,$A$1:$Z$1,0)+1)</f>
        <v>-0.10814133616299999</v>
      </c>
    </row>
    <row r="760" spans="1:28" x14ac:dyDescent="0.2">
      <c r="A760">
        <v>197.25</v>
      </c>
      <c r="B760">
        <v>0.128586427423</v>
      </c>
      <c r="C760" s="2">
        <v>2067.75</v>
      </c>
      <c r="D760" s="2">
        <v>-7.2868574000000005E-2</v>
      </c>
      <c r="E760" s="2">
        <v>315.89999999999998</v>
      </c>
      <c r="F760" s="2">
        <v>-0.16945338900000001</v>
      </c>
      <c r="G760">
        <v>739.85</v>
      </c>
      <c r="H760">
        <v>-5.5751561999999998E-2</v>
      </c>
      <c r="I760">
        <v>2252.65</v>
      </c>
      <c r="J760">
        <v>-1.0578975159399999E-2</v>
      </c>
      <c r="K760">
        <v>594.5</v>
      </c>
      <c r="L760">
        <v>-7.0165584174399998E-2</v>
      </c>
      <c r="M760">
        <v>3242.1</v>
      </c>
      <c r="N760">
        <v>0.143355019168</v>
      </c>
      <c r="O760">
        <v>356.4</v>
      </c>
      <c r="P760">
        <v>-9.4136682913099998E-2</v>
      </c>
      <c r="Q760">
        <v>959.85</v>
      </c>
      <c r="R760">
        <v>-7.3619535650500001E-2</v>
      </c>
      <c r="S760">
        <v>105.7</v>
      </c>
      <c r="T760">
        <v>-0.100508920111</v>
      </c>
      <c r="U760">
        <v>563.25</v>
      </c>
      <c r="V760">
        <v>-8.1859202094700004E-2</v>
      </c>
      <c r="W760">
        <v>397.4</v>
      </c>
      <c r="X760">
        <v>-0.109653432937</v>
      </c>
      <c r="Y760" s="2">
        <v>552.04999999999995</v>
      </c>
      <c r="Z760" s="2">
        <v>-7.3551999000000007E-2</v>
      </c>
      <c r="AA760">
        <f>INDEX($A760:$Z760,MATCH(db!$B$3,$A$1:$Z$1,0))</f>
        <v>397.4</v>
      </c>
      <c r="AB760">
        <f>INDEX($A760:$Z760,MATCH(db!$B$3,$A$1:$Z$1,0)+1)</f>
        <v>-0.109653432937</v>
      </c>
    </row>
    <row r="761" spans="1:28" x14ac:dyDescent="0.2">
      <c r="A761">
        <v>197.55</v>
      </c>
      <c r="B761">
        <v>0.13010733997099999</v>
      </c>
      <c r="C761" s="2">
        <v>2056.25</v>
      </c>
      <c r="D761" s="2">
        <v>-7.2968573999999994E-2</v>
      </c>
      <c r="E761" s="2">
        <v>316.45</v>
      </c>
      <c r="F761" s="2">
        <v>-0.16771233199999999</v>
      </c>
      <c r="G761">
        <v>742.3</v>
      </c>
      <c r="H761">
        <v>-5.9063044000000002E-2</v>
      </c>
      <c r="I761">
        <v>2254.3000000000002</v>
      </c>
      <c r="J761">
        <v>-9.8465045136800003E-3</v>
      </c>
      <c r="K761">
        <v>593.85</v>
      </c>
      <c r="L761">
        <v>-6.9072228413200001E-2</v>
      </c>
      <c r="M761">
        <v>3234.9</v>
      </c>
      <c r="N761">
        <v>0.143355019168</v>
      </c>
      <c r="O761">
        <v>358.05</v>
      </c>
      <c r="P761">
        <v>-9.8766312542700005E-2</v>
      </c>
      <c r="Q761">
        <v>963.5</v>
      </c>
      <c r="R761">
        <v>-7.7422213152200006E-2</v>
      </c>
      <c r="S761">
        <v>106</v>
      </c>
      <c r="T761">
        <v>-9.7670698729699995E-2</v>
      </c>
      <c r="U761">
        <v>562.79999999999995</v>
      </c>
      <c r="V761">
        <v>-8.1859202094700004E-2</v>
      </c>
      <c r="W761">
        <v>396.35</v>
      </c>
      <c r="X761">
        <v>-0.107011258806</v>
      </c>
      <c r="Y761" s="2">
        <v>551.85</v>
      </c>
      <c r="Z761" s="2">
        <v>-7.3914284999999996E-2</v>
      </c>
      <c r="AA761">
        <f>INDEX($A761:$Z761,MATCH(db!$B$3,$A$1:$Z$1,0))</f>
        <v>396.35</v>
      </c>
      <c r="AB761">
        <f>INDEX($A761:$Z761,MATCH(db!$B$3,$A$1:$Z$1,0)+1)</f>
        <v>-0.107011258806</v>
      </c>
    </row>
    <row r="762" spans="1:28" x14ac:dyDescent="0.2">
      <c r="A762">
        <v>199.85</v>
      </c>
      <c r="B762">
        <v>0.141749962092</v>
      </c>
      <c r="C762" s="2">
        <v>2054.85</v>
      </c>
      <c r="D762" s="2">
        <v>-7.2968573999999994E-2</v>
      </c>
      <c r="E762" s="2">
        <v>316.95</v>
      </c>
      <c r="F762" s="2">
        <v>-0.16613230400000001</v>
      </c>
      <c r="G762">
        <v>745.2</v>
      </c>
      <c r="H762">
        <v>-6.2969819999999996E-2</v>
      </c>
      <c r="I762">
        <v>2254.9499999999998</v>
      </c>
      <c r="J762">
        <v>-9.5581666704499992E-3</v>
      </c>
      <c r="K762">
        <v>600</v>
      </c>
      <c r="L762">
        <v>-7.9428378956300005E-2</v>
      </c>
      <c r="M762">
        <v>3268.35</v>
      </c>
      <c r="N762">
        <v>0.143355019168</v>
      </c>
      <c r="O762">
        <v>358.55</v>
      </c>
      <c r="P762">
        <v>-0.100162765552</v>
      </c>
      <c r="Q762">
        <v>969.5</v>
      </c>
      <c r="R762">
        <v>-8.3649509467700001E-2</v>
      </c>
      <c r="S762">
        <v>107.4</v>
      </c>
      <c r="T762">
        <v>-8.4463151559900002E-2</v>
      </c>
      <c r="U762">
        <v>562.85</v>
      </c>
      <c r="V762">
        <v>-8.1859202094700004E-2</v>
      </c>
      <c r="W762">
        <v>396.8</v>
      </c>
      <c r="X762">
        <v>-0.10814661896699999</v>
      </c>
      <c r="Y762" s="2">
        <v>552</v>
      </c>
      <c r="Z762" s="2">
        <v>-7.4014284999999999E-2</v>
      </c>
      <c r="AA762">
        <f>INDEX($A762:$Z762,MATCH(db!$B$3,$A$1:$Z$1,0))</f>
        <v>396.8</v>
      </c>
      <c r="AB762">
        <f>INDEX($A762:$Z762,MATCH(db!$B$3,$A$1:$Z$1,0)+1)</f>
        <v>-0.10814661896699999</v>
      </c>
    </row>
    <row r="763" spans="1:28" x14ac:dyDescent="0.2">
      <c r="A763">
        <v>201.25</v>
      </c>
      <c r="B763">
        <v>0.14875521603200001</v>
      </c>
      <c r="C763" s="2">
        <v>2079.9</v>
      </c>
      <c r="D763" s="2">
        <v>-7.2968573999999994E-2</v>
      </c>
      <c r="E763" s="2">
        <v>323.95</v>
      </c>
      <c r="F763" s="2">
        <v>-0.144046801</v>
      </c>
      <c r="G763">
        <v>746.95</v>
      </c>
      <c r="H763">
        <v>-6.3069819999999999E-2</v>
      </c>
      <c r="I763">
        <v>2277.1</v>
      </c>
      <c r="J763">
        <v>2.6466753873599999E-4</v>
      </c>
      <c r="K763">
        <v>608.4</v>
      </c>
      <c r="L763">
        <v>-7.9528378956299994E-2</v>
      </c>
      <c r="M763">
        <v>3242</v>
      </c>
      <c r="N763">
        <v>0.13519284712400001</v>
      </c>
      <c r="O763">
        <v>358.05</v>
      </c>
      <c r="P763">
        <v>-0.100262765552</v>
      </c>
      <c r="Q763">
        <v>974</v>
      </c>
      <c r="R763">
        <v>-8.3749509467700003E-2</v>
      </c>
      <c r="S763">
        <v>106.9</v>
      </c>
      <c r="T763">
        <v>-8.9118645042200004E-2</v>
      </c>
      <c r="U763">
        <v>570.25</v>
      </c>
      <c r="V763">
        <v>-8.1859202094700004E-2</v>
      </c>
      <c r="W763">
        <v>398</v>
      </c>
      <c r="X763">
        <v>-0.11117081251499999</v>
      </c>
      <c r="Y763" s="2">
        <v>547.79999999999995</v>
      </c>
      <c r="Z763" s="2">
        <v>-7.4014284999999999E-2</v>
      </c>
      <c r="AA763">
        <f>INDEX($A763:$Z763,MATCH(db!$B$3,$A$1:$Z$1,0))</f>
        <v>398</v>
      </c>
      <c r="AB763">
        <f>INDEX($A763:$Z763,MATCH(db!$B$3,$A$1:$Z$1,0)+1)</f>
        <v>-0.11117081251499999</v>
      </c>
    </row>
    <row r="764" spans="1:28" x14ac:dyDescent="0.2">
      <c r="A764">
        <v>201.05</v>
      </c>
      <c r="B764">
        <v>0.147761427212</v>
      </c>
      <c r="C764" s="2">
        <v>2078.6</v>
      </c>
      <c r="D764" s="2">
        <v>-7.2968573999999994E-2</v>
      </c>
      <c r="E764" s="2">
        <v>324.3</v>
      </c>
      <c r="F764" s="2">
        <v>-0.142966388</v>
      </c>
      <c r="G764">
        <v>748.05</v>
      </c>
      <c r="H764">
        <v>-6.3069819999999999E-2</v>
      </c>
      <c r="I764">
        <v>2271.5500000000002</v>
      </c>
      <c r="J764">
        <v>-2.17264307564E-3</v>
      </c>
      <c r="K764">
        <v>604.6</v>
      </c>
      <c r="L764">
        <v>-8.5874269817600005E-2</v>
      </c>
      <c r="M764">
        <v>3238</v>
      </c>
      <c r="N764">
        <v>0.13509284712399999</v>
      </c>
      <c r="O764">
        <v>357.35</v>
      </c>
      <c r="P764">
        <v>-0.10231779976499999</v>
      </c>
      <c r="Q764">
        <v>973.2</v>
      </c>
      <c r="R764">
        <v>-8.3749509467700003E-2</v>
      </c>
      <c r="S764">
        <v>107.7</v>
      </c>
      <c r="T764">
        <v>-8.1635015481899997E-2</v>
      </c>
      <c r="U764">
        <v>572.25</v>
      </c>
      <c r="V764">
        <v>-8.1859202094700004E-2</v>
      </c>
      <c r="W764">
        <v>398.9</v>
      </c>
      <c r="X764">
        <v>-0.113432119048</v>
      </c>
      <c r="Y764" s="2">
        <v>543.35</v>
      </c>
      <c r="Z764" s="2">
        <v>-6.5990883E-2</v>
      </c>
      <c r="AA764">
        <f>INDEX($A764:$Z764,MATCH(db!$B$3,$A$1:$Z$1,0))</f>
        <v>398.9</v>
      </c>
      <c r="AB764">
        <f>INDEX($A764:$Z764,MATCH(db!$B$3,$A$1:$Z$1,0)+1)</f>
        <v>-0.113432119048</v>
      </c>
    </row>
    <row r="765" spans="1:28" x14ac:dyDescent="0.2">
      <c r="A765">
        <v>200</v>
      </c>
      <c r="B765">
        <v>0.14253884576500001</v>
      </c>
      <c r="C765" s="2">
        <v>2076.9</v>
      </c>
      <c r="D765" s="2">
        <v>-7.2968573999999994E-2</v>
      </c>
      <c r="E765" s="2">
        <v>323.39999999999998</v>
      </c>
      <c r="F765" s="2">
        <v>-0.145741596</v>
      </c>
      <c r="G765">
        <v>749.1</v>
      </c>
      <c r="H765">
        <v>-6.3069819999999999E-2</v>
      </c>
      <c r="I765">
        <v>2274.15</v>
      </c>
      <c r="J765">
        <v>-1.02805017652E-3</v>
      </c>
      <c r="K765">
        <v>601.65</v>
      </c>
      <c r="L765">
        <v>-9.0753528831800004E-2</v>
      </c>
      <c r="M765">
        <v>3239.35</v>
      </c>
      <c r="N765">
        <v>0.13509284712399999</v>
      </c>
      <c r="O765">
        <v>358.2</v>
      </c>
      <c r="P765">
        <v>-9.9939179365000005E-2</v>
      </c>
      <c r="Q765">
        <v>977.65</v>
      </c>
      <c r="R765">
        <v>-7.9276965283599996E-2</v>
      </c>
      <c r="S765">
        <v>106.6</v>
      </c>
      <c r="T765">
        <v>-9.1848571656399994E-2</v>
      </c>
      <c r="U765">
        <v>570.75</v>
      </c>
      <c r="V765">
        <v>-8.4580434073800004E-2</v>
      </c>
      <c r="W765">
        <v>398.9</v>
      </c>
      <c r="X765">
        <v>-0.11353211904799999</v>
      </c>
      <c r="Y765" s="2">
        <v>544.35</v>
      </c>
      <c r="Z765" s="2">
        <v>-6.7831317000000002E-2</v>
      </c>
      <c r="AA765">
        <f>INDEX($A765:$Z765,MATCH(db!$B$3,$A$1:$Z$1,0))</f>
        <v>398.9</v>
      </c>
      <c r="AB765">
        <f>INDEX($A765:$Z765,MATCH(db!$B$3,$A$1:$Z$1,0)+1)</f>
        <v>-0.11353211904799999</v>
      </c>
    </row>
    <row r="766" spans="1:28" x14ac:dyDescent="0.2">
      <c r="A766">
        <v>201.35</v>
      </c>
      <c r="B766">
        <v>0.14928884576500001</v>
      </c>
      <c r="C766" s="2">
        <v>2090</v>
      </c>
      <c r="D766" s="2">
        <v>-7.2968573999999994E-2</v>
      </c>
      <c r="E766" s="2">
        <v>325.60000000000002</v>
      </c>
      <c r="F766" s="2">
        <v>-0.13893887499999999</v>
      </c>
      <c r="G766">
        <v>750.5</v>
      </c>
      <c r="H766">
        <v>-6.1300911E-2</v>
      </c>
      <c r="I766">
        <v>2275</v>
      </c>
      <c r="J766">
        <v>-6.5428415404999996E-4</v>
      </c>
      <c r="K766">
        <v>601.85</v>
      </c>
      <c r="L766">
        <v>-9.0421109651199996E-2</v>
      </c>
      <c r="M766">
        <v>3236</v>
      </c>
      <c r="N766">
        <v>0.136027005211</v>
      </c>
      <c r="O766">
        <v>357.9</v>
      </c>
      <c r="P766">
        <v>-0.100776700303</v>
      </c>
      <c r="Q766">
        <v>979.75</v>
      </c>
      <c r="R766">
        <v>-7.7128957305200002E-2</v>
      </c>
      <c r="S766">
        <v>105.85</v>
      </c>
      <c r="T766">
        <v>-9.8884218935999996E-2</v>
      </c>
      <c r="U766">
        <v>571.95000000000005</v>
      </c>
      <c r="V766">
        <v>-8.2477937358899994E-2</v>
      </c>
      <c r="W766">
        <v>398.45</v>
      </c>
      <c r="X766">
        <v>-0.11353211904799999</v>
      </c>
      <c r="Y766" s="2">
        <v>544.79999999999995</v>
      </c>
      <c r="Z766" s="2">
        <v>-6.8657991000000002E-2</v>
      </c>
      <c r="AA766">
        <f>INDEX($A766:$Z766,MATCH(db!$B$3,$A$1:$Z$1,0))</f>
        <v>398.45</v>
      </c>
      <c r="AB766">
        <f>INDEX($A766:$Z766,MATCH(db!$B$3,$A$1:$Z$1,0)+1)</f>
        <v>-0.11353211904799999</v>
      </c>
    </row>
    <row r="767" spans="1:28" x14ac:dyDescent="0.2">
      <c r="A767">
        <v>202.75</v>
      </c>
      <c r="B767">
        <v>0.156241912564</v>
      </c>
      <c r="C767" s="2">
        <v>2093.5</v>
      </c>
      <c r="D767" s="2">
        <v>-7.2968573999999994E-2</v>
      </c>
      <c r="E767" s="2">
        <v>324.85000000000002</v>
      </c>
      <c r="F767" s="2">
        <v>-0.14124231400000001</v>
      </c>
      <c r="G767">
        <v>750.9</v>
      </c>
      <c r="H767">
        <v>-6.0767933000000003E-2</v>
      </c>
      <c r="I767">
        <v>2275</v>
      </c>
      <c r="J767">
        <v>-6.5428415404999996E-4</v>
      </c>
      <c r="K767">
        <v>604.5</v>
      </c>
      <c r="L767">
        <v>-8.6018019180199995E-2</v>
      </c>
      <c r="M767">
        <v>3238.55</v>
      </c>
      <c r="N767">
        <v>0.13523899532200001</v>
      </c>
      <c r="O767">
        <v>356</v>
      </c>
      <c r="P767">
        <v>-0.106085445763</v>
      </c>
      <c r="Q767">
        <v>982.8</v>
      </c>
      <c r="R767">
        <v>-7.4015918264699998E-2</v>
      </c>
      <c r="S767">
        <v>105.85</v>
      </c>
      <c r="T767">
        <v>-9.8984218935999999E-2</v>
      </c>
      <c r="U767">
        <v>570.75</v>
      </c>
      <c r="V767">
        <v>-8.4576022855900004E-2</v>
      </c>
      <c r="W767">
        <v>398.65</v>
      </c>
      <c r="X767">
        <v>-0.11353211904799999</v>
      </c>
      <c r="Y767" s="2">
        <v>542.54999999999995</v>
      </c>
      <c r="Z767" s="2">
        <v>-6.4528034999999997E-2</v>
      </c>
      <c r="AA767">
        <f>INDEX($A767:$Z767,MATCH(db!$B$3,$A$1:$Z$1,0))</f>
        <v>398.65</v>
      </c>
      <c r="AB767">
        <f>INDEX($A767:$Z767,MATCH(db!$B$3,$A$1:$Z$1,0)+1)</f>
        <v>-0.11353211904799999</v>
      </c>
    </row>
    <row r="768" spans="1:28" x14ac:dyDescent="0.2">
      <c r="A768">
        <v>202.45</v>
      </c>
      <c r="B768">
        <v>0.15476225781700001</v>
      </c>
      <c r="C768" s="2">
        <v>2095.5</v>
      </c>
      <c r="D768" s="2">
        <v>-7.2113235999999997E-2</v>
      </c>
      <c r="E768" s="2">
        <v>323.64999999999998</v>
      </c>
      <c r="F768" s="2">
        <v>-0.144936327</v>
      </c>
      <c r="G768">
        <v>749.8</v>
      </c>
      <c r="H768">
        <v>-6.2232841999999997E-2</v>
      </c>
      <c r="I768">
        <v>2295.4</v>
      </c>
      <c r="J768">
        <v>8.3127488129799993E-3</v>
      </c>
      <c r="K768">
        <v>601.35</v>
      </c>
      <c r="L768">
        <v>-9.1228937294299997E-2</v>
      </c>
      <c r="M768">
        <v>3232.55</v>
      </c>
      <c r="N768">
        <v>0.137091676306</v>
      </c>
      <c r="O768">
        <v>354.55</v>
      </c>
      <c r="P768">
        <v>-0.11015847947</v>
      </c>
      <c r="Q768">
        <v>982.85</v>
      </c>
      <c r="R768">
        <v>-7.39650432138E-2</v>
      </c>
      <c r="S768">
        <v>105.7</v>
      </c>
      <c r="T768">
        <v>-9.8984218935999999E-2</v>
      </c>
      <c r="U768">
        <v>568.29999999999995</v>
      </c>
      <c r="V768">
        <v>-8.8868620315399993E-2</v>
      </c>
      <c r="W768">
        <v>402.55</v>
      </c>
      <c r="X768">
        <v>-0.11353211904799999</v>
      </c>
      <c r="Y768" s="2">
        <v>541.79999999999995</v>
      </c>
      <c r="Z768" s="2">
        <v>-6.3145673999999999E-2</v>
      </c>
      <c r="AA768">
        <f>INDEX($A768:$Z768,MATCH(db!$B$3,$A$1:$Z$1,0))</f>
        <v>402.55</v>
      </c>
      <c r="AB768">
        <f>INDEX($A768:$Z768,MATCH(db!$B$3,$A$1:$Z$1,0)+1)</f>
        <v>-0.11353211904799999</v>
      </c>
    </row>
    <row r="769" spans="1:28" x14ac:dyDescent="0.2">
      <c r="A769">
        <v>201.1</v>
      </c>
      <c r="B769">
        <v>0.14809394465299999</v>
      </c>
      <c r="C769" s="2">
        <v>2094.9499999999998</v>
      </c>
      <c r="D769" s="2">
        <v>-7.2375703E-2</v>
      </c>
      <c r="E769" s="2">
        <v>325.39999999999998</v>
      </c>
      <c r="F769" s="2">
        <v>-0.13952925199999999</v>
      </c>
      <c r="G769">
        <v>751.25</v>
      </c>
      <c r="H769">
        <v>-6.0298993000000002E-2</v>
      </c>
      <c r="I769">
        <v>2289.9</v>
      </c>
      <c r="J769">
        <v>5.9166522720799997E-3</v>
      </c>
      <c r="K769">
        <v>599.45000000000005</v>
      </c>
      <c r="L769">
        <v>-9.4388494956199998E-2</v>
      </c>
      <c r="M769">
        <v>3279</v>
      </c>
      <c r="N769">
        <v>0.122722215664</v>
      </c>
      <c r="O769">
        <v>351</v>
      </c>
      <c r="P769">
        <v>-0.11025847947</v>
      </c>
      <c r="Q769">
        <v>978.7</v>
      </c>
      <c r="R769">
        <v>-7.81874576209E-2</v>
      </c>
      <c r="S769">
        <v>105.4</v>
      </c>
      <c r="T769">
        <v>-9.8984218935999999E-2</v>
      </c>
      <c r="U769">
        <v>569.4</v>
      </c>
      <c r="V769">
        <v>-8.6933022919699995E-2</v>
      </c>
      <c r="W769">
        <v>401.75</v>
      </c>
      <c r="X769">
        <v>-0.11353211904799999</v>
      </c>
      <c r="Y769" s="2">
        <v>542.85</v>
      </c>
      <c r="Z769" s="2">
        <v>-6.5083658000000003E-2</v>
      </c>
      <c r="AA769">
        <f>INDEX($A769:$Z769,MATCH(db!$B$3,$A$1:$Z$1,0))</f>
        <v>401.75</v>
      </c>
      <c r="AB769">
        <f>INDEX($A769:$Z769,MATCH(db!$B$3,$A$1:$Z$1,0)+1)</f>
        <v>-0.11353211904799999</v>
      </c>
    </row>
    <row r="770" spans="1:28" x14ac:dyDescent="0.2">
      <c r="A770">
        <v>201.45</v>
      </c>
      <c r="B770">
        <v>0.147993944653</v>
      </c>
      <c r="C770" s="2">
        <v>2087.1</v>
      </c>
      <c r="D770" s="2">
        <v>-7.6122809E-2</v>
      </c>
      <c r="E770" s="2">
        <v>323.75</v>
      </c>
      <c r="F770" s="2">
        <v>-0.14459993400000001</v>
      </c>
      <c r="G770">
        <v>748.95</v>
      </c>
      <c r="H770">
        <v>-6.3360556999999998E-2</v>
      </c>
      <c r="I770">
        <v>2277.6</v>
      </c>
      <c r="J770">
        <v>5.4523867322800001E-4</v>
      </c>
      <c r="K770">
        <v>598.79999999999995</v>
      </c>
      <c r="L770">
        <v>-9.5472822256299994E-2</v>
      </c>
      <c r="M770">
        <v>3295</v>
      </c>
      <c r="N770">
        <v>0.127401752108</v>
      </c>
      <c r="O770">
        <v>352.05</v>
      </c>
      <c r="P770">
        <v>-0.11334993246199999</v>
      </c>
      <c r="Q770">
        <v>978.25</v>
      </c>
      <c r="R770">
        <v>-7.8647251224600007E-2</v>
      </c>
      <c r="S770">
        <v>105.6</v>
      </c>
      <c r="T770">
        <v>-9.8984218935999999E-2</v>
      </c>
      <c r="U770">
        <v>568.29999999999995</v>
      </c>
      <c r="V770">
        <v>-8.8864881015899996E-2</v>
      </c>
      <c r="W770">
        <v>402.25</v>
      </c>
      <c r="X770">
        <v>-0.112387563976</v>
      </c>
      <c r="Y770" s="2">
        <v>544.54999999999995</v>
      </c>
      <c r="Z770" s="2">
        <v>-6.8215279000000004E-2</v>
      </c>
      <c r="AA770">
        <f>INDEX($A770:$Z770,MATCH(db!$B$3,$A$1:$Z$1,0))</f>
        <v>402.25</v>
      </c>
      <c r="AB770">
        <f>INDEX($A770:$Z770,MATCH(db!$B$3,$A$1:$Z$1,0)+1)</f>
        <v>-0.112387563976</v>
      </c>
    </row>
    <row r="771" spans="1:28" x14ac:dyDescent="0.2">
      <c r="A771">
        <v>200.9</v>
      </c>
      <c r="B771">
        <v>0.147993944653</v>
      </c>
      <c r="C771" s="2">
        <v>2089.0500000000002</v>
      </c>
      <c r="D771" s="2">
        <v>-7.5188498000000006E-2</v>
      </c>
      <c r="E771" s="2">
        <v>320.10000000000002</v>
      </c>
      <c r="F771" s="2">
        <v>-0.15587406500000001</v>
      </c>
      <c r="G771">
        <v>746.1</v>
      </c>
      <c r="H771">
        <v>-6.7165883999999995E-2</v>
      </c>
      <c r="I771">
        <v>2278.85</v>
      </c>
      <c r="J771">
        <v>1.0940619960200001E-3</v>
      </c>
      <c r="K771">
        <v>599.25</v>
      </c>
      <c r="L771">
        <v>-9.4721319250300001E-2</v>
      </c>
      <c r="M771">
        <v>3278.05</v>
      </c>
      <c r="N771">
        <v>0.122257594293</v>
      </c>
      <c r="O771">
        <v>352.25</v>
      </c>
      <c r="P771">
        <v>-0.113918033584</v>
      </c>
      <c r="Q771">
        <v>980.65</v>
      </c>
      <c r="R771">
        <v>-7.6193890631699998E-2</v>
      </c>
      <c r="S771">
        <v>105.05</v>
      </c>
      <c r="T771">
        <v>-9.8984218935999999E-2</v>
      </c>
      <c r="U771">
        <v>571.25</v>
      </c>
      <c r="V771">
        <v>-8.3673960727300004E-2</v>
      </c>
      <c r="W771">
        <v>398.7</v>
      </c>
      <c r="X771">
        <v>-0.12121292134099999</v>
      </c>
      <c r="Y771" s="2">
        <v>544.4</v>
      </c>
      <c r="Z771" s="2">
        <v>-6.7939821999999997E-2</v>
      </c>
      <c r="AA771">
        <f>INDEX($A771:$Z771,MATCH(db!$B$3,$A$1:$Z$1,0))</f>
        <v>398.7</v>
      </c>
      <c r="AB771">
        <f>INDEX($A771:$Z771,MATCH(db!$B$3,$A$1:$Z$1,0)+1)</f>
        <v>-0.12121292134099999</v>
      </c>
    </row>
    <row r="772" spans="1:28" x14ac:dyDescent="0.2">
      <c r="A772">
        <v>198.85</v>
      </c>
      <c r="B772">
        <v>0.147993944653</v>
      </c>
      <c r="C772" s="2">
        <v>2084.8000000000002</v>
      </c>
      <c r="D772" s="2">
        <v>-7.7222916000000003E-2</v>
      </c>
      <c r="E772" s="2">
        <v>320.85000000000002</v>
      </c>
      <c r="F772" s="2">
        <v>-0.153531047</v>
      </c>
      <c r="G772">
        <v>749.75</v>
      </c>
      <c r="H772">
        <v>-6.2273779000000001E-2</v>
      </c>
      <c r="I772">
        <v>2279.8000000000002</v>
      </c>
      <c r="J772">
        <v>1.51093892957E-3</v>
      </c>
      <c r="K772">
        <v>597.70000000000005</v>
      </c>
      <c r="L772">
        <v>-9.7307885791799997E-2</v>
      </c>
      <c r="M772">
        <v>3266.35</v>
      </c>
      <c r="N772">
        <v>0.118688399192</v>
      </c>
      <c r="O772">
        <v>352.45</v>
      </c>
      <c r="P772">
        <v>-0.11448581215</v>
      </c>
      <c r="Q772">
        <v>981.7</v>
      </c>
      <c r="R772">
        <v>-7.5123172230700003E-2</v>
      </c>
      <c r="S772">
        <v>105.45</v>
      </c>
      <c r="T772">
        <v>-0.10289192955</v>
      </c>
      <c r="U772">
        <v>570.75</v>
      </c>
      <c r="V772">
        <v>-8.4549234250300004E-2</v>
      </c>
      <c r="W772">
        <v>398.4</v>
      </c>
      <c r="X772">
        <v>-0.121965366789</v>
      </c>
      <c r="Y772" s="2">
        <v>541.75</v>
      </c>
      <c r="Z772" s="2">
        <v>-6.3072077000000004E-2</v>
      </c>
      <c r="AA772">
        <f>INDEX($A772:$Z772,MATCH(db!$B$3,$A$1:$Z$1,0))</f>
        <v>398.4</v>
      </c>
      <c r="AB772">
        <f>INDEX($A772:$Z772,MATCH(db!$B$3,$A$1:$Z$1,0)+1)</f>
        <v>-0.121965366789</v>
      </c>
    </row>
    <row r="773" spans="1:28" x14ac:dyDescent="0.2">
      <c r="A773">
        <v>200.3</v>
      </c>
      <c r="B773">
        <v>0.147993944653</v>
      </c>
      <c r="C773" s="2">
        <v>2084</v>
      </c>
      <c r="D773" s="2">
        <v>-7.7606646000000001E-2</v>
      </c>
      <c r="E773" s="2">
        <v>320.75</v>
      </c>
      <c r="F773" s="2">
        <v>-0.15363104699999999</v>
      </c>
      <c r="G773">
        <v>749</v>
      </c>
      <c r="H773">
        <v>-6.3274111999999993E-2</v>
      </c>
      <c r="I773">
        <v>2271.4499999999998</v>
      </c>
      <c r="J773">
        <v>-2.1516630530700001E-3</v>
      </c>
      <c r="K773">
        <v>598.6</v>
      </c>
      <c r="L773">
        <v>-9.5802113665300004E-2</v>
      </c>
      <c r="M773">
        <v>3266</v>
      </c>
      <c r="N773">
        <v>0.11858124594699999</v>
      </c>
      <c r="O773">
        <v>351.4</v>
      </c>
      <c r="P773">
        <v>-0.111506666172</v>
      </c>
      <c r="Q773">
        <v>981.2</v>
      </c>
      <c r="R773">
        <v>-7.5632492797100007E-2</v>
      </c>
      <c r="S773">
        <v>105.75</v>
      </c>
      <c r="T773">
        <v>-0.105736879763</v>
      </c>
      <c r="U773">
        <v>570.9</v>
      </c>
      <c r="V773">
        <v>-8.4286422160900001E-2</v>
      </c>
      <c r="W773">
        <v>398</v>
      </c>
      <c r="X773">
        <v>-0.122065366789</v>
      </c>
      <c r="Y773" s="2">
        <v>541.54999999999995</v>
      </c>
      <c r="Z773" s="2">
        <v>-6.2702903000000004E-2</v>
      </c>
      <c r="AA773">
        <f>INDEX($A773:$Z773,MATCH(db!$B$3,$A$1:$Z$1,0))</f>
        <v>398</v>
      </c>
      <c r="AB773">
        <f>INDEX($A773:$Z773,MATCH(db!$B$3,$A$1:$Z$1,0)+1)</f>
        <v>-0.122065366789</v>
      </c>
    </row>
    <row r="774" spans="1:28" x14ac:dyDescent="0.2">
      <c r="A774">
        <v>200</v>
      </c>
      <c r="B774">
        <v>0.147993944653</v>
      </c>
      <c r="C774" s="2">
        <v>2081</v>
      </c>
      <c r="D774" s="2">
        <v>-7.9046185000000005E-2</v>
      </c>
      <c r="E774" s="2">
        <v>317.3</v>
      </c>
      <c r="F774" s="2">
        <v>-0.15363104699999999</v>
      </c>
      <c r="G774">
        <v>747.4</v>
      </c>
      <c r="H774">
        <v>-6.5410293999999994E-2</v>
      </c>
      <c r="I774">
        <v>2273.6</v>
      </c>
      <c r="J774">
        <v>-2.2516630530699999E-3</v>
      </c>
      <c r="K774">
        <v>598.1</v>
      </c>
      <c r="L774">
        <v>-9.5902113665300007E-2</v>
      </c>
      <c r="M774">
        <v>3264</v>
      </c>
      <c r="N774">
        <v>0.117968876076</v>
      </c>
      <c r="O774">
        <v>353.45</v>
      </c>
      <c r="P774">
        <v>-0.11734047379900001</v>
      </c>
      <c r="Q774">
        <v>980.45</v>
      </c>
      <c r="R774">
        <v>-7.6396862955999997E-2</v>
      </c>
      <c r="S774">
        <v>105.35</v>
      </c>
      <c r="T774">
        <v>-0.101954373853</v>
      </c>
      <c r="U774">
        <v>570.29999999999995</v>
      </c>
      <c r="V774">
        <v>-8.5337394310200002E-2</v>
      </c>
      <c r="W774">
        <v>398.25</v>
      </c>
      <c r="X774">
        <v>-0.122065366789</v>
      </c>
      <c r="Y774" s="2">
        <v>538.5</v>
      </c>
      <c r="Z774" s="2">
        <v>-5.7070920999999997E-2</v>
      </c>
      <c r="AA774">
        <f>INDEX($A774:$Z774,MATCH(db!$B$3,$A$1:$Z$1,0))</f>
        <v>398.25</v>
      </c>
      <c r="AB774">
        <f>INDEX($A774:$Z774,MATCH(db!$B$3,$A$1:$Z$1,0)+1)</f>
        <v>-0.122065366789</v>
      </c>
    </row>
    <row r="775" spans="1:28" x14ac:dyDescent="0.2">
      <c r="A775">
        <v>200.85</v>
      </c>
      <c r="B775">
        <v>0.147993944653</v>
      </c>
      <c r="C775" s="2">
        <v>2074.1999999999998</v>
      </c>
      <c r="D775" s="2">
        <v>-8.2313844999999997E-2</v>
      </c>
      <c r="E775" s="2">
        <v>316.14999999999998</v>
      </c>
      <c r="F775" s="2">
        <v>-0.15363104699999999</v>
      </c>
      <c r="G775">
        <v>748.25</v>
      </c>
      <c r="H775">
        <v>-6.4273018000000001E-2</v>
      </c>
      <c r="I775">
        <v>2275</v>
      </c>
      <c r="J775">
        <v>-2.2516630530699999E-3</v>
      </c>
      <c r="K775">
        <v>605.6</v>
      </c>
      <c r="L775">
        <v>-9.5902113665300007E-2</v>
      </c>
      <c r="M775">
        <v>3290</v>
      </c>
      <c r="N775">
        <v>0.12593456235100001</v>
      </c>
      <c r="O775">
        <v>352.95</v>
      </c>
      <c r="P775">
        <v>-0.11592584655300001</v>
      </c>
      <c r="Q775">
        <v>980</v>
      </c>
      <c r="R775">
        <v>-7.6855835876599998E-2</v>
      </c>
      <c r="S775">
        <v>105.4</v>
      </c>
      <c r="T775">
        <v>-0.102428982301</v>
      </c>
      <c r="U775">
        <v>575.1</v>
      </c>
      <c r="V775">
        <v>-7.69207714801E-2</v>
      </c>
      <c r="W775">
        <v>398.5</v>
      </c>
      <c r="X775">
        <v>-0.122065366789</v>
      </c>
      <c r="Y775" s="2">
        <v>545</v>
      </c>
      <c r="Z775" s="2">
        <v>-6.9141488000000001E-2</v>
      </c>
      <c r="AA775">
        <f>INDEX($A775:$Z775,MATCH(db!$B$3,$A$1:$Z$1,0))</f>
        <v>398.5</v>
      </c>
      <c r="AB775">
        <f>INDEX($A775:$Z775,MATCH(db!$B$3,$A$1:$Z$1,0)+1)</f>
        <v>-0.122065366789</v>
      </c>
    </row>
    <row r="776" spans="1:28" x14ac:dyDescent="0.2">
      <c r="A776">
        <v>199.5</v>
      </c>
      <c r="B776">
        <v>0.14117251074699999</v>
      </c>
      <c r="C776" s="2">
        <v>2074</v>
      </c>
      <c r="D776" s="2">
        <v>-8.2410266999999995E-2</v>
      </c>
      <c r="E776" s="2">
        <v>319.55</v>
      </c>
      <c r="F776" s="2">
        <v>-0.15363104699999999</v>
      </c>
      <c r="G776">
        <v>748.7</v>
      </c>
      <c r="H776">
        <v>-6.3671614000000001E-2</v>
      </c>
      <c r="I776">
        <v>2270</v>
      </c>
      <c r="J776">
        <v>-2.2516630530699999E-3</v>
      </c>
      <c r="K776">
        <v>602.4</v>
      </c>
      <c r="L776">
        <v>-9.5902113665300007E-2</v>
      </c>
      <c r="M776">
        <v>3309.65</v>
      </c>
      <c r="N776">
        <v>0.13190720672699999</v>
      </c>
      <c r="O776">
        <v>349.65</v>
      </c>
      <c r="P776">
        <v>-0.106576080297</v>
      </c>
      <c r="Q776">
        <v>984.25</v>
      </c>
      <c r="R776">
        <v>-7.25191011828E-2</v>
      </c>
      <c r="S776">
        <v>107.45</v>
      </c>
      <c r="T776">
        <v>-0.121878697671</v>
      </c>
      <c r="U776">
        <v>575.5</v>
      </c>
      <c r="V776">
        <v>-7.62252402681E-2</v>
      </c>
      <c r="W776">
        <v>402.4</v>
      </c>
      <c r="X776">
        <v>-0.122065366789</v>
      </c>
      <c r="Y776" s="2">
        <v>552.95000000000005</v>
      </c>
      <c r="Z776" s="2">
        <v>-6.9241488000000004E-2</v>
      </c>
      <c r="AA776">
        <f>INDEX($A776:$Z776,MATCH(db!$B$3,$A$1:$Z$1,0))</f>
        <v>402.4</v>
      </c>
      <c r="AB776">
        <f>INDEX($A776:$Z776,MATCH(db!$B$3,$A$1:$Z$1,0)+1)</f>
        <v>-0.122065366789</v>
      </c>
    </row>
    <row r="777" spans="1:28" x14ac:dyDescent="0.2">
      <c r="A777">
        <v>199.35</v>
      </c>
      <c r="B777">
        <v>0.141072510747</v>
      </c>
      <c r="C777" s="2">
        <v>2076.5</v>
      </c>
      <c r="D777" s="2">
        <v>-8.2510266999999998E-2</v>
      </c>
      <c r="E777" s="2">
        <v>316.95</v>
      </c>
      <c r="F777" s="2">
        <v>-0.15363104699999999</v>
      </c>
      <c r="G777">
        <v>747.55</v>
      </c>
      <c r="H777">
        <v>-6.5207609999999999E-2</v>
      </c>
      <c r="I777">
        <v>2263</v>
      </c>
      <c r="J777">
        <v>-2.2516630530699999E-3</v>
      </c>
      <c r="K777">
        <v>599.35</v>
      </c>
      <c r="L777">
        <v>-9.5902113665300007E-2</v>
      </c>
      <c r="M777">
        <v>3307</v>
      </c>
      <c r="N777">
        <v>0.13110651783300001</v>
      </c>
      <c r="O777">
        <v>348.65</v>
      </c>
      <c r="P777">
        <v>-0.103716077437</v>
      </c>
      <c r="Q777">
        <v>983.4</v>
      </c>
      <c r="R777">
        <v>-7.338270291E-2</v>
      </c>
      <c r="S777">
        <v>107.5</v>
      </c>
      <c r="T777">
        <v>-0.121978697671</v>
      </c>
      <c r="U777">
        <v>573.85</v>
      </c>
      <c r="V777">
        <v>-7.9092312379300006E-2</v>
      </c>
      <c r="W777">
        <v>402.8</v>
      </c>
      <c r="X777">
        <v>-0.122065366789</v>
      </c>
      <c r="Y777" s="2">
        <v>551</v>
      </c>
      <c r="Z777" s="2">
        <v>-6.9241488000000004E-2</v>
      </c>
      <c r="AA777">
        <f>INDEX($A777:$Z777,MATCH(db!$B$3,$A$1:$Z$1,0))</f>
        <v>402.8</v>
      </c>
      <c r="AB777">
        <f>INDEX($A777:$Z777,MATCH(db!$B$3,$A$1:$Z$1,0)+1)</f>
        <v>-0.122065366789</v>
      </c>
    </row>
    <row r="778" spans="1:28" x14ac:dyDescent="0.2">
      <c r="A778">
        <v>198.65</v>
      </c>
      <c r="B778">
        <v>0.141072510747</v>
      </c>
      <c r="C778" s="2">
        <v>2073.1999999999998</v>
      </c>
      <c r="D778" s="2">
        <v>-8.2510266999999998E-2</v>
      </c>
      <c r="E778" s="2">
        <v>315.60000000000002</v>
      </c>
      <c r="F778" s="2">
        <v>-0.15363104699999999</v>
      </c>
      <c r="G778">
        <v>746.7</v>
      </c>
      <c r="H778">
        <v>-6.5307610000000002E-2</v>
      </c>
      <c r="I778">
        <v>2266.35</v>
      </c>
      <c r="J778">
        <v>-2.2516630530699999E-3</v>
      </c>
      <c r="K778">
        <v>598</v>
      </c>
      <c r="L778">
        <v>-9.5902113665300007E-2</v>
      </c>
      <c r="M778">
        <v>3305.5</v>
      </c>
      <c r="N778">
        <v>0.13065293452499999</v>
      </c>
      <c r="O778">
        <v>347.8</v>
      </c>
      <c r="P778">
        <v>-0.10127810239100001</v>
      </c>
      <c r="Q778">
        <v>984.85</v>
      </c>
      <c r="R778">
        <v>-7.1908226603299999E-2</v>
      </c>
      <c r="S778">
        <v>107.55</v>
      </c>
      <c r="T778">
        <v>-0.121978697671</v>
      </c>
      <c r="U778">
        <v>573.6</v>
      </c>
      <c r="V778">
        <v>-7.9527966295900004E-2</v>
      </c>
      <c r="W778">
        <v>400.25</v>
      </c>
      <c r="X778">
        <v>-0.12849605199299999</v>
      </c>
      <c r="Y778" s="2">
        <v>552.1</v>
      </c>
      <c r="Z778" s="2">
        <v>-6.7345116999999996E-2</v>
      </c>
      <c r="AA778">
        <f>INDEX($A778:$Z778,MATCH(db!$B$3,$A$1:$Z$1,0))</f>
        <v>400.25</v>
      </c>
      <c r="AB778">
        <f>INDEX($A778:$Z778,MATCH(db!$B$3,$A$1:$Z$1,0)+1)</f>
        <v>-0.12849605199299999</v>
      </c>
    </row>
    <row r="779" spans="1:28" x14ac:dyDescent="0.2">
      <c r="A779">
        <v>201.1</v>
      </c>
      <c r="B779">
        <v>0.141072510747</v>
      </c>
      <c r="C779" s="2">
        <v>2056.1</v>
      </c>
      <c r="D779" s="2">
        <v>-8.2510266999999998E-2</v>
      </c>
      <c r="E779" s="2">
        <v>315.35000000000002</v>
      </c>
      <c r="F779" s="2">
        <v>-0.15363104699999999</v>
      </c>
      <c r="G779">
        <v>747.1</v>
      </c>
      <c r="H779">
        <v>-6.5307610000000002E-2</v>
      </c>
      <c r="I779">
        <v>2264.25</v>
      </c>
      <c r="J779">
        <v>-2.2516630530699999E-3</v>
      </c>
      <c r="K779">
        <v>600.1</v>
      </c>
      <c r="L779">
        <v>-9.5902113665300007E-2</v>
      </c>
      <c r="M779">
        <v>3300.5</v>
      </c>
      <c r="N779">
        <v>0.12914030405999999</v>
      </c>
      <c r="O779">
        <v>346.7</v>
      </c>
      <c r="P779">
        <v>-9.8115365185299994E-2</v>
      </c>
      <c r="Q779">
        <v>987.7</v>
      </c>
      <c r="R779">
        <v>-6.9014384901499998E-2</v>
      </c>
      <c r="S779">
        <v>108.15</v>
      </c>
      <c r="T779">
        <v>-0.116499897113</v>
      </c>
      <c r="U779">
        <v>574.25</v>
      </c>
      <c r="V779">
        <v>-7.8394772432499996E-2</v>
      </c>
      <c r="W779">
        <v>401.6</v>
      </c>
      <c r="X779">
        <v>-0.12512316004999999</v>
      </c>
      <c r="Y779" s="2">
        <v>552.4</v>
      </c>
      <c r="Z779" s="2">
        <v>-6.6801737999999999E-2</v>
      </c>
      <c r="AA779">
        <f>INDEX($A779:$Z779,MATCH(db!$B$3,$A$1:$Z$1,0))</f>
        <v>401.6</v>
      </c>
      <c r="AB779">
        <f>INDEX($A779:$Z779,MATCH(db!$B$3,$A$1:$Z$1,0)+1)</f>
        <v>-0.12512316004999999</v>
      </c>
    </row>
    <row r="780" spans="1:28" x14ac:dyDescent="0.2">
      <c r="A780">
        <v>201</v>
      </c>
      <c r="B780">
        <v>0.141072510747</v>
      </c>
      <c r="C780" s="2">
        <v>2048.0500000000002</v>
      </c>
      <c r="D780" s="2">
        <v>-7.8695087999999996E-2</v>
      </c>
      <c r="E780" s="2">
        <v>314.2</v>
      </c>
      <c r="F780" s="2">
        <v>-0.150084306</v>
      </c>
      <c r="G780">
        <v>745.05</v>
      </c>
      <c r="H780">
        <v>-6.2663667000000006E-2</v>
      </c>
      <c r="I780">
        <v>2251.1</v>
      </c>
      <c r="J780">
        <v>-2.2516630530699999E-3</v>
      </c>
      <c r="K780">
        <v>597.35</v>
      </c>
      <c r="L780">
        <v>-9.5902113665300007E-2</v>
      </c>
      <c r="M780">
        <v>3302.4</v>
      </c>
      <c r="N780">
        <v>0.12971597441300001</v>
      </c>
      <c r="O780">
        <v>346.45</v>
      </c>
      <c r="P780">
        <v>-9.7394280674200001E-2</v>
      </c>
      <c r="Q780">
        <v>988.3</v>
      </c>
      <c r="R780">
        <v>-6.84069129971E-2</v>
      </c>
      <c r="S780">
        <v>108.75</v>
      </c>
      <c r="T780">
        <v>-0.110952046905</v>
      </c>
      <c r="U780">
        <v>576</v>
      </c>
      <c r="V780">
        <v>-7.5347319232699994E-2</v>
      </c>
      <c r="W780">
        <v>400.9</v>
      </c>
      <c r="X780">
        <v>-0.12686618793900001</v>
      </c>
      <c r="Y780" s="2">
        <v>553</v>
      </c>
      <c r="Z780" s="2">
        <v>-6.5715568000000002E-2</v>
      </c>
      <c r="AA780">
        <f>INDEX($A780:$Z780,MATCH(db!$B$3,$A$1:$Z$1,0))</f>
        <v>400.9</v>
      </c>
      <c r="AB780">
        <f>INDEX($A780:$Z780,MATCH(db!$B$3,$A$1:$Z$1,0)+1)</f>
        <v>-0.12686618793900001</v>
      </c>
    </row>
    <row r="781" spans="1:28" x14ac:dyDescent="0.2">
      <c r="A781">
        <v>203.2</v>
      </c>
      <c r="B781">
        <v>0.141072510747</v>
      </c>
      <c r="C781" s="2">
        <v>2052.85</v>
      </c>
      <c r="D781" s="2">
        <v>-8.1038781000000004E-2</v>
      </c>
      <c r="E781" s="2">
        <v>316.10000000000002</v>
      </c>
      <c r="F781" s="2">
        <v>-0.156131409</v>
      </c>
      <c r="G781">
        <v>746.5</v>
      </c>
      <c r="H781">
        <v>-6.4609844999999999E-2</v>
      </c>
      <c r="I781">
        <v>2260.4</v>
      </c>
      <c r="J781">
        <v>-2.2516630530699999E-3</v>
      </c>
      <c r="K781">
        <v>598.70000000000005</v>
      </c>
      <c r="L781">
        <v>-9.5902113665300007E-2</v>
      </c>
      <c r="M781">
        <v>3302.6</v>
      </c>
      <c r="N781">
        <v>0.129776536429</v>
      </c>
      <c r="O781">
        <v>348.05</v>
      </c>
      <c r="P781">
        <v>-0.102012551709</v>
      </c>
      <c r="Q781">
        <v>991.65</v>
      </c>
      <c r="R781">
        <v>-6.5017253986599993E-2</v>
      </c>
      <c r="S781">
        <v>108.9</v>
      </c>
      <c r="T781">
        <v>-0.10957273655999999</v>
      </c>
      <c r="U781">
        <v>576.70000000000005</v>
      </c>
      <c r="V781">
        <v>-7.4132041454900002E-2</v>
      </c>
      <c r="W781">
        <v>403.5</v>
      </c>
      <c r="X781">
        <v>-0.12038078010599999</v>
      </c>
      <c r="Y781" s="2">
        <v>552.35</v>
      </c>
      <c r="Z781" s="2">
        <v>-6.6890975000000005E-2</v>
      </c>
      <c r="AA781">
        <f>INDEX($A781:$Z781,MATCH(db!$B$3,$A$1:$Z$1,0))</f>
        <v>403.5</v>
      </c>
      <c r="AB781">
        <f>INDEX($A781:$Z781,MATCH(db!$B$3,$A$1:$Z$1,0)+1)</f>
        <v>-0.12038078010599999</v>
      </c>
    </row>
    <row r="782" spans="1:28" x14ac:dyDescent="0.2">
      <c r="A782">
        <v>201.8</v>
      </c>
      <c r="B782">
        <v>0.141072510747</v>
      </c>
      <c r="C782" s="2">
        <v>2052.9</v>
      </c>
      <c r="D782" s="2">
        <v>-8.1063136999999993E-2</v>
      </c>
      <c r="E782" s="2">
        <v>313.5</v>
      </c>
      <c r="F782" s="2">
        <v>-0.14790616400000001</v>
      </c>
      <c r="G782">
        <v>734.3</v>
      </c>
      <c r="H782">
        <v>-4.8266911000000003E-2</v>
      </c>
      <c r="I782">
        <v>2247.8000000000002</v>
      </c>
      <c r="J782">
        <v>-2.2516630530699999E-3</v>
      </c>
      <c r="K782">
        <v>598</v>
      </c>
      <c r="L782">
        <v>-9.5902113665300007E-2</v>
      </c>
      <c r="M782">
        <v>3311.65</v>
      </c>
      <c r="N782">
        <v>0.13251680167400001</v>
      </c>
      <c r="O782">
        <v>348.85</v>
      </c>
      <c r="P782">
        <v>-0.104311072037</v>
      </c>
      <c r="Q782">
        <v>989.95</v>
      </c>
      <c r="R782">
        <v>-6.6731568512900005E-2</v>
      </c>
      <c r="S782">
        <v>108.25</v>
      </c>
      <c r="T782">
        <v>-0.115541515257</v>
      </c>
      <c r="U782">
        <v>575.29999999999995</v>
      </c>
      <c r="V782">
        <v>-7.6559646795700001E-2</v>
      </c>
      <c r="W782">
        <v>401.05</v>
      </c>
      <c r="X782">
        <v>-0.12645265123400001</v>
      </c>
      <c r="Y782" s="2">
        <v>555.6</v>
      </c>
      <c r="Z782" s="2">
        <v>-6.1007024999999999E-2</v>
      </c>
      <c r="AA782">
        <f>INDEX($A782:$Z782,MATCH(db!$B$3,$A$1:$Z$1,0))</f>
        <v>401.05</v>
      </c>
      <c r="AB782">
        <f>INDEX($A782:$Z782,MATCH(db!$B$3,$A$1:$Z$1,0)+1)</f>
        <v>-0.12645265123400001</v>
      </c>
    </row>
    <row r="783" spans="1:28" x14ac:dyDescent="0.2">
      <c r="A783">
        <v>204.25</v>
      </c>
      <c r="B783">
        <v>0.153113244147</v>
      </c>
      <c r="C783" s="2">
        <v>2051</v>
      </c>
      <c r="D783" s="2">
        <v>-8.0137616999999994E-2</v>
      </c>
      <c r="E783" s="2">
        <v>313.14999999999998</v>
      </c>
      <c r="F783" s="2">
        <v>-0.146789737</v>
      </c>
      <c r="G783">
        <v>734.85</v>
      </c>
      <c r="H783">
        <v>-4.9015924000000002E-2</v>
      </c>
      <c r="I783">
        <v>2247</v>
      </c>
      <c r="J783">
        <v>-1.9957595029299999E-3</v>
      </c>
      <c r="K783">
        <v>598.54999999999995</v>
      </c>
      <c r="L783">
        <v>-9.5902113665300007E-2</v>
      </c>
      <c r="M783">
        <v>3318.15</v>
      </c>
      <c r="N783">
        <v>0.134479569479</v>
      </c>
      <c r="O783">
        <v>349.2</v>
      </c>
      <c r="P783">
        <v>-0.105314368582</v>
      </c>
      <c r="Q783">
        <v>992.65</v>
      </c>
      <c r="R783">
        <v>-6.4004158037700001E-2</v>
      </c>
      <c r="S783">
        <v>107.95</v>
      </c>
      <c r="T783">
        <v>-0.118312877843</v>
      </c>
      <c r="U783">
        <v>574.5</v>
      </c>
      <c r="V783">
        <v>-7.7950225624100006E-2</v>
      </c>
      <c r="W783">
        <v>401.8</v>
      </c>
      <c r="X783">
        <v>-0.124582560223</v>
      </c>
      <c r="Y783" s="2">
        <v>558.45000000000005</v>
      </c>
      <c r="Z783" s="2">
        <v>-5.5877435000000003E-2</v>
      </c>
      <c r="AA783">
        <f>INDEX($A783:$Z783,MATCH(db!$B$3,$A$1:$Z$1,0))</f>
        <v>401.8</v>
      </c>
      <c r="AB783">
        <f>INDEX($A783:$Z783,MATCH(db!$B$3,$A$1:$Z$1,0)+1)</f>
        <v>-0.124582560223</v>
      </c>
    </row>
    <row r="784" spans="1:28" x14ac:dyDescent="0.2">
      <c r="A784">
        <v>204.6</v>
      </c>
      <c r="B784">
        <v>0.154826830438</v>
      </c>
      <c r="C784" s="2">
        <v>2061</v>
      </c>
      <c r="D784" s="2">
        <v>-8.5013288000000006E-2</v>
      </c>
      <c r="E784" s="2">
        <v>315.14999999999998</v>
      </c>
      <c r="F784" s="2">
        <v>-0.15317645199999999</v>
      </c>
      <c r="G784">
        <v>739.7</v>
      </c>
      <c r="H784">
        <v>-5.5615909999999998E-2</v>
      </c>
      <c r="I784">
        <v>2253</v>
      </c>
      <c r="J784">
        <v>-4.6659864722199997E-3</v>
      </c>
      <c r="K784">
        <v>599.15</v>
      </c>
      <c r="L784">
        <v>-9.5902113665300007E-2</v>
      </c>
      <c r="M784">
        <v>3317.65</v>
      </c>
      <c r="N784">
        <v>0.13432888310300001</v>
      </c>
      <c r="O784">
        <v>350.3</v>
      </c>
      <c r="P784">
        <v>-0.108464425856</v>
      </c>
      <c r="Q784">
        <v>997</v>
      </c>
      <c r="R784">
        <v>-5.9621948799799998E-2</v>
      </c>
      <c r="S784">
        <v>108.05</v>
      </c>
      <c r="T784">
        <v>-0.11738652304900001</v>
      </c>
      <c r="U784">
        <v>574.75</v>
      </c>
      <c r="V784">
        <v>-7.7515064614500001E-2</v>
      </c>
      <c r="W784">
        <v>401.95</v>
      </c>
      <c r="X784">
        <v>-0.124209240163</v>
      </c>
      <c r="Y784" s="2">
        <v>557</v>
      </c>
      <c r="Z784" s="2">
        <v>-5.8473906999999999E-2</v>
      </c>
      <c r="AA784">
        <f>INDEX($A784:$Z784,MATCH(db!$B$3,$A$1:$Z$1,0))</f>
        <v>401.95</v>
      </c>
      <c r="AB784">
        <f>INDEX($A784:$Z784,MATCH(db!$B$3,$A$1:$Z$1,0)+1)</f>
        <v>-0.124209240163</v>
      </c>
    </row>
    <row r="785" spans="1:28" x14ac:dyDescent="0.2">
      <c r="A785">
        <v>203.6</v>
      </c>
      <c r="B785">
        <v>0.14993924490499999</v>
      </c>
      <c r="C785" s="2">
        <v>2054.9499999999998</v>
      </c>
      <c r="D785" s="2">
        <v>-8.2077819999999996E-2</v>
      </c>
      <c r="E785" s="2">
        <v>313.64999999999998</v>
      </c>
      <c r="F785" s="2">
        <v>-0.14841681400000001</v>
      </c>
      <c r="G785">
        <v>734.4</v>
      </c>
      <c r="H785">
        <v>-4.8450843E-2</v>
      </c>
      <c r="I785">
        <v>2245.5500000000002</v>
      </c>
      <c r="J785">
        <v>-1.3592842973399999E-3</v>
      </c>
      <c r="K785">
        <v>596.6</v>
      </c>
      <c r="L785">
        <v>-9.5902113665300007E-2</v>
      </c>
      <c r="M785">
        <v>3313.8</v>
      </c>
      <c r="N785">
        <v>0.13316842313800001</v>
      </c>
      <c r="O785">
        <v>351.1</v>
      </c>
      <c r="P785">
        <v>-0.108564425856</v>
      </c>
      <c r="Q785">
        <v>998.5</v>
      </c>
      <c r="R785">
        <v>-5.81174352591E-2</v>
      </c>
      <c r="S785">
        <v>108</v>
      </c>
      <c r="T785">
        <v>-0.117849271777</v>
      </c>
      <c r="U785">
        <v>574.85</v>
      </c>
      <c r="V785">
        <v>-7.7341075923800004E-2</v>
      </c>
      <c r="W785">
        <v>401.65</v>
      </c>
      <c r="X785">
        <v>-0.124955601651</v>
      </c>
      <c r="Y785" s="2">
        <v>557.1</v>
      </c>
      <c r="Z785" s="2">
        <v>-5.8294374000000003E-2</v>
      </c>
      <c r="AA785">
        <f>INDEX($A785:$Z785,MATCH(db!$B$3,$A$1:$Z$1,0))</f>
        <v>401.65</v>
      </c>
      <c r="AB785">
        <f>INDEX($A785:$Z785,MATCH(db!$B$3,$A$1:$Z$1,0)+1)</f>
        <v>-0.124955601651</v>
      </c>
    </row>
    <row r="786" spans="1:28" x14ac:dyDescent="0.2">
      <c r="A786">
        <v>203</v>
      </c>
      <c r="B786">
        <v>0.14699229009199999</v>
      </c>
      <c r="C786" s="2">
        <v>2063.5500000000002</v>
      </c>
      <c r="D786" s="2">
        <v>-8.6262835999999996E-2</v>
      </c>
      <c r="E786" s="2">
        <v>314.89999999999998</v>
      </c>
      <c r="F786" s="2">
        <v>-0.15240214799999999</v>
      </c>
      <c r="G786">
        <v>735.7</v>
      </c>
      <c r="H786">
        <v>-5.0220995999999997E-2</v>
      </c>
      <c r="I786">
        <v>2250.35</v>
      </c>
      <c r="J786">
        <v>-3.4968452512300001E-3</v>
      </c>
      <c r="K786">
        <v>597.1</v>
      </c>
      <c r="L786">
        <v>-9.6840196132600004E-2</v>
      </c>
      <c r="M786">
        <v>3315.95</v>
      </c>
      <c r="N786">
        <v>0.13381722511800001</v>
      </c>
      <c r="O786">
        <v>352.15</v>
      </c>
      <c r="P786">
        <v>-0.108564425856</v>
      </c>
      <c r="Q786">
        <v>1002.45</v>
      </c>
      <c r="R786">
        <v>-5.4161501358300002E-2</v>
      </c>
      <c r="S786">
        <v>108</v>
      </c>
      <c r="T786">
        <v>-0.117849271777</v>
      </c>
      <c r="U786">
        <v>574.65</v>
      </c>
      <c r="V786">
        <v>-7.7688992771699994E-2</v>
      </c>
      <c r="W786">
        <v>402.5</v>
      </c>
      <c r="X786">
        <v>-0.122839331266</v>
      </c>
      <c r="Y786" s="2">
        <v>558.79999999999995</v>
      </c>
      <c r="Z786" s="2">
        <v>-5.5242856999999999E-2</v>
      </c>
      <c r="AA786">
        <f>INDEX($A786:$Z786,MATCH(db!$B$3,$A$1:$Z$1,0))</f>
        <v>402.5</v>
      </c>
      <c r="AB786">
        <f>INDEX($A786:$Z786,MATCH(db!$B$3,$A$1:$Z$1,0)+1)</f>
        <v>-0.122839331266</v>
      </c>
    </row>
    <row r="787" spans="1:28" x14ac:dyDescent="0.2">
      <c r="A787">
        <v>203.4</v>
      </c>
      <c r="B787">
        <v>0.14896273344200001</v>
      </c>
      <c r="C787" s="2">
        <v>2062</v>
      </c>
      <c r="D787" s="2">
        <v>-8.5511702999999994E-2</v>
      </c>
      <c r="E787" s="2">
        <v>314.8</v>
      </c>
      <c r="F787" s="2">
        <v>-0.15208458699999999</v>
      </c>
      <c r="G787">
        <v>739</v>
      </c>
      <c r="H787">
        <v>-5.4706520000000002E-2</v>
      </c>
      <c r="I787">
        <v>2246.6</v>
      </c>
      <c r="J787">
        <v>-1.8304378034999999E-3</v>
      </c>
      <c r="K787">
        <v>601.85</v>
      </c>
      <c r="L787">
        <v>-0.104795312529</v>
      </c>
      <c r="M787">
        <v>3317.45</v>
      </c>
      <c r="N787">
        <v>0.13426958417000001</v>
      </c>
      <c r="O787">
        <v>351.95</v>
      </c>
      <c r="P787">
        <v>-0.108564425856</v>
      </c>
      <c r="Q787">
        <v>998.3</v>
      </c>
      <c r="R787">
        <v>-5.8301358707799997E-2</v>
      </c>
      <c r="S787">
        <v>107.95</v>
      </c>
      <c r="T787">
        <v>-0.11831223473999999</v>
      </c>
      <c r="U787">
        <v>572.5</v>
      </c>
      <c r="V787">
        <v>-7.7788992771699997E-2</v>
      </c>
      <c r="W787">
        <v>403</v>
      </c>
      <c r="X787">
        <v>-0.121597095241</v>
      </c>
      <c r="Y787" s="2">
        <v>561</v>
      </c>
      <c r="Z787" s="2">
        <v>-5.1305849000000001E-2</v>
      </c>
      <c r="AA787">
        <f>INDEX($A787:$Z787,MATCH(db!$B$3,$A$1:$Z$1,0))</f>
        <v>403</v>
      </c>
      <c r="AB787">
        <f>INDEX($A787:$Z787,MATCH(db!$B$3,$A$1:$Z$1,0)+1)</f>
        <v>-0.121597095241</v>
      </c>
    </row>
    <row r="788" spans="1:28" x14ac:dyDescent="0.2">
      <c r="A788">
        <v>202.2</v>
      </c>
      <c r="B788">
        <v>0.143063028427</v>
      </c>
      <c r="C788" s="2">
        <v>2075</v>
      </c>
      <c r="D788" s="2">
        <v>-9.1816261999999996E-2</v>
      </c>
      <c r="E788" s="2">
        <v>323.25</v>
      </c>
      <c r="F788" s="2">
        <v>-0.17892702699999999</v>
      </c>
      <c r="G788">
        <v>738.5</v>
      </c>
      <c r="H788">
        <v>-5.4029929999999997E-2</v>
      </c>
      <c r="I788">
        <v>2273</v>
      </c>
      <c r="J788">
        <v>-1.3581528340300001E-2</v>
      </c>
      <c r="K788">
        <v>601.70000000000005</v>
      </c>
      <c r="L788">
        <v>-0.104895312529</v>
      </c>
      <c r="M788">
        <v>3335.75</v>
      </c>
      <c r="N788">
        <v>0.139785869269</v>
      </c>
      <c r="O788">
        <v>349.65</v>
      </c>
      <c r="P788">
        <v>-0.108564425856</v>
      </c>
      <c r="Q788">
        <v>1003.2</v>
      </c>
      <c r="R788">
        <v>-5.3393014522699997E-2</v>
      </c>
      <c r="S788">
        <v>107.8</v>
      </c>
      <c r="T788">
        <v>-0.11970176692999999</v>
      </c>
      <c r="U788">
        <v>572</v>
      </c>
      <c r="V788">
        <v>-7.7788992771699997E-2</v>
      </c>
      <c r="W788">
        <v>407.35</v>
      </c>
      <c r="X788">
        <v>-0.110803050576</v>
      </c>
      <c r="Y788" s="2">
        <v>560</v>
      </c>
      <c r="Z788" s="2">
        <v>-5.3088380999999997E-2</v>
      </c>
      <c r="AA788">
        <f>INDEX($A788:$Z788,MATCH(db!$B$3,$A$1:$Z$1,0))</f>
        <v>407.35</v>
      </c>
      <c r="AB788">
        <f>INDEX($A788:$Z788,MATCH(db!$B$3,$A$1:$Z$1,0)+1)</f>
        <v>-0.110803050576</v>
      </c>
    </row>
    <row r="789" spans="1:28" x14ac:dyDescent="0.2">
      <c r="A789">
        <v>202.25</v>
      </c>
      <c r="B789">
        <v>0.14331030834799999</v>
      </c>
      <c r="C789" s="2">
        <v>2061</v>
      </c>
      <c r="D789" s="2">
        <v>-9.1916261999999999E-2</v>
      </c>
      <c r="E789" s="2">
        <v>324.64999999999998</v>
      </c>
      <c r="F789" s="2">
        <v>-0.17902702700000001</v>
      </c>
      <c r="G789">
        <v>735.35</v>
      </c>
      <c r="H789">
        <v>-4.9764527000000003E-2</v>
      </c>
      <c r="I789">
        <v>2257.35</v>
      </c>
      <c r="J789">
        <v>-1.36815283403E-2</v>
      </c>
      <c r="K789">
        <v>600.35</v>
      </c>
      <c r="L789">
        <v>-0.104895312529</v>
      </c>
      <c r="M789">
        <v>3337.95</v>
      </c>
      <c r="N789">
        <v>0.14044539111599999</v>
      </c>
      <c r="O789">
        <v>347</v>
      </c>
      <c r="P789">
        <v>-0.108564425856</v>
      </c>
      <c r="Q789">
        <v>1002.35</v>
      </c>
      <c r="R789">
        <v>-5.4240303198899997E-2</v>
      </c>
      <c r="S789">
        <v>107.8</v>
      </c>
      <c r="T789">
        <v>-0.11970176692999999</v>
      </c>
      <c r="U789">
        <v>572.15</v>
      </c>
      <c r="V789">
        <v>-7.7788992771699997E-2</v>
      </c>
      <c r="W789">
        <v>406.75</v>
      </c>
      <c r="X789">
        <v>-0.11227598539899999</v>
      </c>
      <c r="Y789" s="2">
        <v>565.6</v>
      </c>
      <c r="Z789" s="2">
        <v>-4.3088381000000002E-2</v>
      </c>
      <c r="AA789">
        <f>INDEX($A789:$Z789,MATCH(db!$B$3,$A$1:$Z$1,0))</f>
        <v>406.75</v>
      </c>
      <c r="AB789">
        <f>INDEX($A789:$Z789,MATCH(db!$B$3,$A$1:$Z$1,0)+1)</f>
        <v>-0.11227598539899999</v>
      </c>
    </row>
    <row r="790" spans="1:28" x14ac:dyDescent="0.2">
      <c r="A790">
        <v>202.95</v>
      </c>
      <c r="B790">
        <v>0.14677137138900001</v>
      </c>
      <c r="C790" s="2">
        <v>2066.4499999999998</v>
      </c>
      <c r="D790" s="2">
        <v>-9.1916261999999999E-2</v>
      </c>
      <c r="E790" s="2">
        <v>325.7</v>
      </c>
      <c r="F790" s="2">
        <v>-0.175892774</v>
      </c>
      <c r="G790">
        <v>734.65</v>
      </c>
      <c r="H790">
        <v>-4.8812598999999998E-2</v>
      </c>
      <c r="I790">
        <v>2252</v>
      </c>
      <c r="J790">
        <v>-1.36815283403E-2</v>
      </c>
      <c r="K790">
        <v>597.70000000000005</v>
      </c>
      <c r="L790">
        <v>-0.104895312529</v>
      </c>
      <c r="M790">
        <v>3340.1</v>
      </c>
      <c r="N790">
        <v>0.14108949902599999</v>
      </c>
      <c r="O790">
        <v>346.15</v>
      </c>
      <c r="P790">
        <v>-0.108564425856</v>
      </c>
      <c r="Q790">
        <v>1000.85</v>
      </c>
      <c r="R790">
        <v>-5.5736786463200003E-2</v>
      </c>
      <c r="S790">
        <v>107.75</v>
      </c>
      <c r="T790">
        <v>-0.12016558882300001</v>
      </c>
      <c r="U790">
        <v>575</v>
      </c>
      <c r="V790">
        <v>-7.7788992771699997E-2</v>
      </c>
      <c r="W790">
        <v>408.2</v>
      </c>
      <c r="X790">
        <v>-0.108711142129</v>
      </c>
      <c r="Y790" s="2">
        <v>567.5</v>
      </c>
      <c r="Z790" s="2">
        <v>-3.9729116000000002E-2</v>
      </c>
      <c r="AA790">
        <f>INDEX($A790:$Z790,MATCH(db!$B$3,$A$1:$Z$1,0))</f>
        <v>408.2</v>
      </c>
      <c r="AB790">
        <f>INDEX($A790:$Z790,MATCH(db!$B$3,$A$1:$Z$1,0)+1)</f>
        <v>-0.108711142129</v>
      </c>
    </row>
    <row r="791" spans="1:28" x14ac:dyDescent="0.2">
      <c r="A791">
        <v>203.4</v>
      </c>
      <c r="B791">
        <v>0.14898866628900001</v>
      </c>
      <c r="C791" s="2">
        <v>2062</v>
      </c>
      <c r="D791" s="2">
        <v>-9.1916261999999999E-2</v>
      </c>
      <c r="E791" s="2">
        <v>327.55</v>
      </c>
      <c r="F791" s="2">
        <v>-0.17021270099999999</v>
      </c>
      <c r="G791">
        <v>735.05</v>
      </c>
      <c r="H791">
        <v>-4.9357076E-2</v>
      </c>
      <c r="I791">
        <v>2253</v>
      </c>
      <c r="J791">
        <v>-1.36815283403E-2</v>
      </c>
      <c r="K791">
        <v>598.45000000000005</v>
      </c>
      <c r="L791">
        <v>-0.104895312529</v>
      </c>
      <c r="M791">
        <v>3340.9</v>
      </c>
      <c r="N791">
        <v>0.141329012813</v>
      </c>
      <c r="O791">
        <v>345.35</v>
      </c>
      <c r="P791">
        <v>-0.108564425856</v>
      </c>
      <c r="Q791">
        <v>1003</v>
      </c>
      <c r="R791">
        <v>-5.3588612411199998E-2</v>
      </c>
      <c r="S791">
        <v>108.2</v>
      </c>
      <c r="T791">
        <v>-0.115989254716</v>
      </c>
      <c r="U791">
        <v>575.4</v>
      </c>
      <c r="V791">
        <v>-7.7788992771699997E-2</v>
      </c>
      <c r="W791">
        <v>411.2</v>
      </c>
      <c r="X791">
        <v>-0.101361803569</v>
      </c>
      <c r="Y791" s="2">
        <v>564.5</v>
      </c>
      <c r="Z791" s="2">
        <v>-4.501546E-2</v>
      </c>
      <c r="AA791">
        <f>INDEX($A791:$Z791,MATCH(db!$B$3,$A$1:$Z$1,0))</f>
        <v>411.2</v>
      </c>
      <c r="AB791">
        <f>INDEX($A791:$Z791,MATCH(db!$B$3,$A$1:$Z$1,0)+1)</f>
        <v>-0.101361803569</v>
      </c>
    </row>
    <row r="792" spans="1:28" x14ac:dyDescent="0.2">
      <c r="A792">
        <v>202.15</v>
      </c>
      <c r="B792">
        <v>0.14284314023200001</v>
      </c>
      <c r="C792" s="2">
        <v>2054.15</v>
      </c>
      <c r="D792" s="2">
        <v>-9.1916261999999999E-2</v>
      </c>
      <c r="E792" s="2">
        <v>327.45</v>
      </c>
      <c r="F792" s="2">
        <v>-0.170517997</v>
      </c>
      <c r="G792">
        <v>731.3</v>
      </c>
      <c r="H792">
        <v>-4.4255383000000002E-2</v>
      </c>
      <c r="I792">
        <v>2253.65</v>
      </c>
      <c r="J792">
        <v>-1.36815283403E-2</v>
      </c>
      <c r="K792">
        <v>596.79999999999995</v>
      </c>
      <c r="L792">
        <v>-0.104895312529</v>
      </c>
      <c r="M792">
        <v>3337.55</v>
      </c>
      <c r="N792">
        <v>0.140326288996</v>
      </c>
      <c r="O792">
        <v>343.7</v>
      </c>
      <c r="P792">
        <v>-0.108564425856</v>
      </c>
      <c r="Q792">
        <v>993.75</v>
      </c>
      <c r="R792">
        <v>-6.2810945412200003E-2</v>
      </c>
      <c r="S792">
        <v>108.35</v>
      </c>
      <c r="T792">
        <v>-0.116089254716</v>
      </c>
      <c r="U792">
        <v>581.1</v>
      </c>
      <c r="V792">
        <v>-7.7788992771699997E-2</v>
      </c>
      <c r="W792">
        <v>411.05</v>
      </c>
      <c r="X792">
        <v>-0.10172658956199999</v>
      </c>
      <c r="Y792" s="2">
        <v>564.85</v>
      </c>
      <c r="Z792" s="2">
        <v>-4.4395442E-2</v>
      </c>
      <c r="AA792">
        <f>INDEX($A792:$Z792,MATCH(db!$B$3,$A$1:$Z$1,0))</f>
        <v>411.05</v>
      </c>
      <c r="AB792">
        <f>INDEX($A792:$Z792,MATCH(db!$B$3,$A$1:$Z$1,0)+1)</f>
        <v>-0.10172658956199999</v>
      </c>
    </row>
    <row r="793" spans="1:28" x14ac:dyDescent="0.2">
      <c r="A793">
        <v>200.2</v>
      </c>
      <c r="B793">
        <v>0.14274314023199999</v>
      </c>
      <c r="C793" s="2">
        <v>2061</v>
      </c>
      <c r="D793" s="2">
        <v>-9.1916261999999999E-2</v>
      </c>
      <c r="E793" s="2">
        <v>326.10000000000002</v>
      </c>
      <c r="F793" s="2">
        <v>-0.174640764</v>
      </c>
      <c r="G793">
        <v>728.85</v>
      </c>
      <c r="H793">
        <v>-4.0905183999999997E-2</v>
      </c>
      <c r="I793">
        <v>2257</v>
      </c>
      <c r="J793">
        <v>-1.36815283403E-2</v>
      </c>
      <c r="K793">
        <v>592.5</v>
      </c>
      <c r="L793">
        <v>-0.104895312529</v>
      </c>
      <c r="M793">
        <v>3344.8</v>
      </c>
      <c r="N793">
        <v>0.142498541097</v>
      </c>
      <c r="O793">
        <v>341.4</v>
      </c>
      <c r="P793">
        <v>-0.1019725434</v>
      </c>
      <c r="Q793">
        <v>994.95</v>
      </c>
      <c r="R793">
        <v>-6.2910945412200006E-2</v>
      </c>
      <c r="S793">
        <v>108.2</v>
      </c>
      <c r="T793">
        <v>-0.116089254716</v>
      </c>
      <c r="U793">
        <v>577.9</v>
      </c>
      <c r="V793">
        <v>-8.3395790224799995E-2</v>
      </c>
      <c r="W793">
        <v>412.5</v>
      </c>
      <c r="X793">
        <v>-9.8199038168899994E-2</v>
      </c>
      <c r="Y793" s="2">
        <v>566.25</v>
      </c>
      <c r="Z793" s="2">
        <v>-4.1916908000000003E-2</v>
      </c>
      <c r="AA793">
        <f>INDEX($A793:$Z793,MATCH(db!$B$3,$A$1:$Z$1,0))</f>
        <v>412.5</v>
      </c>
      <c r="AB793">
        <f>INDEX($A793:$Z793,MATCH(db!$B$3,$A$1:$Z$1,0)+1)</f>
        <v>-9.8199038168899994E-2</v>
      </c>
    </row>
    <row r="794" spans="1:28" x14ac:dyDescent="0.2">
      <c r="A794">
        <v>200</v>
      </c>
      <c r="B794">
        <v>0.14274314023199999</v>
      </c>
      <c r="C794" s="2">
        <v>2058.15</v>
      </c>
      <c r="D794" s="2">
        <v>-9.1916261999999999E-2</v>
      </c>
      <c r="E794" s="2">
        <v>324.89999999999998</v>
      </c>
      <c r="F794" s="2">
        <v>-0.17832061699999999</v>
      </c>
      <c r="G794">
        <v>726.9</v>
      </c>
      <c r="H794">
        <v>-3.8229737E-2</v>
      </c>
      <c r="I794">
        <v>2259</v>
      </c>
      <c r="J794">
        <v>-1.36815283403E-2</v>
      </c>
      <c r="K794">
        <v>594.54999999999995</v>
      </c>
      <c r="L794">
        <v>-0.10845522814</v>
      </c>
      <c r="M794">
        <v>3344.25</v>
      </c>
      <c r="N794">
        <v>0.142334106751</v>
      </c>
      <c r="O794">
        <v>343.5</v>
      </c>
      <c r="P794">
        <v>-0.108123685755</v>
      </c>
      <c r="Q794">
        <v>996.65</v>
      </c>
      <c r="R794">
        <v>-6.2910945412200006E-2</v>
      </c>
      <c r="S794">
        <v>108</v>
      </c>
      <c r="T794">
        <v>-0.116089254716</v>
      </c>
      <c r="U794">
        <v>579.45000000000005</v>
      </c>
      <c r="V794">
        <v>-8.0713665289700004E-2</v>
      </c>
      <c r="W794">
        <v>413.95</v>
      </c>
      <c r="X794">
        <v>-9.4683886653700006E-2</v>
      </c>
      <c r="Y794" s="2">
        <v>570.75</v>
      </c>
      <c r="Z794" s="2">
        <v>-3.3969887999999997E-2</v>
      </c>
      <c r="AA794">
        <f>INDEX($A794:$Z794,MATCH(db!$B$3,$A$1:$Z$1,0))</f>
        <v>413.95</v>
      </c>
      <c r="AB794">
        <f>INDEX($A794:$Z794,MATCH(db!$B$3,$A$1:$Z$1,0)+1)</f>
        <v>-9.4683886653700006E-2</v>
      </c>
    </row>
    <row r="795" spans="1:28" x14ac:dyDescent="0.2">
      <c r="A795">
        <v>199.85</v>
      </c>
      <c r="B795">
        <v>0.14274314023199999</v>
      </c>
      <c r="C795" s="2">
        <v>2058.85</v>
      </c>
      <c r="D795" s="2">
        <v>-9.1916261999999999E-2</v>
      </c>
      <c r="E795" s="2">
        <v>323.14999999999998</v>
      </c>
      <c r="F795" s="2">
        <v>-0.18370689000000001</v>
      </c>
      <c r="G795">
        <v>725.5</v>
      </c>
      <c r="H795">
        <v>-3.6303750000000003E-2</v>
      </c>
      <c r="I795">
        <v>2264</v>
      </c>
      <c r="J795">
        <v>-1.36815283403E-2</v>
      </c>
      <c r="K795">
        <v>595.25</v>
      </c>
      <c r="L795">
        <v>-0.10963258917</v>
      </c>
      <c r="M795">
        <v>3338.95</v>
      </c>
      <c r="N795">
        <v>0.14074929700300001</v>
      </c>
      <c r="O795">
        <v>344.25</v>
      </c>
      <c r="P795">
        <v>-0.11030709186900001</v>
      </c>
      <c r="Q795">
        <v>999.45</v>
      </c>
      <c r="R795">
        <v>-6.2910945412200006E-2</v>
      </c>
      <c r="S795">
        <v>108</v>
      </c>
      <c r="T795">
        <v>-0.116089254716</v>
      </c>
      <c r="U795">
        <v>578.54999999999995</v>
      </c>
      <c r="V795">
        <v>-8.2266862286799997E-2</v>
      </c>
      <c r="W795">
        <v>412.6</v>
      </c>
      <c r="X795">
        <v>-9.7945150091399993E-2</v>
      </c>
      <c r="Y795" s="2">
        <v>570.95000000000005</v>
      </c>
      <c r="Z795" s="2">
        <v>-3.3619471999999997E-2</v>
      </c>
      <c r="AA795">
        <f>INDEX($A795:$Z795,MATCH(db!$B$3,$A$1:$Z$1,0))</f>
        <v>412.6</v>
      </c>
      <c r="AB795">
        <f>INDEX($A795:$Z795,MATCH(db!$B$3,$A$1:$Z$1,0)+1)</f>
        <v>-9.7945150091399993E-2</v>
      </c>
    </row>
    <row r="796" spans="1:28" x14ac:dyDescent="0.2">
      <c r="A796">
        <v>199.7</v>
      </c>
      <c r="B796">
        <v>0.14339370315399999</v>
      </c>
      <c r="C796" s="2">
        <v>2053</v>
      </c>
      <c r="D796" s="2">
        <v>-9.1916261999999999E-2</v>
      </c>
      <c r="E796" s="2">
        <v>322.89999999999998</v>
      </c>
      <c r="F796" s="2">
        <v>-0.18448052400000001</v>
      </c>
      <c r="G796">
        <v>723.95</v>
      </c>
      <c r="H796">
        <v>-3.4167292000000002E-2</v>
      </c>
      <c r="I796">
        <v>2260.6999999999998</v>
      </c>
      <c r="J796">
        <v>-1.36815283403E-2</v>
      </c>
      <c r="K796">
        <v>594.85</v>
      </c>
      <c r="L796">
        <v>-0.10896060260900001</v>
      </c>
      <c r="M796">
        <v>3338.3</v>
      </c>
      <c r="N796">
        <v>0.140554625026</v>
      </c>
      <c r="O796">
        <v>344.25</v>
      </c>
      <c r="P796">
        <v>-0.11030709186900001</v>
      </c>
      <c r="Q796">
        <v>1000.5</v>
      </c>
      <c r="R796">
        <v>-6.2910945412200006E-2</v>
      </c>
      <c r="S796">
        <v>107.95</v>
      </c>
      <c r="T796">
        <v>-0.116089254716</v>
      </c>
      <c r="U796">
        <v>577.65</v>
      </c>
      <c r="V796">
        <v>-8.3822475457699996E-2</v>
      </c>
      <c r="W796">
        <v>413.7</v>
      </c>
      <c r="X796">
        <v>-9.5279129732700002E-2</v>
      </c>
      <c r="Y796" s="2">
        <v>570.5</v>
      </c>
      <c r="Z796" s="2">
        <v>-3.4407632E-2</v>
      </c>
      <c r="AA796">
        <f>INDEX($A796:$Z796,MATCH(db!$B$3,$A$1:$Z$1,0))</f>
        <v>413.7</v>
      </c>
      <c r="AB796">
        <f>INDEX($A796:$Z796,MATCH(db!$B$3,$A$1:$Z$1,0)+1)</f>
        <v>-9.5279129732700002E-2</v>
      </c>
    </row>
    <row r="797" spans="1:28" x14ac:dyDescent="0.2">
      <c r="A797">
        <v>200.2</v>
      </c>
      <c r="B797">
        <v>0.14088994752</v>
      </c>
      <c r="C797" s="2">
        <v>2053.1999999999998</v>
      </c>
      <c r="D797" s="2">
        <v>-9.1916261999999999E-2</v>
      </c>
      <c r="E797" s="2">
        <v>324.64999999999998</v>
      </c>
      <c r="F797" s="2">
        <v>-0.17906089</v>
      </c>
      <c r="G797">
        <v>723</v>
      </c>
      <c r="H797">
        <v>-3.2855046999999998E-2</v>
      </c>
      <c r="I797">
        <v>2258.9499999999998</v>
      </c>
      <c r="J797">
        <v>-1.36815283403E-2</v>
      </c>
      <c r="K797">
        <v>595</v>
      </c>
      <c r="L797">
        <v>-0.109212767021</v>
      </c>
      <c r="M797">
        <v>3337.65</v>
      </c>
      <c r="N797">
        <v>0.140359915143</v>
      </c>
      <c r="O797">
        <v>344</v>
      </c>
      <c r="P797">
        <v>-0.109580875457</v>
      </c>
      <c r="Q797">
        <v>1009</v>
      </c>
      <c r="R797">
        <v>-6.2910945412200006E-2</v>
      </c>
      <c r="S797">
        <v>107.95</v>
      </c>
      <c r="T797">
        <v>-0.116089254716</v>
      </c>
      <c r="U797">
        <v>576.9</v>
      </c>
      <c r="V797">
        <v>-8.5120839518999999E-2</v>
      </c>
      <c r="W797">
        <v>413.5</v>
      </c>
      <c r="X797">
        <v>-9.5762571840499994E-2</v>
      </c>
      <c r="Y797" s="2">
        <v>570.70000000000005</v>
      </c>
      <c r="Z797" s="2">
        <v>-3.4057061999999999E-2</v>
      </c>
      <c r="AA797">
        <f>INDEX($A797:$Z797,MATCH(db!$B$3,$A$1:$Z$1,0))</f>
        <v>413.5</v>
      </c>
      <c r="AB797">
        <f>INDEX($A797:$Z797,MATCH(db!$B$3,$A$1:$Z$1,0)+1)</f>
        <v>-9.5762571840499994E-2</v>
      </c>
    </row>
    <row r="798" spans="1:28" x14ac:dyDescent="0.2">
      <c r="A798">
        <v>200.6</v>
      </c>
      <c r="B798">
        <v>0.13889194552199999</v>
      </c>
      <c r="C798" s="2">
        <v>2051.4</v>
      </c>
      <c r="D798" s="2">
        <v>-9.1139581999999997E-2</v>
      </c>
      <c r="E798" s="2">
        <v>324.7</v>
      </c>
      <c r="F798" s="2">
        <v>-0.17890687799999999</v>
      </c>
      <c r="G798">
        <v>725.7</v>
      </c>
      <c r="H798">
        <v>-3.6589486999999997E-2</v>
      </c>
      <c r="I798">
        <v>2260</v>
      </c>
      <c r="J798">
        <v>-1.36815283403E-2</v>
      </c>
      <c r="K798">
        <v>594.70000000000005</v>
      </c>
      <c r="L798">
        <v>-0.10870856533999999</v>
      </c>
      <c r="M798">
        <v>3331.55</v>
      </c>
      <c r="N798">
        <v>0.13853228192799999</v>
      </c>
      <c r="O798">
        <v>344</v>
      </c>
      <c r="P798">
        <v>-0.109580875457</v>
      </c>
      <c r="Q798">
        <v>1005</v>
      </c>
      <c r="R798">
        <v>-6.6975266522199997E-2</v>
      </c>
      <c r="S798">
        <v>108.05</v>
      </c>
      <c r="T798">
        <v>-0.116089254716</v>
      </c>
      <c r="U798">
        <v>574</v>
      </c>
      <c r="V798">
        <v>-9.0147707260299997E-2</v>
      </c>
      <c r="W798">
        <v>414.65</v>
      </c>
      <c r="X798">
        <v>-9.2981435202000001E-2</v>
      </c>
      <c r="Y798" s="2">
        <v>570.75</v>
      </c>
      <c r="Z798" s="2">
        <v>-3.3969450999999998E-2</v>
      </c>
      <c r="AA798">
        <f>INDEX($A798:$Z798,MATCH(db!$B$3,$A$1:$Z$1,0))</f>
        <v>414.65</v>
      </c>
      <c r="AB798">
        <f>INDEX($A798:$Z798,MATCH(db!$B$3,$A$1:$Z$1,0)+1)</f>
        <v>-9.2981435202000001E-2</v>
      </c>
    </row>
    <row r="799" spans="1:28" x14ac:dyDescent="0.2">
      <c r="A799">
        <v>199.4</v>
      </c>
      <c r="B799">
        <v>0.14487399936100001</v>
      </c>
      <c r="C799" s="2">
        <v>2048.75</v>
      </c>
      <c r="D799" s="2">
        <v>-8.9847781000000002E-2</v>
      </c>
      <c r="E799" s="2">
        <v>326</v>
      </c>
      <c r="F799" s="2">
        <v>-0.17490318199999999</v>
      </c>
      <c r="G799">
        <v>729.2</v>
      </c>
      <c r="H799">
        <v>-4.1412416000000001E-2</v>
      </c>
      <c r="I799">
        <v>2250</v>
      </c>
      <c r="J799">
        <v>-1.36815283403E-2</v>
      </c>
      <c r="K799">
        <v>593.25</v>
      </c>
      <c r="L799">
        <v>-0.106270361203</v>
      </c>
      <c r="M799">
        <v>3317.95</v>
      </c>
      <c r="N799">
        <v>0.138432281928</v>
      </c>
      <c r="O799">
        <v>344.15</v>
      </c>
      <c r="P799">
        <v>-0.110016921968</v>
      </c>
      <c r="Q799">
        <v>1002.4</v>
      </c>
      <c r="R799">
        <v>-6.9562331198799995E-2</v>
      </c>
      <c r="S799">
        <v>108</v>
      </c>
      <c r="T799">
        <v>-0.116089254716</v>
      </c>
      <c r="U799">
        <v>575.79999999999995</v>
      </c>
      <c r="V799">
        <v>-8.7011818758600007E-2</v>
      </c>
      <c r="W799">
        <v>414.35</v>
      </c>
      <c r="X799">
        <v>-9.3704936950500001E-2</v>
      </c>
      <c r="Y799" s="2">
        <v>565.75</v>
      </c>
      <c r="Z799" s="2">
        <v>-4.2729853999999998E-2</v>
      </c>
      <c r="AA799">
        <f>INDEX($A799:$Z799,MATCH(db!$B$3,$A$1:$Z$1,0))</f>
        <v>414.35</v>
      </c>
      <c r="AB799">
        <f>INDEX($A799:$Z799,MATCH(db!$B$3,$A$1:$Z$1,0)+1)</f>
        <v>-9.3704936950500001E-2</v>
      </c>
    </row>
    <row r="800" spans="1:28" x14ac:dyDescent="0.2">
      <c r="A800">
        <v>201.05</v>
      </c>
      <c r="B800">
        <v>0.136599174888</v>
      </c>
      <c r="C800" s="2">
        <v>2047.4</v>
      </c>
      <c r="D800" s="2">
        <v>-8.9188843000000004E-2</v>
      </c>
      <c r="E800" s="2">
        <v>324.8</v>
      </c>
      <c r="F800" s="2">
        <v>-0.17858416399999999</v>
      </c>
      <c r="G800">
        <v>734.45</v>
      </c>
      <c r="H800">
        <v>-4.1512416000000003E-2</v>
      </c>
      <c r="I800">
        <v>2251</v>
      </c>
      <c r="J800">
        <v>-1.36815283403E-2</v>
      </c>
      <c r="K800">
        <v>596.70000000000005</v>
      </c>
      <c r="L800">
        <v>-0.112085784718</v>
      </c>
      <c r="M800">
        <v>3323.25</v>
      </c>
      <c r="N800">
        <v>0.138432281928</v>
      </c>
      <c r="O800">
        <v>344.5</v>
      </c>
      <c r="P800">
        <v>-0.11103392037</v>
      </c>
      <c r="Q800">
        <v>999</v>
      </c>
      <c r="R800">
        <v>-7.2954190735899996E-2</v>
      </c>
      <c r="S800">
        <v>108.1</v>
      </c>
      <c r="T800">
        <v>-0.116089254716</v>
      </c>
      <c r="U800">
        <v>575.20000000000005</v>
      </c>
      <c r="V800">
        <v>-8.8053847240700006E-2</v>
      </c>
      <c r="W800">
        <v>413.5</v>
      </c>
      <c r="X800">
        <v>-9.5756342766800007E-2</v>
      </c>
      <c r="Y800" s="2">
        <v>563.6</v>
      </c>
      <c r="Z800" s="2">
        <v>-4.2829854000000001E-2</v>
      </c>
      <c r="AA800">
        <f>INDEX($A800:$Z800,MATCH(db!$B$3,$A$1:$Z$1,0))</f>
        <v>413.5</v>
      </c>
      <c r="AB800">
        <f>INDEX($A800:$Z800,MATCH(db!$B$3,$A$1:$Z$1,0)+1)</f>
        <v>-9.5756342766800007E-2</v>
      </c>
    </row>
    <row r="801" spans="1:28" x14ac:dyDescent="0.2">
      <c r="A801">
        <v>201.55</v>
      </c>
      <c r="B801">
        <v>0.134112231341</v>
      </c>
      <c r="C801" s="2">
        <v>2063.35</v>
      </c>
      <c r="D801" s="2">
        <v>-9.6979210999999996E-2</v>
      </c>
      <c r="E801" s="2">
        <v>325.2</v>
      </c>
      <c r="F801" s="2">
        <v>-0.17735263700000001</v>
      </c>
      <c r="G801">
        <v>737.55</v>
      </c>
      <c r="H801">
        <v>-4.1512416000000003E-2</v>
      </c>
      <c r="I801">
        <v>2245.6999999999998</v>
      </c>
      <c r="J801">
        <v>-1.36815283403E-2</v>
      </c>
      <c r="K801">
        <v>599.29999999999995</v>
      </c>
      <c r="L801">
        <v>-0.11644308319299999</v>
      </c>
      <c r="M801">
        <v>3328.05</v>
      </c>
      <c r="N801">
        <v>0.138432281928</v>
      </c>
      <c r="O801">
        <v>343.85</v>
      </c>
      <c r="P801">
        <v>-0.109147127917</v>
      </c>
      <c r="Q801">
        <v>995.65</v>
      </c>
      <c r="R801">
        <v>-7.6307544089300003E-2</v>
      </c>
      <c r="S801">
        <v>107.05</v>
      </c>
      <c r="T801">
        <v>-0.116089254716</v>
      </c>
      <c r="U801">
        <v>580.54999999999995</v>
      </c>
      <c r="V801">
        <v>-7.8752734584199999E-2</v>
      </c>
      <c r="W801">
        <v>416.3</v>
      </c>
      <c r="X801">
        <v>-8.8984879647100001E-2</v>
      </c>
      <c r="Y801" s="2">
        <v>563.85</v>
      </c>
      <c r="Z801" s="2">
        <v>-4.2829854000000001E-2</v>
      </c>
      <c r="AA801">
        <f>INDEX($A801:$Z801,MATCH(db!$B$3,$A$1:$Z$1,0))</f>
        <v>416.3</v>
      </c>
      <c r="AB801">
        <f>INDEX($A801:$Z801,MATCH(db!$B$3,$A$1:$Z$1,0)+1)</f>
        <v>-8.8984879647100001E-2</v>
      </c>
    </row>
    <row r="802" spans="1:28" x14ac:dyDescent="0.2">
      <c r="A802">
        <v>201.5</v>
      </c>
      <c r="B802">
        <v>0.134360308741</v>
      </c>
      <c r="C802" s="2">
        <v>2054.9499999999998</v>
      </c>
      <c r="D802" s="2">
        <v>-9.2908161000000003E-2</v>
      </c>
      <c r="E802" s="2">
        <v>322.05</v>
      </c>
      <c r="F802" s="2">
        <v>-0.18703898299999999</v>
      </c>
      <c r="G802">
        <v>735.15</v>
      </c>
      <c r="H802">
        <v>-4.1512416000000003E-2</v>
      </c>
      <c r="I802">
        <v>2240</v>
      </c>
      <c r="J802">
        <v>-1.1243344255200001E-2</v>
      </c>
      <c r="K802">
        <v>595.9</v>
      </c>
      <c r="L802">
        <v>-0.116543083193</v>
      </c>
      <c r="M802">
        <v>3338.55</v>
      </c>
      <c r="N802">
        <v>0.138432281928</v>
      </c>
      <c r="O802">
        <v>341.4</v>
      </c>
      <c r="P802">
        <v>-0.102021927975</v>
      </c>
      <c r="Q802">
        <v>990</v>
      </c>
      <c r="R802">
        <v>-8.1982228968500007E-2</v>
      </c>
      <c r="S802">
        <v>107</v>
      </c>
      <c r="T802">
        <v>-0.116089254716</v>
      </c>
      <c r="U802">
        <v>577</v>
      </c>
      <c r="V802">
        <v>-8.4867625635799998E-2</v>
      </c>
      <c r="W802">
        <v>415.8</v>
      </c>
      <c r="X802">
        <v>-9.0185936577200004E-2</v>
      </c>
      <c r="Y802" s="2">
        <v>565.20000000000005</v>
      </c>
      <c r="Z802" s="2">
        <v>-4.2829854000000001E-2</v>
      </c>
      <c r="AA802">
        <f>INDEX($A802:$Z802,MATCH(db!$B$3,$A$1:$Z$1,0))</f>
        <v>415.8</v>
      </c>
      <c r="AB802">
        <f>INDEX($A802:$Z802,MATCH(db!$B$3,$A$1:$Z$1,0)+1)</f>
        <v>-9.0185936577200004E-2</v>
      </c>
    </row>
    <row r="803" spans="1:28" x14ac:dyDescent="0.2">
      <c r="A803">
        <v>201.65</v>
      </c>
      <c r="B803">
        <v>0.13426030874100001</v>
      </c>
      <c r="C803" s="2">
        <v>2058</v>
      </c>
      <c r="D803" s="2">
        <v>-9.4392382999999996E-2</v>
      </c>
      <c r="E803" s="2">
        <v>323.39999999999998</v>
      </c>
      <c r="F803" s="2">
        <v>-0.18713898300000001</v>
      </c>
      <c r="G803">
        <v>734</v>
      </c>
      <c r="H803">
        <v>-4.1512416000000003E-2</v>
      </c>
      <c r="I803">
        <v>2238.1999999999998</v>
      </c>
      <c r="J803">
        <v>-1.04397728266E-2</v>
      </c>
      <c r="K803">
        <v>596.70000000000005</v>
      </c>
      <c r="L803">
        <v>-0.116543083193</v>
      </c>
      <c r="M803">
        <v>3338.5</v>
      </c>
      <c r="N803">
        <v>0.138432281928</v>
      </c>
      <c r="O803">
        <v>342.75</v>
      </c>
      <c r="P803">
        <v>-0.105976233775</v>
      </c>
      <c r="Q803">
        <v>995.3</v>
      </c>
      <c r="R803">
        <v>-8.2082228968499996E-2</v>
      </c>
      <c r="S803">
        <v>107.35</v>
      </c>
      <c r="T803">
        <v>-0.116089254716</v>
      </c>
      <c r="U803">
        <v>580</v>
      </c>
      <c r="V803">
        <v>-7.9668318876700006E-2</v>
      </c>
      <c r="W803">
        <v>416.5</v>
      </c>
      <c r="X803">
        <v>-8.8502434893699994E-2</v>
      </c>
      <c r="Y803" s="2">
        <v>563</v>
      </c>
      <c r="Z803" s="2">
        <v>-4.2829854000000001E-2</v>
      </c>
      <c r="AA803">
        <f>INDEX($A803:$Z803,MATCH(db!$B$3,$A$1:$Z$1,0))</f>
        <v>416.5</v>
      </c>
      <c r="AB803">
        <f>INDEX($A803:$Z803,MATCH(db!$B$3,$A$1:$Z$1,0)+1)</f>
        <v>-8.8502434893699994E-2</v>
      </c>
    </row>
    <row r="804" spans="1:28" x14ac:dyDescent="0.2">
      <c r="A804">
        <v>201</v>
      </c>
      <c r="B804">
        <v>0.13426030874100001</v>
      </c>
      <c r="C804" s="2">
        <v>2060</v>
      </c>
      <c r="D804" s="2">
        <v>-9.5364199999999996E-2</v>
      </c>
      <c r="E804" s="2">
        <v>324</v>
      </c>
      <c r="F804" s="2">
        <v>-0.18713898300000001</v>
      </c>
      <c r="G804">
        <v>734.3</v>
      </c>
      <c r="H804">
        <v>-4.1512416000000003E-2</v>
      </c>
      <c r="I804">
        <v>2239.6999999999998</v>
      </c>
      <c r="J804">
        <v>-1.1109954222399999E-2</v>
      </c>
      <c r="K804">
        <v>596.79999999999995</v>
      </c>
      <c r="L804">
        <v>-0.116543083193</v>
      </c>
      <c r="M804">
        <v>3342.65</v>
      </c>
      <c r="N804">
        <v>0.138432281928</v>
      </c>
      <c r="O804">
        <v>342.9</v>
      </c>
      <c r="P804">
        <v>-0.106413870536</v>
      </c>
      <c r="Q804">
        <v>999.05</v>
      </c>
      <c r="R804">
        <v>-8.2082228968499996E-2</v>
      </c>
      <c r="S804">
        <v>107.75</v>
      </c>
      <c r="T804">
        <v>-0.116089254716</v>
      </c>
      <c r="U804">
        <v>580</v>
      </c>
      <c r="V804">
        <v>-7.9668318876700006E-2</v>
      </c>
      <c r="W804">
        <v>415.85</v>
      </c>
      <c r="X804">
        <v>-9.0063059143400001E-2</v>
      </c>
      <c r="Y804" s="2">
        <v>562.5</v>
      </c>
      <c r="Z804" s="2">
        <v>-4.2829854000000001E-2</v>
      </c>
      <c r="AA804">
        <f>INDEX($A804:$Z804,MATCH(db!$B$3,$A$1:$Z$1,0))</f>
        <v>415.85</v>
      </c>
      <c r="AB804">
        <f>INDEX($A804:$Z804,MATCH(db!$B$3,$A$1:$Z$1,0)+1)</f>
        <v>-9.0063059143400001E-2</v>
      </c>
    </row>
    <row r="805" spans="1:28" x14ac:dyDescent="0.2">
      <c r="A805">
        <v>201.7</v>
      </c>
      <c r="B805">
        <v>0.13426030874100001</v>
      </c>
      <c r="C805" s="2">
        <v>2059.4499999999998</v>
      </c>
      <c r="D805" s="2">
        <v>-9.5097210000000001E-2</v>
      </c>
      <c r="E805" s="2">
        <v>322</v>
      </c>
      <c r="F805" s="2">
        <v>-0.18713898300000001</v>
      </c>
      <c r="G805">
        <v>732</v>
      </c>
      <c r="H805">
        <v>-4.1512416000000003E-2</v>
      </c>
      <c r="I805">
        <v>2242.0500000000002</v>
      </c>
      <c r="J805">
        <v>-1.2159201889499999E-2</v>
      </c>
      <c r="K805">
        <v>592.5</v>
      </c>
      <c r="L805">
        <v>-0.116543083193</v>
      </c>
      <c r="M805">
        <v>3340.05</v>
      </c>
      <c r="N805">
        <v>0.138432281928</v>
      </c>
      <c r="O805">
        <v>343.65</v>
      </c>
      <c r="P805">
        <v>-0.10860109713299999</v>
      </c>
      <c r="Q805">
        <v>998.8</v>
      </c>
      <c r="R805">
        <v>-8.2082228968499996E-2</v>
      </c>
      <c r="S805">
        <v>107.95</v>
      </c>
      <c r="T805">
        <v>-0.116089254716</v>
      </c>
      <c r="U805">
        <v>578.25</v>
      </c>
      <c r="V805">
        <v>-8.2685560256000004E-2</v>
      </c>
      <c r="W805">
        <v>412.45</v>
      </c>
      <c r="X805">
        <v>-9.82390841524E-2</v>
      </c>
      <c r="Y805" s="2">
        <v>561.65</v>
      </c>
      <c r="Z805" s="2">
        <v>-4.2829854000000001E-2</v>
      </c>
      <c r="AA805">
        <f>INDEX($A805:$Z805,MATCH(db!$B$3,$A$1:$Z$1,0))</f>
        <v>412.45</v>
      </c>
      <c r="AB805">
        <f>INDEX($A805:$Z805,MATCH(db!$B$3,$A$1:$Z$1,0)+1)</f>
        <v>-9.82390841524E-2</v>
      </c>
    </row>
    <row r="806" spans="1:28" x14ac:dyDescent="0.2">
      <c r="A806">
        <v>203.05</v>
      </c>
      <c r="B806">
        <v>0.140853417318</v>
      </c>
      <c r="C806" s="2">
        <v>2043.85</v>
      </c>
      <c r="D806" s="2">
        <v>-8.7522372000000001E-2</v>
      </c>
      <c r="E806" s="2">
        <v>321.2</v>
      </c>
      <c r="F806" s="2">
        <v>-0.18713898300000001</v>
      </c>
      <c r="G806">
        <v>727</v>
      </c>
      <c r="H806">
        <v>-4.1512416000000003E-2</v>
      </c>
      <c r="I806">
        <v>2239.5</v>
      </c>
      <c r="J806">
        <v>-1.1021849912499999E-2</v>
      </c>
      <c r="K806">
        <v>592</v>
      </c>
      <c r="L806">
        <v>-0.116543083193</v>
      </c>
      <c r="M806">
        <v>3333</v>
      </c>
      <c r="N806">
        <v>0.138432281928</v>
      </c>
      <c r="O806">
        <v>345</v>
      </c>
      <c r="P806">
        <v>-0.108701097133</v>
      </c>
      <c r="Q806">
        <v>998.8</v>
      </c>
      <c r="R806">
        <v>-8.2082228968499996E-2</v>
      </c>
      <c r="S806">
        <v>108</v>
      </c>
      <c r="T806">
        <v>-0.116089254716</v>
      </c>
      <c r="U806">
        <v>577.79999999999995</v>
      </c>
      <c r="V806">
        <v>-8.3463770372800006E-2</v>
      </c>
      <c r="W806">
        <v>411.25</v>
      </c>
      <c r="X806">
        <v>-9.8339084152400003E-2</v>
      </c>
      <c r="Y806" s="2">
        <v>561.5</v>
      </c>
      <c r="Z806" s="2">
        <v>-4.2829854000000001E-2</v>
      </c>
      <c r="AA806">
        <f>INDEX($A806:$Z806,MATCH(db!$B$3,$A$1:$Z$1,0))</f>
        <v>411.25</v>
      </c>
      <c r="AB806">
        <f>INDEX($A806:$Z806,MATCH(db!$B$3,$A$1:$Z$1,0)+1)</f>
        <v>-9.8339084152400003E-2</v>
      </c>
    </row>
    <row r="807" spans="1:28" x14ac:dyDescent="0.2">
      <c r="A807">
        <v>203.1</v>
      </c>
      <c r="B807">
        <v>0.141099662086</v>
      </c>
      <c r="C807" s="2">
        <v>2047</v>
      </c>
      <c r="D807" s="2">
        <v>-8.9063581000000003E-2</v>
      </c>
      <c r="E807" s="2">
        <v>320.89999999999998</v>
      </c>
      <c r="F807" s="2">
        <v>-0.18713898300000001</v>
      </c>
      <c r="G807">
        <v>728</v>
      </c>
      <c r="H807">
        <v>-4.1512416000000003E-2</v>
      </c>
      <c r="I807">
        <v>2240.3000000000002</v>
      </c>
      <c r="J807">
        <v>-1.13790725068E-2</v>
      </c>
      <c r="K807">
        <v>591.9</v>
      </c>
      <c r="L807">
        <v>-0.11647416427399999</v>
      </c>
      <c r="M807">
        <v>3334.4</v>
      </c>
      <c r="N807">
        <v>0.138432281928</v>
      </c>
      <c r="O807">
        <v>346</v>
      </c>
      <c r="P807">
        <v>-0.108701097133</v>
      </c>
      <c r="Q807">
        <v>1000.25</v>
      </c>
      <c r="R807">
        <v>-8.2082228968499996E-2</v>
      </c>
      <c r="S807">
        <v>108</v>
      </c>
      <c r="T807">
        <v>-0.116089254716</v>
      </c>
      <c r="U807">
        <v>578</v>
      </c>
      <c r="V807">
        <v>-8.3563770372799995E-2</v>
      </c>
      <c r="W807">
        <v>410.55</v>
      </c>
      <c r="X807">
        <v>-9.8339084152400003E-2</v>
      </c>
      <c r="Y807" s="2">
        <v>559.75</v>
      </c>
      <c r="Z807" s="2">
        <v>-4.2829854000000001E-2</v>
      </c>
      <c r="AA807">
        <f>INDEX($A807:$Z807,MATCH(db!$B$3,$A$1:$Z$1,0))</f>
        <v>410.55</v>
      </c>
      <c r="AB807">
        <f>INDEX($A807:$Z807,MATCH(db!$B$3,$A$1:$Z$1,0)+1)</f>
        <v>-9.8339084152400003E-2</v>
      </c>
    </row>
    <row r="808" spans="1:28" x14ac:dyDescent="0.2">
      <c r="A808">
        <v>204.4</v>
      </c>
      <c r="B808">
        <v>0.14750044987499999</v>
      </c>
      <c r="C808" s="2">
        <v>2046</v>
      </c>
      <c r="D808" s="2">
        <v>-8.8575060999999997E-2</v>
      </c>
      <c r="E808" s="2">
        <v>321.8</v>
      </c>
      <c r="F808" s="2">
        <v>-0.18713898300000001</v>
      </c>
      <c r="G808">
        <v>729.6</v>
      </c>
      <c r="H808">
        <v>-4.1512416000000003E-2</v>
      </c>
      <c r="I808">
        <v>2241.35</v>
      </c>
      <c r="J808">
        <v>-1.18477597362E-2</v>
      </c>
      <c r="K808">
        <v>594.5</v>
      </c>
      <c r="L808">
        <v>-0.120866798165</v>
      </c>
      <c r="M808">
        <v>3326.15</v>
      </c>
      <c r="N808">
        <v>0.138432281928</v>
      </c>
      <c r="O808">
        <v>345.8</v>
      </c>
      <c r="P808">
        <v>-0.108701097133</v>
      </c>
      <c r="Q808">
        <v>999</v>
      </c>
      <c r="R808">
        <v>-8.2082228968499996E-2</v>
      </c>
      <c r="S808">
        <v>107.95</v>
      </c>
      <c r="T808">
        <v>-0.116089254716</v>
      </c>
      <c r="U808">
        <v>578.1</v>
      </c>
      <c r="V808">
        <v>-8.3490759992099997E-2</v>
      </c>
      <c r="W808">
        <v>409.6</v>
      </c>
      <c r="X808">
        <v>-9.8339084152400003E-2</v>
      </c>
      <c r="Y808" s="2">
        <v>560.6</v>
      </c>
      <c r="Z808" s="2">
        <v>-4.2829854000000001E-2</v>
      </c>
      <c r="AA808">
        <f>INDEX($A808:$Z808,MATCH(db!$B$3,$A$1:$Z$1,0))</f>
        <v>409.6</v>
      </c>
      <c r="AB808">
        <f>INDEX($A808:$Z808,MATCH(db!$B$3,$A$1:$Z$1,0)+1)</f>
        <v>-9.8339084152400003E-2</v>
      </c>
    </row>
    <row r="809" spans="1:28" x14ac:dyDescent="0.2">
      <c r="A809">
        <v>204.75</v>
      </c>
      <c r="B809">
        <v>0.149212778642</v>
      </c>
      <c r="C809" s="2">
        <v>2026.75</v>
      </c>
      <c r="D809" s="2">
        <v>-7.9166458999999995E-2</v>
      </c>
      <c r="E809" s="2">
        <v>319.8</v>
      </c>
      <c r="F809" s="2">
        <v>-0.18713898300000001</v>
      </c>
      <c r="G809">
        <v>728.25</v>
      </c>
      <c r="H809">
        <v>-4.1512416000000003E-2</v>
      </c>
      <c r="I809">
        <v>2239.4</v>
      </c>
      <c r="J809">
        <v>-1.09777483591E-2</v>
      </c>
      <c r="K809">
        <v>594.29999999999995</v>
      </c>
      <c r="L809">
        <v>-0.120530381008</v>
      </c>
      <c r="M809">
        <v>3323.8</v>
      </c>
      <c r="N809">
        <v>0.138432281928</v>
      </c>
      <c r="O809">
        <v>345</v>
      </c>
      <c r="P809">
        <v>-0.108701097133</v>
      </c>
      <c r="Q809">
        <v>995</v>
      </c>
      <c r="R809">
        <v>-8.2082228968499996E-2</v>
      </c>
      <c r="S809">
        <v>107.8</v>
      </c>
      <c r="T809">
        <v>-0.116089254716</v>
      </c>
      <c r="U809">
        <v>576.6</v>
      </c>
      <c r="V809">
        <v>-8.6085466790300005E-2</v>
      </c>
      <c r="W809">
        <v>408.85</v>
      </c>
      <c r="X809">
        <v>-9.8339084152400003E-2</v>
      </c>
      <c r="Y809" s="2">
        <v>559.9</v>
      </c>
      <c r="Z809" s="2">
        <v>-4.2829854000000001E-2</v>
      </c>
      <c r="AA809">
        <f>INDEX($A809:$Z809,MATCH(db!$B$3,$A$1:$Z$1,0))</f>
        <v>408.85</v>
      </c>
      <c r="AB809">
        <f>INDEX($A809:$Z809,MATCH(db!$B$3,$A$1:$Z$1,0)+1)</f>
        <v>-9.8339084152400003E-2</v>
      </c>
    </row>
    <row r="810" spans="1:28" x14ac:dyDescent="0.2">
      <c r="A810">
        <v>204.4</v>
      </c>
      <c r="B810">
        <v>0.147503376933</v>
      </c>
      <c r="C810" s="2">
        <v>2037.65</v>
      </c>
      <c r="D810" s="2">
        <v>-8.4544526999999994E-2</v>
      </c>
      <c r="E810" s="2">
        <v>320.85000000000002</v>
      </c>
      <c r="F810" s="2">
        <v>-0.18713898300000001</v>
      </c>
      <c r="G810">
        <v>729.85</v>
      </c>
      <c r="H810">
        <v>-4.1512416000000003E-2</v>
      </c>
      <c r="I810">
        <v>2238.9499999999998</v>
      </c>
      <c r="J810">
        <v>-1.0776801677E-2</v>
      </c>
      <c r="K810">
        <v>595.45000000000005</v>
      </c>
      <c r="L810">
        <v>-0.122465430646</v>
      </c>
      <c r="M810">
        <v>3325.7</v>
      </c>
      <c r="N810">
        <v>0.138432281928</v>
      </c>
      <c r="O810">
        <v>345.15</v>
      </c>
      <c r="P810">
        <v>-0.108701097133</v>
      </c>
      <c r="Q810">
        <v>995</v>
      </c>
      <c r="R810">
        <v>-8.2082228968499996E-2</v>
      </c>
      <c r="S810">
        <v>108.8</v>
      </c>
      <c r="T810">
        <v>-0.116089254716</v>
      </c>
      <c r="U810">
        <v>578.25</v>
      </c>
      <c r="V810">
        <v>-8.6185466790299994E-2</v>
      </c>
      <c r="W810">
        <v>408.9</v>
      </c>
      <c r="X810">
        <v>-9.8339084152400003E-2</v>
      </c>
      <c r="Y810" s="2">
        <v>563.04999999999995</v>
      </c>
      <c r="Z810" s="2">
        <v>-4.2829854000000001E-2</v>
      </c>
      <c r="AA810">
        <f>INDEX($A810:$Z810,MATCH(db!$B$3,$A$1:$Z$1,0))</f>
        <v>408.9</v>
      </c>
      <c r="AB810">
        <f>INDEX($A810:$Z810,MATCH(db!$B$3,$A$1:$Z$1,0)+1)</f>
        <v>-9.8339084152400003E-2</v>
      </c>
    </row>
    <row r="811" spans="1:28" x14ac:dyDescent="0.2">
      <c r="A811">
        <v>204.05</v>
      </c>
      <c r="B811">
        <v>0.145791048166</v>
      </c>
      <c r="C811" s="2">
        <v>2032.3</v>
      </c>
      <c r="D811" s="2">
        <v>-8.1918953000000003E-2</v>
      </c>
      <c r="E811" s="2">
        <v>320.3</v>
      </c>
      <c r="F811" s="2">
        <v>-0.18713898300000001</v>
      </c>
      <c r="G811">
        <v>729.5</v>
      </c>
      <c r="H811">
        <v>-4.1512416000000003E-2</v>
      </c>
      <c r="I811">
        <v>2239.0500000000002</v>
      </c>
      <c r="J811">
        <v>-1.0821465470299999E-2</v>
      </c>
      <c r="K811">
        <v>594.45000000000005</v>
      </c>
      <c r="L811">
        <v>-0.12078602851299999</v>
      </c>
      <c r="M811">
        <v>3324.95</v>
      </c>
      <c r="N811">
        <v>0.138432281928</v>
      </c>
      <c r="O811">
        <v>344.85</v>
      </c>
      <c r="P811">
        <v>-0.108701097133</v>
      </c>
      <c r="Q811">
        <v>995.5</v>
      </c>
      <c r="R811">
        <v>-8.2082228968499996E-2</v>
      </c>
      <c r="S811">
        <v>108.45</v>
      </c>
      <c r="T811">
        <v>-0.119406166481</v>
      </c>
      <c r="U811">
        <v>577</v>
      </c>
      <c r="V811">
        <v>-8.6185466790299994E-2</v>
      </c>
      <c r="W811">
        <v>407.35</v>
      </c>
      <c r="X811">
        <v>-9.8339084152400003E-2</v>
      </c>
      <c r="Y811" s="2">
        <v>558.5</v>
      </c>
      <c r="Z811" s="2">
        <v>-4.2829854000000001E-2</v>
      </c>
      <c r="AA811">
        <f>INDEX($A811:$Z811,MATCH(db!$B$3,$A$1:$Z$1,0))</f>
        <v>407.35</v>
      </c>
      <c r="AB811">
        <f>INDEX($A811:$Z811,MATCH(db!$B$3,$A$1:$Z$1,0)+1)</f>
        <v>-9.8339084152400003E-2</v>
      </c>
    </row>
    <row r="812" spans="1:28" x14ac:dyDescent="0.2">
      <c r="A812">
        <v>204.75</v>
      </c>
      <c r="B812">
        <v>0.149221579898</v>
      </c>
      <c r="C812" s="2">
        <v>2052.9</v>
      </c>
      <c r="D812" s="2">
        <v>-9.2055252000000004E-2</v>
      </c>
      <c r="E812" s="2">
        <v>321.3</v>
      </c>
      <c r="F812" s="2">
        <v>-0.190361056</v>
      </c>
      <c r="G812">
        <v>729.45</v>
      </c>
      <c r="H812">
        <v>-4.1512416000000003E-2</v>
      </c>
      <c r="I812">
        <v>2249</v>
      </c>
      <c r="J812">
        <v>-1.52653144241E-2</v>
      </c>
      <c r="K812">
        <v>605.95000000000005</v>
      </c>
      <c r="L812">
        <v>-0.14013164210500001</v>
      </c>
      <c r="M812">
        <v>3338</v>
      </c>
      <c r="N812">
        <v>0.138432281928</v>
      </c>
      <c r="O812">
        <v>346</v>
      </c>
      <c r="P812">
        <v>-0.108701097133</v>
      </c>
      <c r="Q812">
        <v>1009.45</v>
      </c>
      <c r="R812">
        <v>-8.2082228968499996E-2</v>
      </c>
      <c r="S812">
        <v>108.9</v>
      </c>
      <c r="T812">
        <v>-0.115256788887</v>
      </c>
      <c r="U812">
        <v>577.85</v>
      </c>
      <c r="V812">
        <v>-8.6185466790299994E-2</v>
      </c>
      <c r="W812">
        <v>410.9</v>
      </c>
      <c r="X812">
        <v>-9.8339084152400003E-2</v>
      </c>
      <c r="Y812" s="2">
        <v>559.54999999999995</v>
      </c>
      <c r="Z812" s="2">
        <v>-4.2829854000000001E-2</v>
      </c>
      <c r="AA812">
        <f>INDEX($A812:$Z812,MATCH(db!$B$3,$A$1:$Z$1,0))</f>
        <v>410.9</v>
      </c>
      <c r="AB812">
        <f>INDEX($A812:$Z812,MATCH(db!$B$3,$A$1:$Z$1,0)+1)</f>
        <v>-9.8339084152400003E-2</v>
      </c>
    </row>
    <row r="813" spans="1:28" x14ac:dyDescent="0.2">
      <c r="A813">
        <v>203.2</v>
      </c>
      <c r="B813">
        <v>0.14165137232800001</v>
      </c>
      <c r="C813" s="2">
        <v>2035.8</v>
      </c>
      <c r="D813" s="2">
        <v>-8.3725571999999998E-2</v>
      </c>
      <c r="E813" s="2">
        <v>319.7</v>
      </c>
      <c r="F813" s="2">
        <v>-0.18538128700000001</v>
      </c>
      <c r="G813">
        <v>725.75</v>
      </c>
      <c r="H813">
        <v>-4.1512416000000003E-2</v>
      </c>
      <c r="I813">
        <v>2240.6999999999998</v>
      </c>
      <c r="J813">
        <v>-1.53653144241E-2</v>
      </c>
      <c r="K813">
        <v>607.15</v>
      </c>
      <c r="L813">
        <v>-0.13835128068899999</v>
      </c>
      <c r="M813">
        <v>3350.85</v>
      </c>
      <c r="N813">
        <v>0.138432281928</v>
      </c>
      <c r="O813">
        <v>347.35</v>
      </c>
      <c r="P813">
        <v>-0.108701097133</v>
      </c>
      <c r="Q813">
        <v>1000.25</v>
      </c>
      <c r="R813">
        <v>-9.1296102860199999E-2</v>
      </c>
      <c r="S813">
        <v>108.3</v>
      </c>
      <c r="T813">
        <v>-0.12076643076099999</v>
      </c>
      <c r="U813">
        <v>580.6</v>
      </c>
      <c r="V813">
        <v>-8.6185466790299994E-2</v>
      </c>
      <c r="W813">
        <v>408.8</v>
      </c>
      <c r="X813">
        <v>-9.8339084152400003E-2</v>
      </c>
      <c r="Y813" s="2">
        <v>568.20000000000005</v>
      </c>
      <c r="Z813" s="2">
        <v>-5.8388704E-2</v>
      </c>
      <c r="AA813">
        <f>INDEX($A813:$Z813,MATCH(db!$B$3,$A$1:$Z$1,0))</f>
        <v>408.8</v>
      </c>
      <c r="AB813">
        <f>INDEX($A813:$Z813,MATCH(db!$B$3,$A$1:$Z$1,0)+1)</f>
        <v>-9.8339084152400003E-2</v>
      </c>
    </row>
    <row r="814" spans="1:28" x14ac:dyDescent="0.2">
      <c r="A814">
        <v>202.25</v>
      </c>
      <c r="B814">
        <v>0.136976175477</v>
      </c>
      <c r="C814" s="2">
        <v>2040</v>
      </c>
      <c r="D814" s="2">
        <v>-8.5788642999999998E-2</v>
      </c>
      <c r="E814" s="2">
        <v>319.14999999999998</v>
      </c>
      <c r="F814" s="2">
        <v>-0.183660924</v>
      </c>
      <c r="G814">
        <v>724.5</v>
      </c>
      <c r="H814">
        <v>-3.9890059999999998E-2</v>
      </c>
      <c r="I814">
        <v>2235.35</v>
      </c>
      <c r="J814">
        <v>-1.53653144241E-2</v>
      </c>
      <c r="K814">
        <v>612.95000000000005</v>
      </c>
      <c r="L814">
        <v>-0.12879845189899999</v>
      </c>
      <c r="M814">
        <v>3346.75</v>
      </c>
      <c r="N814">
        <v>0.13710871179</v>
      </c>
      <c r="O814">
        <v>345.15</v>
      </c>
      <c r="P814">
        <v>-0.108701097133</v>
      </c>
      <c r="Q814">
        <v>1000.3</v>
      </c>
      <c r="R814">
        <v>-9.1246115357100005E-2</v>
      </c>
      <c r="S814">
        <v>108</v>
      </c>
      <c r="T814">
        <v>-0.12353651386300001</v>
      </c>
      <c r="U814">
        <v>578.35</v>
      </c>
      <c r="V814">
        <v>-9.0160768202599995E-2</v>
      </c>
      <c r="W814">
        <v>408.15</v>
      </c>
      <c r="X814">
        <v>-9.8339084152400003E-2</v>
      </c>
      <c r="Y814" s="2">
        <v>564.5</v>
      </c>
      <c r="Z814" s="2">
        <v>-5.8488704000000002E-2</v>
      </c>
      <c r="AA814">
        <f>INDEX($A814:$Z814,MATCH(db!$B$3,$A$1:$Z$1,0))</f>
        <v>408.15</v>
      </c>
      <c r="AB814">
        <f>INDEX($A814:$Z814,MATCH(db!$B$3,$A$1:$Z$1,0)+1)</f>
        <v>-9.8339084152400003E-2</v>
      </c>
    </row>
    <row r="815" spans="1:28" x14ac:dyDescent="0.2">
      <c r="A815">
        <v>202.95</v>
      </c>
      <c r="B815">
        <v>0.140437238518</v>
      </c>
      <c r="C815" s="2">
        <v>2033</v>
      </c>
      <c r="D815" s="2">
        <v>-8.2357270999999996E-2</v>
      </c>
      <c r="E815" s="2">
        <v>318.89999999999998</v>
      </c>
      <c r="F815" s="2">
        <v>-0.182877593</v>
      </c>
      <c r="G815">
        <v>723.05</v>
      </c>
      <c r="H815">
        <v>-3.7888680000000001E-2</v>
      </c>
      <c r="I815">
        <v>2232.4</v>
      </c>
      <c r="J815">
        <v>-1.4145610574600001E-2</v>
      </c>
      <c r="K815">
        <v>609.29999999999995</v>
      </c>
      <c r="L815">
        <v>-0.13475326061099999</v>
      </c>
      <c r="M815">
        <v>3347.4</v>
      </c>
      <c r="N815">
        <v>0.137302930061</v>
      </c>
      <c r="O815">
        <v>344.9</v>
      </c>
      <c r="P815">
        <v>-0.108701097133</v>
      </c>
      <c r="Q815">
        <v>996.5</v>
      </c>
      <c r="R815">
        <v>-9.5044975699000001E-2</v>
      </c>
      <c r="S815">
        <v>107.5</v>
      </c>
      <c r="T815">
        <v>-0.12816614349300001</v>
      </c>
      <c r="U815">
        <v>576</v>
      </c>
      <c r="V815">
        <v>-9.4224051681499998E-2</v>
      </c>
      <c r="W815">
        <v>406.25</v>
      </c>
      <c r="X815">
        <v>-9.3783932860000002E-2</v>
      </c>
      <c r="Y815" s="2">
        <v>563.5</v>
      </c>
      <c r="Z815" s="2">
        <v>-5.8488704000000002E-2</v>
      </c>
      <c r="AA815">
        <f>INDEX($A815:$Z815,MATCH(db!$B$3,$A$1:$Z$1,0))</f>
        <v>406.25</v>
      </c>
      <c r="AB815">
        <f>INDEX($A815:$Z815,MATCH(db!$B$3,$A$1:$Z$1,0)+1)</f>
        <v>-9.3783932860000002E-2</v>
      </c>
    </row>
    <row r="816" spans="1:28" x14ac:dyDescent="0.2">
      <c r="A816">
        <v>202.45</v>
      </c>
      <c r="B816">
        <v>0.13797357751799999</v>
      </c>
      <c r="C816" s="2">
        <v>2032.25</v>
      </c>
      <c r="D816" s="2">
        <v>-8.1988357999999997E-2</v>
      </c>
      <c r="E816" s="2">
        <v>318.55</v>
      </c>
      <c r="F816" s="2">
        <v>-0.18178006999999999</v>
      </c>
      <c r="G816">
        <v>729.5</v>
      </c>
      <c r="H816">
        <v>-4.6809225000000003E-2</v>
      </c>
      <c r="I816">
        <v>2237.9</v>
      </c>
      <c r="J816">
        <v>-1.6609326754500001E-2</v>
      </c>
      <c r="K816">
        <v>606.70000000000005</v>
      </c>
      <c r="L816">
        <v>-0.13902045247100001</v>
      </c>
      <c r="M816">
        <v>3349.45</v>
      </c>
      <c r="N816">
        <v>0.13791534566700001</v>
      </c>
      <c r="O816">
        <v>344.35</v>
      </c>
      <c r="P816">
        <v>-0.108701097133</v>
      </c>
      <c r="Q816">
        <v>994.1</v>
      </c>
      <c r="R816">
        <v>-9.7453405202300003E-2</v>
      </c>
      <c r="S816">
        <v>107.85</v>
      </c>
      <c r="T816">
        <v>-0.124910329539</v>
      </c>
      <c r="U816">
        <v>575.54999999999995</v>
      </c>
      <c r="V816">
        <v>-9.4324051681500001E-2</v>
      </c>
      <c r="W816">
        <v>406.85</v>
      </c>
      <c r="X816">
        <v>-9.5260855936899994E-2</v>
      </c>
      <c r="Y816" s="2">
        <v>563.25</v>
      </c>
      <c r="Z816" s="2">
        <v>-5.9032359999999999E-2</v>
      </c>
      <c r="AA816">
        <f>INDEX($A816:$Z816,MATCH(db!$B$3,$A$1:$Z$1,0))</f>
        <v>406.85</v>
      </c>
      <c r="AB816">
        <f>INDEX($A816:$Z816,MATCH(db!$B$3,$A$1:$Z$1,0)+1)</f>
        <v>-9.5260855936899994E-2</v>
      </c>
    </row>
    <row r="817" spans="1:28" x14ac:dyDescent="0.2">
      <c r="A817">
        <v>202.3</v>
      </c>
      <c r="B817">
        <v>0.13723265383300001</v>
      </c>
      <c r="C817" s="2">
        <v>2033.25</v>
      </c>
      <c r="D817" s="2">
        <v>-8.2480422999999997E-2</v>
      </c>
      <c r="E817" s="2">
        <v>317.10000000000002</v>
      </c>
      <c r="F817" s="2">
        <v>-0.17722819500000001</v>
      </c>
      <c r="G817">
        <v>729.25</v>
      </c>
      <c r="H817">
        <v>-4.6466524000000002E-2</v>
      </c>
      <c r="I817">
        <v>2240</v>
      </c>
      <c r="J817">
        <v>-1.7547706485500001E-2</v>
      </c>
      <c r="K817">
        <v>604.1</v>
      </c>
      <c r="L817">
        <v>-0.14330593128999999</v>
      </c>
      <c r="M817">
        <v>3347.1</v>
      </c>
      <c r="N817">
        <v>0.13721373794</v>
      </c>
      <c r="O817">
        <v>344.8</v>
      </c>
      <c r="P817">
        <v>-0.108701097133</v>
      </c>
      <c r="Q817">
        <v>997.3</v>
      </c>
      <c r="R817">
        <v>-9.7553405202300006E-2</v>
      </c>
      <c r="S817">
        <v>107.9</v>
      </c>
      <c r="T817">
        <v>-0.124446722678</v>
      </c>
      <c r="U817">
        <v>573.15</v>
      </c>
      <c r="V817">
        <v>-9.4324051681500001E-2</v>
      </c>
      <c r="W817">
        <v>407.55</v>
      </c>
      <c r="X817">
        <v>-9.6981391760899996E-2</v>
      </c>
      <c r="Y817" s="2">
        <v>564.9</v>
      </c>
      <c r="Z817" s="2">
        <v>-5.6102933000000001E-2</v>
      </c>
      <c r="AA817">
        <f>INDEX($A817:$Z817,MATCH(db!$B$3,$A$1:$Z$1,0))</f>
        <v>407.55</v>
      </c>
      <c r="AB817">
        <f>INDEX($A817:$Z817,MATCH(db!$B$3,$A$1:$Z$1,0)+1)</f>
        <v>-9.6981391760899996E-2</v>
      </c>
    </row>
    <row r="818" spans="1:28" x14ac:dyDescent="0.2">
      <c r="A818">
        <v>202.4</v>
      </c>
      <c r="B818">
        <v>0.137132653833</v>
      </c>
      <c r="C818" s="2">
        <v>2024</v>
      </c>
      <c r="D818" s="2">
        <v>-7.7931055999999999E-2</v>
      </c>
      <c r="E818" s="2">
        <v>316.7</v>
      </c>
      <c r="F818" s="2">
        <v>-0.175966763</v>
      </c>
      <c r="G818">
        <v>729.5</v>
      </c>
      <c r="H818">
        <v>-4.6809341999999997E-2</v>
      </c>
      <c r="I818">
        <v>2243</v>
      </c>
      <c r="J818">
        <v>-1.8886992199700001E-2</v>
      </c>
      <c r="K818">
        <v>605.5</v>
      </c>
      <c r="L818">
        <v>-0.14098843418699999</v>
      </c>
      <c r="M818">
        <v>3339.4</v>
      </c>
      <c r="N818">
        <v>0.134913239001</v>
      </c>
      <c r="O818">
        <v>344.05</v>
      </c>
      <c r="P818">
        <v>-0.108701097133</v>
      </c>
      <c r="Q818">
        <v>998.75</v>
      </c>
      <c r="R818">
        <v>-9.7553405202300006E-2</v>
      </c>
      <c r="S818">
        <v>107.65</v>
      </c>
      <c r="T818">
        <v>-0.124546722678</v>
      </c>
      <c r="U818">
        <v>572.29999999999995</v>
      </c>
      <c r="V818">
        <v>-9.2941019316500006E-2</v>
      </c>
      <c r="W818">
        <v>406.55</v>
      </c>
      <c r="X818">
        <v>-9.4527705096699999E-2</v>
      </c>
      <c r="Y818" s="2">
        <v>563</v>
      </c>
      <c r="Z818" s="2">
        <v>-5.9466360000000003E-2</v>
      </c>
      <c r="AA818">
        <f>INDEX($A818:$Z818,MATCH(db!$B$3,$A$1:$Z$1,0))</f>
        <v>406.55</v>
      </c>
      <c r="AB818">
        <f>INDEX($A818:$Z818,MATCH(db!$B$3,$A$1:$Z$1,0)+1)</f>
        <v>-9.4527705096699999E-2</v>
      </c>
    </row>
    <row r="819" spans="1:28" x14ac:dyDescent="0.2">
      <c r="A819">
        <v>203.05</v>
      </c>
      <c r="B819">
        <v>0.137132653833</v>
      </c>
      <c r="C819" s="2">
        <v>2025</v>
      </c>
      <c r="D819" s="2">
        <v>-7.8425127999999997E-2</v>
      </c>
      <c r="E819" s="2">
        <v>316.89999999999998</v>
      </c>
      <c r="F819" s="2">
        <v>-0.176598276</v>
      </c>
      <c r="G819">
        <v>729.3</v>
      </c>
      <c r="H819">
        <v>-4.6535182000000001E-2</v>
      </c>
      <c r="I819">
        <v>2246.1999999999998</v>
      </c>
      <c r="J819">
        <v>-2.0313652921999999E-2</v>
      </c>
      <c r="K819">
        <v>606.75</v>
      </c>
      <c r="L819">
        <v>-0.13892402460799999</v>
      </c>
      <c r="M819">
        <v>3335.75</v>
      </c>
      <c r="N819">
        <v>0.13382022828099999</v>
      </c>
      <c r="O819">
        <v>342.8</v>
      </c>
      <c r="P819">
        <v>-0.108701097133</v>
      </c>
      <c r="Q819">
        <v>999.6</v>
      </c>
      <c r="R819">
        <v>-9.8504469031999997E-2</v>
      </c>
      <c r="S819">
        <v>107</v>
      </c>
      <c r="T819">
        <v>-0.118608636287</v>
      </c>
      <c r="U819">
        <v>571.54999999999995</v>
      </c>
      <c r="V819">
        <v>-9.1630517831200006E-2</v>
      </c>
      <c r="W819">
        <v>406.4</v>
      </c>
      <c r="X819">
        <v>-9.4158746789000006E-2</v>
      </c>
      <c r="Y819" s="2">
        <v>563.65</v>
      </c>
      <c r="Z819" s="2">
        <v>-5.8311831000000001E-2</v>
      </c>
      <c r="AA819">
        <f>INDEX($A819:$Z819,MATCH(db!$B$3,$A$1:$Z$1,0))</f>
        <v>406.4</v>
      </c>
      <c r="AB819">
        <f>INDEX($A819:$Z819,MATCH(db!$B$3,$A$1:$Z$1,0)+1)</f>
        <v>-9.4158746789000006E-2</v>
      </c>
    </row>
    <row r="820" spans="1:28" x14ac:dyDescent="0.2">
      <c r="A820">
        <v>202.4</v>
      </c>
      <c r="B820">
        <v>0.137132653833</v>
      </c>
      <c r="C820" s="2">
        <v>2024.6</v>
      </c>
      <c r="D820" s="2">
        <v>-7.8227596999999996E-2</v>
      </c>
      <c r="E820" s="2">
        <v>317.05</v>
      </c>
      <c r="F820" s="2">
        <v>-0.17707161099999999</v>
      </c>
      <c r="G820">
        <v>730</v>
      </c>
      <c r="H820">
        <v>-4.7495005999999999E-2</v>
      </c>
      <c r="I820">
        <v>2251.9499999999998</v>
      </c>
      <c r="J820">
        <v>-2.0413652922000002E-2</v>
      </c>
      <c r="K820">
        <v>609.95000000000005</v>
      </c>
      <c r="L820">
        <v>-0.13365002378400001</v>
      </c>
      <c r="M820">
        <v>3332</v>
      </c>
      <c r="N820">
        <v>0.13269604331500001</v>
      </c>
      <c r="O820">
        <v>342.9</v>
      </c>
      <c r="P820">
        <v>-0.109092812419</v>
      </c>
      <c r="Q820">
        <v>999.95</v>
      </c>
      <c r="R820">
        <v>-9.8604469032E-2</v>
      </c>
      <c r="S820">
        <v>107.1</v>
      </c>
      <c r="T820">
        <v>-0.119543215726</v>
      </c>
      <c r="U820">
        <v>572.04999999999995</v>
      </c>
      <c r="V820">
        <v>-9.25053319332E-2</v>
      </c>
      <c r="W820">
        <v>407.35</v>
      </c>
      <c r="X820">
        <v>-9.6496345214200002E-2</v>
      </c>
      <c r="Y820" s="2">
        <v>565.5</v>
      </c>
      <c r="Z820" s="2">
        <v>-5.5029651999999998E-2</v>
      </c>
      <c r="AA820">
        <f>INDEX($A820:$Z820,MATCH(db!$B$3,$A$1:$Z$1,0))</f>
        <v>407.35</v>
      </c>
      <c r="AB820">
        <f>INDEX($A820:$Z820,MATCH(db!$B$3,$A$1:$Z$1,0)+1)</f>
        <v>-9.6496345214200002E-2</v>
      </c>
    </row>
    <row r="821" spans="1:28" x14ac:dyDescent="0.2">
      <c r="A821">
        <v>203.15</v>
      </c>
      <c r="B821">
        <v>0.13332712023599999</v>
      </c>
      <c r="C821" s="2">
        <v>2019.45</v>
      </c>
      <c r="D821" s="2">
        <v>-7.5683884000000007E-2</v>
      </c>
      <c r="E821" s="2">
        <v>316.85000000000002</v>
      </c>
      <c r="F821" s="2">
        <v>-0.17644079600000001</v>
      </c>
      <c r="G821">
        <v>730.15</v>
      </c>
      <c r="H821">
        <v>-4.7595006000000002E-2</v>
      </c>
      <c r="I821">
        <v>2248.9499999999998</v>
      </c>
      <c r="J821">
        <v>-2.0413652922000002E-2</v>
      </c>
      <c r="K821">
        <v>607.70000000000005</v>
      </c>
      <c r="L821">
        <v>-0.137338850737</v>
      </c>
      <c r="M821">
        <v>3331.65</v>
      </c>
      <c r="N821">
        <v>0.132591001298</v>
      </c>
      <c r="O821">
        <v>342.95</v>
      </c>
      <c r="P821">
        <v>-0.10923862752500001</v>
      </c>
      <c r="Q821">
        <v>997.55</v>
      </c>
      <c r="R821">
        <v>-9.8604469032E-2</v>
      </c>
      <c r="S821">
        <v>106.9</v>
      </c>
      <c r="T821">
        <v>-0.117675802094</v>
      </c>
      <c r="U821">
        <v>571.70000000000005</v>
      </c>
      <c r="V821">
        <v>-9.1893497303400004E-2</v>
      </c>
      <c r="W821">
        <v>408.2</v>
      </c>
      <c r="X821">
        <v>-9.8583002879600007E-2</v>
      </c>
      <c r="Y821" s="2">
        <v>562.04999999999995</v>
      </c>
      <c r="Z821" s="2">
        <v>-6.1130447999999997E-2</v>
      </c>
      <c r="AA821">
        <f>INDEX($A821:$Z821,MATCH(db!$B$3,$A$1:$Z$1,0))</f>
        <v>408.2</v>
      </c>
      <c r="AB821">
        <f>INDEX($A821:$Z821,MATCH(db!$B$3,$A$1:$Z$1,0)+1)</f>
        <v>-9.8583002879600007E-2</v>
      </c>
    </row>
    <row r="822" spans="1:28" x14ac:dyDescent="0.2">
      <c r="A822">
        <v>203.35</v>
      </c>
      <c r="B822">
        <v>0.133227120236</v>
      </c>
      <c r="C822" s="2">
        <v>2027.95</v>
      </c>
      <c r="D822" s="2">
        <v>-7.9892951000000004E-2</v>
      </c>
      <c r="E822" s="2">
        <v>316.60000000000002</v>
      </c>
      <c r="F822" s="2">
        <v>-0.17565177900000001</v>
      </c>
      <c r="G822">
        <v>729.1</v>
      </c>
      <c r="H822">
        <v>-4.7595006000000002E-2</v>
      </c>
      <c r="I822">
        <v>2251.8000000000002</v>
      </c>
      <c r="J822">
        <v>-2.0413652922000002E-2</v>
      </c>
      <c r="K822">
        <v>604.25</v>
      </c>
      <c r="L822">
        <v>-0.14301599406500001</v>
      </c>
      <c r="M822">
        <v>3323.75</v>
      </c>
      <c r="N822">
        <v>0.130219803843</v>
      </c>
      <c r="O822">
        <v>343.8</v>
      </c>
      <c r="P822">
        <v>-0.111717122933</v>
      </c>
      <c r="Q822">
        <v>997.6</v>
      </c>
      <c r="R822">
        <v>-9.8754591832900002E-2</v>
      </c>
      <c r="S822">
        <v>106.6</v>
      </c>
      <c r="T822">
        <v>-0.114869441009</v>
      </c>
      <c r="U822">
        <v>571.5</v>
      </c>
      <c r="V822">
        <v>-9.1543663474500006E-2</v>
      </c>
      <c r="W822">
        <v>407.9</v>
      </c>
      <c r="X822">
        <v>-9.8683002879599996E-2</v>
      </c>
      <c r="Y822" s="2">
        <v>557.9</v>
      </c>
      <c r="Z822" s="2">
        <v>-6.8514132000000005E-2</v>
      </c>
      <c r="AA822">
        <f>INDEX($A822:$Z822,MATCH(db!$B$3,$A$1:$Z$1,0))</f>
        <v>407.9</v>
      </c>
      <c r="AB822">
        <f>INDEX($A822:$Z822,MATCH(db!$B$3,$A$1:$Z$1,0)+1)</f>
        <v>-9.8683002879599996E-2</v>
      </c>
    </row>
    <row r="823" spans="1:28" x14ac:dyDescent="0.2">
      <c r="A823">
        <v>202.8</v>
      </c>
      <c r="B823">
        <v>0.133227120236</v>
      </c>
      <c r="C823" s="2">
        <v>2028.35</v>
      </c>
      <c r="D823" s="2">
        <v>-8.0090195000000003E-2</v>
      </c>
      <c r="E823" s="2">
        <v>315.85000000000002</v>
      </c>
      <c r="F823" s="2">
        <v>-0.17328285900000001</v>
      </c>
      <c r="G823">
        <v>725.25</v>
      </c>
      <c r="H823">
        <v>-4.7595006000000002E-2</v>
      </c>
      <c r="I823">
        <v>2242</v>
      </c>
      <c r="J823">
        <v>-2.4865726818399998E-2</v>
      </c>
      <c r="K823">
        <v>605.25</v>
      </c>
      <c r="L823">
        <v>-0.141361049919</v>
      </c>
      <c r="M823">
        <v>3316</v>
      </c>
      <c r="N823">
        <v>0.13011980384300001</v>
      </c>
      <c r="O823">
        <v>344.25</v>
      </c>
      <c r="P823">
        <v>-0.113026023457</v>
      </c>
      <c r="Q823">
        <v>998.4</v>
      </c>
      <c r="R823">
        <v>-9.8854591832900005E-2</v>
      </c>
      <c r="S823">
        <v>106.75</v>
      </c>
      <c r="T823">
        <v>-0.11627657046500001</v>
      </c>
      <c r="U823">
        <v>571.70000000000005</v>
      </c>
      <c r="V823">
        <v>-9.1893619729899997E-2</v>
      </c>
      <c r="W823">
        <v>406</v>
      </c>
      <c r="X823">
        <v>-9.8683002879599996E-2</v>
      </c>
      <c r="Y823" s="2">
        <v>556.45000000000005</v>
      </c>
      <c r="Z823" s="2">
        <v>-6.8614131999999994E-2</v>
      </c>
      <c r="AA823">
        <f>INDEX($A823:$Z823,MATCH(db!$B$3,$A$1:$Z$1,0))</f>
        <v>406</v>
      </c>
      <c r="AB823">
        <f>INDEX($A823:$Z823,MATCH(db!$B$3,$A$1:$Z$1,0)+1)</f>
        <v>-9.8683002879599996E-2</v>
      </c>
    </row>
    <row r="824" spans="1:28" x14ac:dyDescent="0.2">
      <c r="A824">
        <v>202.9</v>
      </c>
      <c r="B824">
        <v>0.133227120236</v>
      </c>
      <c r="C824" s="2">
        <v>2030</v>
      </c>
      <c r="D824" s="2">
        <v>-8.0903664E-2</v>
      </c>
      <c r="E824" s="2">
        <v>315.89999999999998</v>
      </c>
      <c r="F824" s="2">
        <v>-0.17344116200000001</v>
      </c>
      <c r="G824">
        <v>725.25</v>
      </c>
      <c r="H824">
        <v>-4.7595006000000002E-2</v>
      </c>
      <c r="I824">
        <v>2247.5</v>
      </c>
      <c r="J824">
        <v>-2.4965726818400001E-2</v>
      </c>
      <c r="K824">
        <v>605.35</v>
      </c>
      <c r="L824">
        <v>-0.141195828936</v>
      </c>
      <c r="M824">
        <v>3317.45</v>
      </c>
      <c r="N824">
        <v>0.129582530019</v>
      </c>
      <c r="O824">
        <v>344.65</v>
      </c>
      <c r="P824">
        <v>-0.114187969717</v>
      </c>
      <c r="Q824">
        <v>997.2</v>
      </c>
      <c r="R824">
        <v>-9.8854591832900005E-2</v>
      </c>
      <c r="S824">
        <v>106.55</v>
      </c>
      <c r="T824">
        <v>-0.114403034165</v>
      </c>
      <c r="U824">
        <v>573.85</v>
      </c>
      <c r="V824">
        <v>-9.5654333390900001E-2</v>
      </c>
      <c r="W824">
        <v>405.9</v>
      </c>
      <c r="X824">
        <v>-9.8683002879599996E-2</v>
      </c>
      <c r="Y824" s="2">
        <v>557.25</v>
      </c>
      <c r="Z824" s="2">
        <v>-7.0151818000000005E-2</v>
      </c>
      <c r="AA824">
        <f>INDEX($A824:$Z824,MATCH(db!$B$3,$A$1:$Z$1,0))</f>
        <v>405.9</v>
      </c>
      <c r="AB824">
        <f>INDEX($A824:$Z824,MATCH(db!$B$3,$A$1:$Z$1,0)+1)</f>
        <v>-9.8683002879599996E-2</v>
      </c>
    </row>
    <row r="825" spans="1:28" x14ac:dyDescent="0.2">
      <c r="A825">
        <v>202.75</v>
      </c>
      <c r="B825">
        <v>0.133227120236</v>
      </c>
      <c r="C825" s="2">
        <v>2024.2</v>
      </c>
      <c r="D825" s="2">
        <v>-7.8046520999999994E-2</v>
      </c>
      <c r="E825" s="2">
        <v>316.3</v>
      </c>
      <c r="F825" s="2">
        <v>-0.17470738499999999</v>
      </c>
      <c r="G825">
        <v>726.05</v>
      </c>
      <c r="H825">
        <v>-4.7595006000000002E-2</v>
      </c>
      <c r="I825">
        <v>2245.1</v>
      </c>
      <c r="J825">
        <v>-2.6133579988600001E-2</v>
      </c>
      <c r="K825">
        <v>603.79999999999995</v>
      </c>
      <c r="L825">
        <v>-0.143756331125</v>
      </c>
      <c r="M825">
        <v>3309</v>
      </c>
      <c r="N825">
        <v>0.13212966712800001</v>
      </c>
      <c r="O825">
        <v>344.9</v>
      </c>
      <c r="P825">
        <v>-0.11491334328400001</v>
      </c>
      <c r="Q825">
        <v>1000.6</v>
      </c>
      <c r="R825">
        <v>-0.10236413856400001</v>
      </c>
      <c r="S825">
        <v>106.5</v>
      </c>
      <c r="T825">
        <v>-0.113933770908</v>
      </c>
      <c r="U825">
        <v>572</v>
      </c>
      <c r="V825">
        <v>-9.2430494408600003E-2</v>
      </c>
      <c r="W825">
        <v>405</v>
      </c>
      <c r="X825">
        <v>-9.8683002879599996E-2</v>
      </c>
      <c r="Y825" s="2">
        <v>553.04999999999995</v>
      </c>
      <c r="Z825" s="2">
        <v>-6.2614805999999995E-2</v>
      </c>
      <c r="AA825">
        <f>INDEX($A825:$Z825,MATCH(db!$B$3,$A$1:$Z$1,0))</f>
        <v>405</v>
      </c>
      <c r="AB825">
        <f>INDEX($A825:$Z825,MATCH(db!$B$3,$A$1:$Z$1,0)+1)</f>
        <v>-9.8683002879599996E-2</v>
      </c>
    </row>
    <row r="826" spans="1:28" x14ac:dyDescent="0.2">
      <c r="A826">
        <v>207</v>
      </c>
      <c r="B826">
        <v>0.133227120236</v>
      </c>
      <c r="C826" s="2">
        <v>2043.2</v>
      </c>
      <c r="D826" s="2">
        <v>-8.7432944999999998E-2</v>
      </c>
      <c r="E826" s="2">
        <v>317.7</v>
      </c>
      <c r="F826" s="2">
        <v>-0.179133563</v>
      </c>
      <c r="G826">
        <v>727.95</v>
      </c>
      <c r="H826">
        <v>-4.7595006000000002E-2</v>
      </c>
      <c r="I826">
        <v>2240</v>
      </c>
      <c r="J826">
        <v>-2.8405193725199999E-2</v>
      </c>
      <c r="K826">
        <v>604</v>
      </c>
      <c r="L826">
        <v>-0.143425095616</v>
      </c>
      <c r="M826">
        <v>3291.5</v>
      </c>
      <c r="N826">
        <v>0.13741827395699999</v>
      </c>
      <c r="O826">
        <v>345.35</v>
      </c>
      <c r="P826">
        <v>-0.116218069291</v>
      </c>
      <c r="Q826">
        <v>1003.35</v>
      </c>
      <c r="R826">
        <v>-0.105112489553</v>
      </c>
      <c r="S826">
        <v>107.5</v>
      </c>
      <c r="T826">
        <v>-0.12332344227</v>
      </c>
      <c r="U826">
        <v>589.79999999999995</v>
      </c>
      <c r="V826">
        <v>-0.12354937552799999</v>
      </c>
      <c r="W826">
        <v>407.8</v>
      </c>
      <c r="X826">
        <v>-0.105696583127</v>
      </c>
      <c r="Y826" s="2">
        <v>554.4</v>
      </c>
      <c r="Z826" s="2">
        <v>-6.5055815000000003E-2</v>
      </c>
      <c r="AA826">
        <f>INDEX($A826:$Z826,MATCH(db!$B$3,$A$1:$Z$1,0))</f>
        <v>407.8</v>
      </c>
      <c r="AB826">
        <f>INDEX($A826:$Z826,MATCH(db!$B$3,$A$1:$Z$1,0)+1)</f>
        <v>-0.105696583127</v>
      </c>
    </row>
    <row r="827" spans="1:28" x14ac:dyDescent="0.2">
      <c r="A827">
        <v>206.95</v>
      </c>
      <c r="B827">
        <v>0.13288557434199999</v>
      </c>
      <c r="C827" s="2">
        <v>2041.7</v>
      </c>
      <c r="D827" s="2">
        <v>-8.7532945000000001E-2</v>
      </c>
      <c r="E827" s="2">
        <v>316.55</v>
      </c>
      <c r="F827" s="2">
        <v>-0.17923356300000001</v>
      </c>
      <c r="G827">
        <v>731.05</v>
      </c>
      <c r="H827">
        <v>-4.7595006000000002E-2</v>
      </c>
      <c r="I827">
        <v>2238.1999999999998</v>
      </c>
      <c r="J827">
        <v>-2.8505193725199999E-2</v>
      </c>
      <c r="K827">
        <v>600.65</v>
      </c>
      <c r="L827">
        <v>-0.14352509561599999</v>
      </c>
      <c r="M827">
        <v>3298.65</v>
      </c>
      <c r="N827">
        <v>0.13524601207100001</v>
      </c>
      <c r="O827">
        <v>344.25</v>
      </c>
      <c r="P827">
        <v>-0.116318069291</v>
      </c>
      <c r="Q827">
        <v>1014.4</v>
      </c>
      <c r="R827">
        <v>-0.105212489553</v>
      </c>
      <c r="S827">
        <v>107.75</v>
      </c>
      <c r="T827">
        <v>-0.125649023665</v>
      </c>
      <c r="U827">
        <v>588</v>
      </c>
      <c r="V827">
        <v>-0.123649375528</v>
      </c>
      <c r="W827">
        <v>408.7</v>
      </c>
      <c r="X827">
        <v>-0.10579658312699999</v>
      </c>
      <c r="Y827" s="2">
        <v>556.4</v>
      </c>
      <c r="Z827" s="2">
        <v>-6.8663318000000001E-2</v>
      </c>
      <c r="AA827">
        <f>INDEX($A827:$Z827,MATCH(db!$B$3,$A$1:$Z$1,0))</f>
        <v>408.7</v>
      </c>
      <c r="AB827">
        <f>INDEX($A827:$Z827,MATCH(db!$B$3,$A$1:$Z$1,0)+1)</f>
        <v>-0.10579658312699999</v>
      </c>
    </row>
    <row r="828" spans="1:28" x14ac:dyDescent="0.2">
      <c r="A828">
        <v>207.45</v>
      </c>
      <c r="B828">
        <v>0.135301616865</v>
      </c>
      <c r="C828" s="2">
        <v>2040.2</v>
      </c>
      <c r="D828" s="2">
        <v>-8.7532945000000001E-2</v>
      </c>
      <c r="E828" s="2">
        <v>316.05</v>
      </c>
      <c r="F828" s="2">
        <v>-0.17923356300000001</v>
      </c>
      <c r="G828">
        <v>728.6</v>
      </c>
      <c r="H828">
        <v>-4.7595006000000002E-2</v>
      </c>
      <c r="I828">
        <v>2233.75</v>
      </c>
      <c r="J828">
        <v>-2.8505193725199999E-2</v>
      </c>
      <c r="K828">
        <v>601.35</v>
      </c>
      <c r="L828">
        <v>-0.14352509561599999</v>
      </c>
      <c r="M828">
        <v>3289.75</v>
      </c>
      <c r="N828">
        <v>0.13794408552500001</v>
      </c>
      <c r="O828">
        <v>343.9</v>
      </c>
      <c r="P828">
        <v>-0.116318069291</v>
      </c>
      <c r="Q828">
        <v>1008.75</v>
      </c>
      <c r="R828">
        <v>-0.110882284506</v>
      </c>
      <c r="S828">
        <v>107.45</v>
      </c>
      <c r="T828">
        <v>-0.122864800927</v>
      </c>
      <c r="U828">
        <v>574.54999999999995</v>
      </c>
      <c r="V828">
        <v>-0.146623525187</v>
      </c>
      <c r="W828">
        <v>408.65</v>
      </c>
      <c r="X828">
        <v>-0.10579658312699999</v>
      </c>
      <c r="Y828" s="2">
        <v>555.29999999999995</v>
      </c>
      <c r="Z828" s="2">
        <v>-6.6686323000000006E-2</v>
      </c>
      <c r="AA828">
        <f>INDEX($A828:$Z828,MATCH(db!$B$3,$A$1:$Z$1,0))</f>
        <v>408.65</v>
      </c>
      <c r="AB828">
        <f>INDEX($A828:$Z828,MATCH(db!$B$3,$A$1:$Z$1,0)+1)</f>
        <v>-0.10579658312699999</v>
      </c>
    </row>
    <row r="829" spans="1:28" x14ac:dyDescent="0.2">
      <c r="A829">
        <v>207.2</v>
      </c>
      <c r="B829">
        <v>0.13409650719999999</v>
      </c>
      <c r="C829" s="2">
        <v>2030.5</v>
      </c>
      <c r="D829" s="2">
        <v>-8.7532945000000001E-2</v>
      </c>
      <c r="E829" s="2">
        <v>315.14999999999998</v>
      </c>
      <c r="F829" s="2">
        <v>-0.17923356300000001</v>
      </c>
      <c r="G829">
        <v>728.2</v>
      </c>
      <c r="H829">
        <v>-4.7595006000000002E-2</v>
      </c>
      <c r="I829">
        <v>2231.3000000000002</v>
      </c>
      <c r="J829">
        <v>-2.8505193725199999E-2</v>
      </c>
      <c r="K829">
        <v>599.45000000000005</v>
      </c>
      <c r="L829">
        <v>-0.14352509561599999</v>
      </c>
      <c r="M829">
        <v>3296.1</v>
      </c>
      <c r="N829">
        <v>0.13601384766499999</v>
      </c>
      <c r="O829">
        <v>343</v>
      </c>
      <c r="P829">
        <v>-0.116318069291</v>
      </c>
      <c r="Q829">
        <v>1005.1</v>
      </c>
      <c r="R829">
        <v>-0.114500624035</v>
      </c>
      <c r="S829">
        <v>106.8</v>
      </c>
      <c r="T829">
        <v>-0.11681547566</v>
      </c>
      <c r="U829">
        <v>581.1</v>
      </c>
      <c r="V829">
        <v>-0.135223298923</v>
      </c>
      <c r="W829">
        <v>406.65</v>
      </c>
      <c r="X829">
        <v>-0.10579658312699999</v>
      </c>
      <c r="Y829" s="2">
        <v>558.20000000000005</v>
      </c>
      <c r="Z829" s="2">
        <v>-7.1908726000000006E-2</v>
      </c>
      <c r="AA829">
        <f>INDEX($A829:$Z829,MATCH(db!$B$3,$A$1:$Z$1,0))</f>
        <v>406.65</v>
      </c>
      <c r="AB829">
        <f>INDEX($A829:$Z829,MATCH(db!$B$3,$A$1:$Z$1,0)+1)</f>
        <v>-0.10579658312699999</v>
      </c>
    </row>
    <row r="830" spans="1:28" x14ac:dyDescent="0.2">
      <c r="A830">
        <v>207.35</v>
      </c>
      <c r="B830">
        <v>0.13482044542400001</v>
      </c>
      <c r="C830" s="2">
        <v>2038.8</v>
      </c>
      <c r="D830" s="2">
        <v>-8.7532945000000001E-2</v>
      </c>
      <c r="E830" s="2">
        <v>315.39999999999998</v>
      </c>
      <c r="F830" s="2">
        <v>-0.18012683600000001</v>
      </c>
      <c r="G830">
        <v>727.15</v>
      </c>
      <c r="H830">
        <v>-4.7595006000000002E-2</v>
      </c>
      <c r="I830">
        <v>2225.8000000000002</v>
      </c>
      <c r="J830">
        <v>-2.6140262967300001E-2</v>
      </c>
      <c r="K830">
        <v>597.9</v>
      </c>
      <c r="L830">
        <v>-0.14352509561599999</v>
      </c>
      <c r="M830">
        <v>3282.9</v>
      </c>
      <c r="N830">
        <v>0.140018580531</v>
      </c>
      <c r="O830">
        <v>341</v>
      </c>
      <c r="P830">
        <v>-0.116318069291</v>
      </c>
      <c r="Q830">
        <v>1008.8</v>
      </c>
      <c r="R830">
        <v>-0.110819398286</v>
      </c>
      <c r="S830">
        <v>106.95</v>
      </c>
      <c r="T830">
        <v>-0.11821997004199999</v>
      </c>
      <c r="U830">
        <v>580.79999999999995</v>
      </c>
      <c r="V830">
        <v>-0.135739561185</v>
      </c>
      <c r="W830">
        <v>406</v>
      </c>
      <c r="X830">
        <v>-0.10579658312699999</v>
      </c>
      <c r="Y830" s="2">
        <v>558.29999999999995</v>
      </c>
      <c r="Z830" s="2">
        <v>-7.2087872999999997E-2</v>
      </c>
      <c r="AA830">
        <f>INDEX($A830:$Z830,MATCH(db!$B$3,$A$1:$Z$1,0))</f>
        <v>406</v>
      </c>
      <c r="AB830">
        <f>INDEX($A830:$Z830,MATCH(db!$B$3,$A$1:$Z$1,0)+1)</f>
        <v>-0.10579658312699999</v>
      </c>
    </row>
    <row r="831" spans="1:28" x14ac:dyDescent="0.2">
      <c r="A831">
        <v>207.8</v>
      </c>
      <c r="B831">
        <v>0.13699068897300001</v>
      </c>
      <c r="C831" s="2">
        <v>2040.1</v>
      </c>
      <c r="D831" s="2">
        <v>-8.7532945000000001E-2</v>
      </c>
      <c r="E831" s="2">
        <v>317.10000000000002</v>
      </c>
      <c r="F831" s="2">
        <v>-0.185516817</v>
      </c>
      <c r="G831">
        <v>729.55</v>
      </c>
      <c r="H831">
        <v>-4.7595006000000002E-2</v>
      </c>
      <c r="I831">
        <v>2229</v>
      </c>
      <c r="J831">
        <v>-2.7577948293999999E-2</v>
      </c>
      <c r="K831">
        <v>598.70000000000005</v>
      </c>
      <c r="L831">
        <v>-0.14496311200699999</v>
      </c>
      <c r="M831">
        <v>3261</v>
      </c>
      <c r="N831">
        <v>0.14668951172</v>
      </c>
      <c r="O831">
        <v>342.2</v>
      </c>
      <c r="P831">
        <v>-0.11993713087500001</v>
      </c>
      <c r="Q831">
        <v>1006.3</v>
      </c>
      <c r="R831">
        <v>-0.113297590197</v>
      </c>
      <c r="S831">
        <v>106.95</v>
      </c>
      <c r="T831">
        <v>-0.11821997004199999</v>
      </c>
      <c r="U831">
        <v>579.4</v>
      </c>
      <c r="V831">
        <v>-0.13815002950399999</v>
      </c>
      <c r="W831">
        <v>403.85</v>
      </c>
      <c r="X831">
        <v>-0.10579658312699999</v>
      </c>
      <c r="Y831" s="2">
        <v>558.95000000000005</v>
      </c>
      <c r="Z831" s="2">
        <v>-7.3252121000000003E-2</v>
      </c>
      <c r="AA831">
        <f>INDEX($A831:$Z831,MATCH(db!$B$3,$A$1:$Z$1,0))</f>
        <v>403.85</v>
      </c>
      <c r="AB831">
        <f>INDEX($A831:$Z831,MATCH(db!$B$3,$A$1:$Z$1,0)+1)</f>
        <v>-0.10579658312699999</v>
      </c>
    </row>
    <row r="832" spans="1:28" x14ac:dyDescent="0.2">
      <c r="A832">
        <v>207.45</v>
      </c>
      <c r="B832">
        <v>0.13530637713499999</v>
      </c>
      <c r="C832" s="2">
        <v>2040.95</v>
      </c>
      <c r="D832" s="2">
        <v>-8.7532945000000001E-2</v>
      </c>
      <c r="E832" s="2">
        <v>316.25</v>
      </c>
      <c r="F832" s="2">
        <v>-0.18283627499999999</v>
      </c>
      <c r="G832">
        <v>729.55</v>
      </c>
      <c r="H832">
        <v>-4.7595006000000002E-2</v>
      </c>
      <c r="I832">
        <v>2222.0500000000002</v>
      </c>
      <c r="J832">
        <v>-2.4459958163900002E-2</v>
      </c>
      <c r="K832">
        <v>597.5</v>
      </c>
      <c r="L832">
        <v>-0.142958769264</v>
      </c>
      <c r="M832">
        <v>3272.3</v>
      </c>
      <c r="N832">
        <v>0.14322431699499999</v>
      </c>
      <c r="O832">
        <v>342.85</v>
      </c>
      <c r="P832">
        <v>-0.121836604867</v>
      </c>
      <c r="Q832">
        <v>1006.35</v>
      </c>
      <c r="R832">
        <v>-0.113247903225</v>
      </c>
      <c r="S832">
        <v>106.95</v>
      </c>
      <c r="T832">
        <v>-0.11821997004199999</v>
      </c>
      <c r="U832">
        <v>578.29999999999995</v>
      </c>
      <c r="V832">
        <v>-0.14004854520999999</v>
      </c>
      <c r="W832">
        <v>403</v>
      </c>
      <c r="X832">
        <v>-0.103791841267</v>
      </c>
      <c r="Y832" s="2">
        <v>557.15</v>
      </c>
      <c r="Z832" s="2">
        <v>-7.0031798000000006E-2</v>
      </c>
      <c r="AA832">
        <f>INDEX($A832:$Z832,MATCH(db!$B$3,$A$1:$Z$1,0))</f>
        <v>403</v>
      </c>
      <c r="AB832">
        <f>INDEX($A832:$Z832,MATCH(db!$B$3,$A$1:$Z$1,0)+1)</f>
        <v>-0.103791841267</v>
      </c>
    </row>
    <row r="833" spans="1:28" x14ac:dyDescent="0.2">
      <c r="A833">
        <v>207</v>
      </c>
      <c r="B833">
        <v>0.13313717973799999</v>
      </c>
      <c r="C833" s="2">
        <v>2039.9</v>
      </c>
      <c r="D833" s="2">
        <v>-8.7532945000000001E-2</v>
      </c>
      <c r="E833" s="2">
        <v>314.89999999999998</v>
      </c>
      <c r="F833" s="2">
        <v>-0.17856749999999999</v>
      </c>
      <c r="G833">
        <v>728.75</v>
      </c>
      <c r="H833">
        <v>-4.7595006000000002E-2</v>
      </c>
      <c r="I833">
        <v>2217</v>
      </c>
      <c r="J833">
        <v>-2.21872820315E-2</v>
      </c>
      <c r="K833">
        <v>598</v>
      </c>
      <c r="L833">
        <v>-0.14379558934799999</v>
      </c>
      <c r="M833">
        <v>3262.05</v>
      </c>
      <c r="N833">
        <v>0.146356670385</v>
      </c>
      <c r="O833">
        <v>344.7</v>
      </c>
      <c r="P833">
        <v>-0.127232550616</v>
      </c>
      <c r="Q833">
        <v>1004.75</v>
      </c>
      <c r="R833">
        <v>-0.11483780733399999</v>
      </c>
      <c r="S833">
        <v>106.2</v>
      </c>
      <c r="T833">
        <v>-0.111207347321</v>
      </c>
      <c r="U833">
        <v>579.5</v>
      </c>
      <c r="V833">
        <v>-0.13797349765700001</v>
      </c>
      <c r="W833">
        <v>402</v>
      </c>
      <c r="X833">
        <v>-0.10131045168900001</v>
      </c>
      <c r="Y833" s="2">
        <v>555.20000000000005</v>
      </c>
      <c r="Z833" s="2">
        <v>-6.6531841999999994E-2</v>
      </c>
      <c r="AA833">
        <f>INDEX($A833:$Z833,MATCH(db!$B$3,$A$1:$Z$1,0))</f>
        <v>402</v>
      </c>
      <c r="AB833">
        <f>INDEX($A833:$Z833,MATCH(db!$B$3,$A$1:$Z$1,0)+1)</f>
        <v>-0.10131045168900001</v>
      </c>
    </row>
    <row r="834" spans="1:28" x14ac:dyDescent="0.2">
      <c r="A834">
        <v>206.9</v>
      </c>
      <c r="B834">
        <v>0.132654087951</v>
      </c>
      <c r="C834" s="2">
        <v>2039</v>
      </c>
      <c r="D834" s="2">
        <v>-8.8074142999999994E-2</v>
      </c>
      <c r="E834" s="2">
        <v>314.89999999999998</v>
      </c>
      <c r="F834" s="2">
        <v>-0.17856749999999999</v>
      </c>
      <c r="G834">
        <v>728.75</v>
      </c>
      <c r="H834">
        <v>-4.7695005999999998E-2</v>
      </c>
      <c r="I834">
        <v>2219.6999999999998</v>
      </c>
      <c r="J834">
        <v>-2.34051440071E-2</v>
      </c>
      <c r="K834">
        <v>598</v>
      </c>
      <c r="L834">
        <v>-0.14379558934799999</v>
      </c>
      <c r="M834">
        <v>3278.55</v>
      </c>
      <c r="N834">
        <v>0.14129850144200001</v>
      </c>
      <c r="O834">
        <v>344.05</v>
      </c>
      <c r="P834">
        <v>-0.12534685290799999</v>
      </c>
      <c r="Q834">
        <v>1005.95</v>
      </c>
      <c r="R834">
        <v>-0.11364348038700001</v>
      </c>
      <c r="S834">
        <v>106.2</v>
      </c>
      <c r="T834">
        <v>-0.111207347321</v>
      </c>
      <c r="U834">
        <v>577.20000000000005</v>
      </c>
      <c r="V834">
        <v>-0.14194243639699999</v>
      </c>
      <c r="W834">
        <v>403.1</v>
      </c>
      <c r="X834">
        <v>-0.104046770097</v>
      </c>
      <c r="Y834" s="2">
        <v>556.04999999999995</v>
      </c>
      <c r="Z834" s="2">
        <v>-6.8062821999999995E-2</v>
      </c>
      <c r="AA834">
        <f>INDEX($A834:$Z834,MATCH(db!$B$3,$A$1:$Z$1,0))</f>
        <v>403.1</v>
      </c>
      <c r="AB834">
        <f>INDEX($A834:$Z834,MATCH(db!$B$3,$A$1:$Z$1,0)+1)</f>
        <v>-0.104046770097</v>
      </c>
    </row>
    <row r="835" spans="1:28" x14ac:dyDescent="0.2">
      <c r="A835">
        <v>207.15</v>
      </c>
      <c r="B835">
        <v>0.133862401145</v>
      </c>
      <c r="C835" s="2">
        <v>2034.85</v>
      </c>
      <c r="D835" s="2">
        <v>-9.0109455000000005E-2</v>
      </c>
      <c r="E835" s="2">
        <v>315.2</v>
      </c>
      <c r="F835" s="2">
        <v>-0.179520183</v>
      </c>
      <c r="G835">
        <v>727.5</v>
      </c>
      <c r="H835">
        <v>-4.9410271999999998E-2</v>
      </c>
      <c r="I835">
        <v>2222.4</v>
      </c>
      <c r="J835">
        <v>-2.4621524599100001E-2</v>
      </c>
      <c r="K835">
        <v>599.5</v>
      </c>
      <c r="L835">
        <v>-0.14630395055199999</v>
      </c>
      <c r="M835">
        <v>3279.2</v>
      </c>
      <c r="N835">
        <v>0.141100243066</v>
      </c>
      <c r="O835">
        <v>343.6</v>
      </c>
      <c r="P835">
        <v>-0.124038903482</v>
      </c>
      <c r="Q835">
        <v>1007</v>
      </c>
      <c r="R835">
        <v>-0.112599690935</v>
      </c>
      <c r="S835">
        <v>106.5</v>
      </c>
      <c r="T835">
        <v>-0.11403220607800001</v>
      </c>
      <c r="U835">
        <v>578.20000000000005</v>
      </c>
      <c r="V835">
        <v>-0.14020993466500001</v>
      </c>
      <c r="W835">
        <v>402.95</v>
      </c>
      <c r="X835">
        <v>-0.103674653996</v>
      </c>
      <c r="Y835" s="2">
        <v>556.29999999999995</v>
      </c>
      <c r="Z835" s="2">
        <v>-6.8512422000000003E-2</v>
      </c>
      <c r="AA835">
        <f>INDEX($A835:$Z835,MATCH(db!$B$3,$A$1:$Z$1,0))</f>
        <v>402.95</v>
      </c>
      <c r="AB835">
        <f>INDEX($A835:$Z835,MATCH(db!$B$3,$A$1:$Z$1,0)+1)</f>
        <v>-0.103674653996</v>
      </c>
    </row>
    <row r="836" spans="1:28" x14ac:dyDescent="0.2">
      <c r="A836">
        <v>208.2</v>
      </c>
      <c r="B836">
        <v>0.13893119187700001</v>
      </c>
      <c r="C836" s="2">
        <v>2034.8</v>
      </c>
      <c r="D836" s="2">
        <v>-9.0209454999999994E-2</v>
      </c>
      <c r="E836" s="2">
        <v>315.3</v>
      </c>
      <c r="F836" s="2">
        <v>-0.17983744199999999</v>
      </c>
      <c r="G836">
        <v>727.2</v>
      </c>
      <c r="H836">
        <v>-4.9510272000000001E-2</v>
      </c>
      <c r="I836">
        <v>2225.6999999999998</v>
      </c>
      <c r="J836">
        <v>-2.6106405808599999E-2</v>
      </c>
      <c r="K836">
        <v>597.65</v>
      </c>
      <c r="L836">
        <v>-0.14321804563099999</v>
      </c>
      <c r="M836">
        <v>3281.7</v>
      </c>
      <c r="N836">
        <v>0.14033786199699999</v>
      </c>
      <c r="O836">
        <v>344.9</v>
      </c>
      <c r="P836">
        <v>-0.127822372632</v>
      </c>
      <c r="Q836">
        <v>1007.3</v>
      </c>
      <c r="R836">
        <v>-0.112301776337</v>
      </c>
      <c r="S836">
        <v>106.8</v>
      </c>
      <c r="T836">
        <v>-0.116849107487</v>
      </c>
      <c r="U836">
        <v>582.20000000000005</v>
      </c>
      <c r="V836">
        <v>-0.133291913219</v>
      </c>
      <c r="W836">
        <v>403.3</v>
      </c>
      <c r="X836">
        <v>-0.104543248115</v>
      </c>
      <c r="Y836" s="2">
        <v>557</v>
      </c>
      <c r="Z836" s="2">
        <v>-6.9770736E-2</v>
      </c>
      <c r="AA836">
        <f>INDEX($A836:$Z836,MATCH(db!$B$3,$A$1:$Z$1,0))</f>
        <v>403.3</v>
      </c>
      <c r="AB836">
        <f>INDEX($A836:$Z836,MATCH(db!$B$3,$A$1:$Z$1,0)+1)</f>
        <v>-0.104543248115</v>
      </c>
    </row>
    <row r="837" spans="1:28" x14ac:dyDescent="0.2">
      <c r="A837">
        <v>209.55</v>
      </c>
      <c r="B837">
        <v>0.145415341733</v>
      </c>
      <c r="C837" s="2">
        <v>2020.2</v>
      </c>
      <c r="D837" s="2">
        <v>-9.0209454999999994E-2</v>
      </c>
      <c r="E837" s="2">
        <v>317.3</v>
      </c>
      <c r="F837" s="2">
        <v>-0.186180608</v>
      </c>
      <c r="G837">
        <v>725</v>
      </c>
      <c r="H837">
        <v>-4.9510272000000001E-2</v>
      </c>
      <c r="I837">
        <v>2241.9499999999998</v>
      </c>
      <c r="J837">
        <v>-3.3407479628099999E-2</v>
      </c>
      <c r="K837">
        <v>604.9</v>
      </c>
      <c r="L837">
        <v>-0.15534889144399999</v>
      </c>
      <c r="M837">
        <v>3294.9</v>
      </c>
      <c r="N837">
        <v>0.140237861997</v>
      </c>
      <c r="O837">
        <v>345.9</v>
      </c>
      <c r="P837">
        <v>-0.13072176376</v>
      </c>
      <c r="Q837">
        <v>1014.5</v>
      </c>
      <c r="R837">
        <v>-0.105153955429</v>
      </c>
      <c r="S837">
        <v>107</v>
      </c>
      <c r="T837">
        <v>-0.11872176666299999</v>
      </c>
      <c r="U837">
        <v>588.85</v>
      </c>
      <c r="V837">
        <v>-0.121869721532</v>
      </c>
      <c r="W837">
        <v>404.15</v>
      </c>
      <c r="X837">
        <v>-0.10665086031400001</v>
      </c>
      <c r="Y837" s="2">
        <v>556.95000000000005</v>
      </c>
      <c r="Z837" s="2">
        <v>-6.9870736000000003E-2</v>
      </c>
      <c r="AA837">
        <f>INDEX($A837:$Z837,MATCH(db!$B$3,$A$1:$Z$1,0))</f>
        <v>404.15</v>
      </c>
      <c r="AB837">
        <f>INDEX($A837:$Z837,MATCH(db!$B$3,$A$1:$Z$1,0)+1)</f>
        <v>-0.10665086031400001</v>
      </c>
    </row>
    <row r="838" spans="1:28" x14ac:dyDescent="0.2">
      <c r="A838">
        <v>210.65</v>
      </c>
      <c r="B838">
        <v>0.15066468556500001</v>
      </c>
      <c r="C838" s="2">
        <v>2032.75</v>
      </c>
      <c r="D838" s="2">
        <v>-9.0209454999999994E-2</v>
      </c>
      <c r="E838" s="2">
        <v>317.85000000000002</v>
      </c>
      <c r="F838" s="2">
        <v>-0.18791398300000001</v>
      </c>
      <c r="G838">
        <v>727.4</v>
      </c>
      <c r="H838">
        <v>-4.9510272000000001E-2</v>
      </c>
      <c r="I838">
        <v>2243.5500000000002</v>
      </c>
      <c r="J838">
        <v>-3.3507479628100002E-2</v>
      </c>
      <c r="K838">
        <v>608</v>
      </c>
      <c r="L838">
        <v>-0.16047370546299999</v>
      </c>
      <c r="M838">
        <v>3287</v>
      </c>
      <c r="N838">
        <v>0.140237861997</v>
      </c>
      <c r="O838">
        <v>346.65</v>
      </c>
      <c r="P838">
        <v>-0.13082176375999999</v>
      </c>
      <c r="Q838">
        <v>1017.5</v>
      </c>
      <c r="R838">
        <v>-0.102196833694</v>
      </c>
      <c r="S838">
        <v>107</v>
      </c>
      <c r="T838">
        <v>-0.118821766663</v>
      </c>
      <c r="U838">
        <v>607.79999999999995</v>
      </c>
      <c r="V838">
        <v>-8.9688351064200006E-2</v>
      </c>
      <c r="W838">
        <v>409.5</v>
      </c>
      <c r="X838">
        <v>-0.119888519599</v>
      </c>
      <c r="Y838" s="2">
        <v>559.15</v>
      </c>
      <c r="Z838" s="2">
        <v>-6.9870736000000003E-2</v>
      </c>
      <c r="AA838">
        <f>INDEX($A838:$Z838,MATCH(db!$B$3,$A$1:$Z$1,0))</f>
        <v>409.5</v>
      </c>
      <c r="AB838">
        <f>INDEX($A838:$Z838,MATCH(db!$B$3,$A$1:$Z$1,0)+1)</f>
        <v>-0.119888519599</v>
      </c>
    </row>
    <row r="839" spans="1:28" x14ac:dyDescent="0.2">
      <c r="A839">
        <v>210.35</v>
      </c>
      <c r="B839">
        <v>0.14924052226100001</v>
      </c>
      <c r="C839" s="2">
        <v>2028.3</v>
      </c>
      <c r="D839" s="2">
        <v>-8.8120301999999998E-2</v>
      </c>
      <c r="E839" s="2">
        <v>318.75</v>
      </c>
      <c r="F839" s="2">
        <v>-0.188013983</v>
      </c>
      <c r="G839">
        <v>728.8</v>
      </c>
      <c r="H839">
        <v>-5.1534934999999997E-2</v>
      </c>
      <c r="I839">
        <v>2233.65</v>
      </c>
      <c r="J839">
        <v>-3.3507479628100002E-2</v>
      </c>
      <c r="K839">
        <v>609.75</v>
      </c>
      <c r="L839">
        <v>-0.16057370546300001</v>
      </c>
      <c r="M839">
        <v>3273.05</v>
      </c>
      <c r="N839">
        <v>0.140237861997</v>
      </c>
      <c r="O839">
        <v>346.35</v>
      </c>
      <c r="P839">
        <v>-0.13178718998200001</v>
      </c>
      <c r="Q839">
        <v>1017.35</v>
      </c>
      <c r="R839">
        <v>-0.10234425384199999</v>
      </c>
      <c r="S839">
        <v>106.4</v>
      </c>
      <c r="T839">
        <v>-0.118821766663</v>
      </c>
      <c r="U839">
        <v>616.25</v>
      </c>
      <c r="V839">
        <v>-7.5785751524899997E-2</v>
      </c>
      <c r="W839">
        <v>409.5</v>
      </c>
      <c r="X839">
        <v>-0.119988519599</v>
      </c>
      <c r="Y839" s="2">
        <v>556.85</v>
      </c>
      <c r="Z839" s="2">
        <v>-6.9870736000000003E-2</v>
      </c>
      <c r="AA839">
        <f>INDEX($A839:$Z839,MATCH(db!$B$3,$A$1:$Z$1,0))</f>
        <v>409.5</v>
      </c>
      <c r="AB839">
        <f>INDEX($A839:$Z839,MATCH(db!$B$3,$A$1:$Z$1,0)+1)</f>
        <v>-0.119988519599</v>
      </c>
    </row>
    <row r="840" spans="1:28" x14ac:dyDescent="0.2">
      <c r="A840">
        <v>209.1</v>
      </c>
      <c r="B840">
        <v>0.143298045436</v>
      </c>
      <c r="C840" s="2">
        <v>2028.95</v>
      </c>
      <c r="D840" s="2">
        <v>-8.8440768000000003E-2</v>
      </c>
      <c r="E840" s="2">
        <v>318.3</v>
      </c>
      <c r="F840" s="2">
        <v>-0.188013983</v>
      </c>
      <c r="G840">
        <v>728.75</v>
      </c>
      <c r="H840">
        <v>-5.1466328999999998E-2</v>
      </c>
      <c r="I840">
        <v>2226</v>
      </c>
      <c r="J840">
        <v>-3.3507479628100002E-2</v>
      </c>
      <c r="K840">
        <v>607.85</v>
      </c>
      <c r="L840">
        <v>-0.163789736623</v>
      </c>
      <c r="M840">
        <v>3259.3</v>
      </c>
      <c r="N840">
        <v>0.140237861997</v>
      </c>
      <c r="O840">
        <v>346</v>
      </c>
      <c r="P840">
        <v>-0.13279772845500001</v>
      </c>
      <c r="Q840">
        <v>1016.5</v>
      </c>
      <c r="R840">
        <v>-0.10317975784699999</v>
      </c>
      <c r="S840">
        <v>106.65</v>
      </c>
      <c r="T840">
        <v>-0.118821766663</v>
      </c>
      <c r="U840">
        <v>618.5</v>
      </c>
      <c r="V840">
        <v>-7.2134635906200006E-2</v>
      </c>
      <c r="W840">
        <v>412.5</v>
      </c>
      <c r="X840">
        <v>-0.119988519599</v>
      </c>
      <c r="Y840" s="2">
        <v>555.65</v>
      </c>
      <c r="Z840" s="2">
        <v>-6.9870736000000003E-2</v>
      </c>
      <c r="AA840">
        <f>INDEX($A840:$Z840,MATCH(db!$B$3,$A$1:$Z$1,0))</f>
        <v>412.5</v>
      </c>
      <c r="AB840">
        <f>INDEX($A840:$Z840,MATCH(db!$B$3,$A$1:$Z$1,0)+1)</f>
        <v>-0.119988519599</v>
      </c>
    </row>
    <row r="841" spans="1:28" x14ac:dyDescent="0.2">
      <c r="A841">
        <v>209.5</v>
      </c>
      <c r="B841">
        <v>0.14521100574199999</v>
      </c>
      <c r="C841" s="2">
        <v>2000.25</v>
      </c>
      <c r="D841" s="2">
        <v>-7.4295520000000004E-2</v>
      </c>
      <c r="E841" s="2">
        <v>317.64999999999998</v>
      </c>
      <c r="F841" s="2">
        <v>-0.188013983</v>
      </c>
      <c r="G841">
        <v>725.4</v>
      </c>
      <c r="H841">
        <v>-4.6869416999999997E-2</v>
      </c>
      <c r="I841">
        <v>2220</v>
      </c>
      <c r="J841">
        <v>-3.3507479628100002E-2</v>
      </c>
      <c r="K841">
        <v>607.70000000000005</v>
      </c>
      <c r="L841">
        <v>-0.16403650803100001</v>
      </c>
      <c r="M841">
        <v>3248.05</v>
      </c>
      <c r="N841">
        <v>0.14358952339700001</v>
      </c>
      <c r="O841">
        <v>344.05</v>
      </c>
      <c r="P841">
        <v>-0.138433566605</v>
      </c>
      <c r="Q841">
        <v>1016</v>
      </c>
      <c r="R841">
        <v>-0.10367164176300001</v>
      </c>
      <c r="S841">
        <v>106.85</v>
      </c>
      <c r="T841">
        <v>-0.118821766663</v>
      </c>
      <c r="U841">
        <v>628.85</v>
      </c>
      <c r="V841">
        <v>-5.5400601953100002E-2</v>
      </c>
      <c r="W841">
        <v>412.3</v>
      </c>
      <c r="X841">
        <v>-0.120573368084</v>
      </c>
      <c r="Y841" s="2">
        <v>556</v>
      </c>
      <c r="Z841" s="2">
        <v>-6.9870736000000003E-2</v>
      </c>
      <c r="AA841">
        <f>INDEX($A841:$Z841,MATCH(db!$B$3,$A$1:$Z$1,0))</f>
        <v>412.3</v>
      </c>
      <c r="AB841">
        <f>INDEX($A841:$Z841,MATCH(db!$B$3,$A$1:$Z$1,0)+1)</f>
        <v>-0.120573368084</v>
      </c>
    </row>
    <row r="842" spans="1:28" x14ac:dyDescent="0.2">
      <c r="A842">
        <v>209.7</v>
      </c>
      <c r="B842">
        <v>0.14616565968</v>
      </c>
      <c r="C842" s="2">
        <v>2000</v>
      </c>
      <c r="D842" s="2">
        <v>-7.4170535999999995E-2</v>
      </c>
      <c r="E842" s="2">
        <v>317.60000000000002</v>
      </c>
      <c r="F842" s="2">
        <v>-0.188013983</v>
      </c>
      <c r="G842">
        <v>724.5</v>
      </c>
      <c r="H842">
        <v>-4.5628721999999997E-2</v>
      </c>
      <c r="I842">
        <v>2212.3000000000002</v>
      </c>
      <c r="J842">
        <v>-3.01390111596E-2</v>
      </c>
      <c r="K842">
        <v>605.20000000000005</v>
      </c>
      <c r="L842">
        <v>-0.168150380007</v>
      </c>
      <c r="M842">
        <v>3248.2</v>
      </c>
      <c r="N842">
        <v>0.14354334184199999</v>
      </c>
      <c r="O842">
        <v>344.1</v>
      </c>
      <c r="P842">
        <v>-0.138288238891</v>
      </c>
      <c r="Q842">
        <v>1019</v>
      </c>
      <c r="R842">
        <v>-0.10071888585700001</v>
      </c>
      <c r="S842">
        <v>106.45</v>
      </c>
      <c r="T842">
        <v>-0.118821766663</v>
      </c>
      <c r="U842">
        <v>624.75</v>
      </c>
      <c r="V842">
        <v>-6.1920439752300001E-2</v>
      </c>
      <c r="W842">
        <v>413.6</v>
      </c>
      <c r="X842">
        <v>-0.117420324184</v>
      </c>
      <c r="Y842" s="2">
        <v>554.65</v>
      </c>
      <c r="Z842" s="2">
        <v>-6.9870736000000003E-2</v>
      </c>
      <c r="AA842">
        <f>INDEX($A842:$Z842,MATCH(db!$B$3,$A$1:$Z$1,0))</f>
        <v>413.6</v>
      </c>
      <c r="AB842">
        <f>INDEX($A842:$Z842,MATCH(db!$B$3,$A$1:$Z$1,0)+1)</f>
        <v>-0.117420324184</v>
      </c>
    </row>
    <row r="843" spans="1:28" x14ac:dyDescent="0.2">
      <c r="A843">
        <v>210.5</v>
      </c>
      <c r="B843">
        <v>0.149980633452</v>
      </c>
      <c r="C843" s="2">
        <v>2006.55</v>
      </c>
      <c r="D843" s="2">
        <v>-7.7445535999999995E-2</v>
      </c>
      <c r="E843" s="2">
        <v>318.2</v>
      </c>
      <c r="F843" s="2">
        <v>-0.188013983</v>
      </c>
      <c r="G843">
        <v>724</v>
      </c>
      <c r="H843">
        <v>-4.4938591E-2</v>
      </c>
      <c r="I843">
        <v>2222.25</v>
      </c>
      <c r="J843">
        <v>-3.4636592861899997E-2</v>
      </c>
      <c r="K843">
        <v>603.70000000000005</v>
      </c>
      <c r="L843">
        <v>-0.17062889950499999</v>
      </c>
      <c r="M843">
        <v>3242.45</v>
      </c>
      <c r="N843">
        <v>0.14531355303599999</v>
      </c>
      <c r="O843">
        <v>344.35</v>
      </c>
      <c r="P843">
        <v>-0.137561705906</v>
      </c>
      <c r="Q843">
        <v>1016</v>
      </c>
      <c r="R843">
        <v>-0.103662948664</v>
      </c>
      <c r="S843">
        <v>106.5</v>
      </c>
      <c r="T843">
        <v>-0.118821766663</v>
      </c>
      <c r="U843">
        <v>624.6</v>
      </c>
      <c r="V843">
        <v>-6.2160535790700001E-2</v>
      </c>
      <c r="W843">
        <v>415.6</v>
      </c>
      <c r="X843">
        <v>-0.112584734242</v>
      </c>
      <c r="Y843" s="2">
        <v>554.65</v>
      </c>
      <c r="Z843" s="2">
        <v>-6.9870736000000003E-2</v>
      </c>
      <c r="AA843">
        <f>INDEX($A843:$Z843,MATCH(db!$B$3,$A$1:$Z$1,0))</f>
        <v>415.6</v>
      </c>
      <c r="AB843">
        <f>INDEX($A843:$Z843,MATCH(db!$B$3,$A$1:$Z$1,0)+1)</f>
        <v>-0.112584734242</v>
      </c>
    </row>
    <row r="844" spans="1:28" x14ac:dyDescent="0.2">
      <c r="A844">
        <v>210.2</v>
      </c>
      <c r="B844">
        <v>0.148555455305</v>
      </c>
      <c r="C844" s="2">
        <v>2010.55</v>
      </c>
      <c r="D844" s="2">
        <v>-7.9439007000000006E-2</v>
      </c>
      <c r="E844" s="2">
        <v>317.95</v>
      </c>
      <c r="F844" s="2">
        <v>-0.188899652</v>
      </c>
      <c r="G844">
        <v>725.55</v>
      </c>
      <c r="H844">
        <v>-4.7079475000000003E-2</v>
      </c>
      <c r="I844">
        <v>2222.1999999999998</v>
      </c>
      <c r="J844">
        <v>-3.4614093143100003E-2</v>
      </c>
      <c r="K844">
        <v>603.65</v>
      </c>
      <c r="L844">
        <v>-0.17071172209900001</v>
      </c>
      <c r="M844">
        <v>3232.1</v>
      </c>
      <c r="N844">
        <v>0.14850558375299999</v>
      </c>
      <c r="O844">
        <v>344.25</v>
      </c>
      <c r="P844">
        <v>-0.137852108113</v>
      </c>
      <c r="Q844">
        <v>1016</v>
      </c>
      <c r="R844">
        <v>-0.103662948664</v>
      </c>
      <c r="S844">
        <v>106</v>
      </c>
      <c r="T844">
        <v>-0.118821766663</v>
      </c>
      <c r="U844">
        <v>626.25</v>
      </c>
      <c r="V844">
        <v>-5.9518845108700001E-2</v>
      </c>
      <c r="W844">
        <v>414.75</v>
      </c>
      <c r="X844">
        <v>-0.11462997004599999</v>
      </c>
      <c r="Y844" s="2">
        <v>552.85</v>
      </c>
      <c r="Z844" s="2">
        <v>-6.9870736000000003E-2</v>
      </c>
      <c r="AA844">
        <f>INDEX($A844:$Z844,MATCH(db!$B$3,$A$1:$Z$1,0))</f>
        <v>414.75</v>
      </c>
      <c r="AB844">
        <f>INDEX($A844:$Z844,MATCH(db!$B$3,$A$1:$Z$1,0)+1)</f>
        <v>-0.11462997004599999</v>
      </c>
    </row>
    <row r="845" spans="1:28" x14ac:dyDescent="0.2">
      <c r="A845">
        <v>210.5</v>
      </c>
      <c r="B845">
        <v>0.14998266748399999</v>
      </c>
      <c r="C845" s="2">
        <v>2003.35</v>
      </c>
      <c r="D845" s="2">
        <v>-7.5857896999999994E-2</v>
      </c>
      <c r="E845" s="2">
        <v>318.05</v>
      </c>
      <c r="F845" s="2">
        <v>-0.18858513700000001</v>
      </c>
      <c r="G845">
        <v>724.55</v>
      </c>
      <c r="H845">
        <v>-4.5701209999999999E-2</v>
      </c>
      <c r="I845">
        <v>2214.9499999999998</v>
      </c>
      <c r="J845">
        <v>-3.1351560517799998E-2</v>
      </c>
      <c r="K845">
        <v>601.25</v>
      </c>
      <c r="L845">
        <v>-0.17468753589800001</v>
      </c>
      <c r="M845">
        <v>3242.45</v>
      </c>
      <c r="N845">
        <v>0.145303331348</v>
      </c>
      <c r="O845">
        <v>345</v>
      </c>
      <c r="P845">
        <v>-0.13567345887599999</v>
      </c>
      <c r="Q845">
        <v>1013.8</v>
      </c>
      <c r="R845">
        <v>-0.105828302995</v>
      </c>
      <c r="S845">
        <v>106.25</v>
      </c>
      <c r="T845">
        <v>-0.121280257229</v>
      </c>
      <c r="U845">
        <v>625.70000000000005</v>
      </c>
      <c r="V845">
        <v>-6.0397088621600002E-2</v>
      </c>
      <c r="W845">
        <v>413.3</v>
      </c>
      <c r="X845">
        <v>-0.118126052023</v>
      </c>
      <c r="Y845" s="2">
        <v>551.70000000000005</v>
      </c>
      <c r="Z845" s="2">
        <v>-6.7890606000000006E-2</v>
      </c>
      <c r="AA845">
        <f>INDEX($A845:$Z845,MATCH(db!$B$3,$A$1:$Z$1,0))</f>
        <v>413.3</v>
      </c>
      <c r="AB845">
        <f>INDEX($A845:$Z845,MATCH(db!$B$3,$A$1:$Z$1,0)+1)</f>
        <v>-0.118126052023</v>
      </c>
    </row>
    <row r="846" spans="1:28" x14ac:dyDescent="0.2">
      <c r="A846">
        <v>210.25</v>
      </c>
      <c r="B846">
        <v>0.14879501902799999</v>
      </c>
      <c r="C846" s="2">
        <v>2003.1</v>
      </c>
      <c r="D846" s="2">
        <v>-7.5733105999999994E-2</v>
      </c>
      <c r="E846" s="2">
        <v>317.85000000000002</v>
      </c>
      <c r="F846" s="2">
        <v>-0.18921396900000001</v>
      </c>
      <c r="G846">
        <v>728</v>
      </c>
      <c r="H846">
        <v>-5.0462786000000003E-2</v>
      </c>
      <c r="I846">
        <v>2216.4</v>
      </c>
      <c r="J846">
        <v>-3.2006202834799997E-2</v>
      </c>
      <c r="K846">
        <v>600.5</v>
      </c>
      <c r="L846">
        <v>-0.175934937146</v>
      </c>
      <c r="M846">
        <v>3240.35</v>
      </c>
      <c r="N846">
        <v>0.145950989754</v>
      </c>
      <c r="O846">
        <v>343.85</v>
      </c>
      <c r="P846">
        <v>-0.139006792209</v>
      </c>
      <c r="Q846">
        <v>1015</v>
      </c>
      <c r="R846">
        <v>-0.104644637577</v>
      </c>
      <c r="S846">
        <v>106.5</v>
      </c>
      <c r="T846">
        <v>-0.12363319840500001</v>
      </c>
      <c r="U846">
        <v>626.75</v>
      </c>
      <c r="V846">
        <v>-5.8718968116599997E-2</v>
      </c>
      <c r="W846">
        <v>413.8</v>
      </c>
      <c r="X846">
        <v>-0.11691627704099999</v>
      </c>
      <c r="Y846" s="2">
        <v>550.25</v>
      </c>
      <c r="Z846" s="2">
        <v>-6.5262366000000002E-2</v>
      </c>
      <c r="AA846">
        <f>INDEX($A846:$Z846,MATCH(db!$B$3,$A$1:$Z$1,0))</f>
        <v>413.8</v>
      </c>
      <c r="AB846">
        <f>INDEX($A846:$Z846,MATCH(db!$B$3,$A$1:$Z$1,0)+1)</f>
        <v>-0.11691627704099999</v>
      </c>
    </row>
    <row r="847" spans="1:28" x14ac:dyDescent="0.2">
      <c r="A847">
        <v>209.95</v>
      </c>
      <c r="B847">
        <v>0.14736814625700001</v>
      </c>
      <c r="C847" s="2">
        <v>2010</v>
      </c>
      <c r="D847" s="2">
        <v>-7.9177766999999996E-2</v>
      </c>
      <c r="E847" s="2">
        <v>318.95</v>
      </c>
      <c r="F847" s="2">
        <v>-0.185753217</v>
      </c>
      <c r="G847">
        <v>729.65</v>
      </c>
      <c r="H847">
        <v>-5.2729270000000002E-2</v>
      </c>
      <c r="I847">
        <v>2219.75</v>
      </c>
      <c r="J847">
        <v>-3.3517662860100002E-2</v>
      </c>
      <c r="K847">
        <v>604.45000000000005</v>
      </c>
      <c r="L847">
        <v>-0.16935708535499999</v>
      </c>
      <c r="M847">
        <v>3245.1</v>
      </c>
      <c r="N847">
        <v>0.14448509872400001</v>
      </c>
      <c r="O847">
        <v>345.25</v>
      </c>
      <c r="P847">
        <v>-0.13910679220899999</v>
      </c>
      <c r="Q847">
        <v>1018.55</v>
      </c>
      <c r="R847">
        <v>-0.101147100632</v>
      </c>
      <c r="S847">
        <v>106.5</v>
      </c>
      <c r="T847">
        <v>-0.12363319840500001</v>
      </c>
      <c r="U847">
        <v>626.6</v>
      </c>
      <c r="V847">
        <v>-5.8958297992899998E-2</v>
      </c>
      <c r="W847">
        <v>419</v>
      </c>
      <c r="X847">
        <v>-0.10434981981499999</v>
      </c>
      <c r="Y847" s="2">
        <v>551.70000000000005</v>
      </c>
      <c r="Z847" s="2">
        <v>-6.7897531999999997E-2</v>
      </c>
      <c r="AA847">
        <f>INDEX($A847:$Z847,MATCH(db!$B$3,$A$1:$Z$1,0))</f>
        <v>419</v>
      </c>
      <c r="AB847">
        <f>INDEX($A847:$Z847,MATCH(db!$B$3,$A$1:$Z$1,0)+1)</f>
        <v>-0.10434981981499999</v>
      </c>
    </row>
    <row r="848" spans="1:28" x14ac:dyDescent="0.2">
      <c r="A848">
        <v>210.4</v>
      </c>
      <c r="B848">
        <v>0.14951151372599999</v>
      </c>
      <c r="C848" s="2">
        <v>2019</v>
      </c>
      <c r="D848" s="2">
        <v>-8.3655379000000002E-2</v>
      </c>
      <c r="E848" s="2">
        <v>319.35000000000002</v>
      </c>
      <c r="F848" s="2">
        <v>-0.184499102</v>
      </c>
      <c r="G848">
        <v>738</v>
      </c>
      <c r="H848">
        <v>-5.2829269999999998E-2</v>
      </c>
      <c r="I848">
        <v>2222.6999999999998</v>
      </c>
      <c r="J848">
        <v>-3.4846641348600001E-2</v>
      </c>
      <c r="K848">
        <v>604.9</v>
      </c>
      <c r="L848">
        <v>-0.16945708535500001</v>
      </c>
      <c r="M848">
        <v>3249.35</v>
      </c>
      <c r="N848">
        <v>0.14317543184199999</v>
      </c>
      <c r="O848">
        <v>345.5</v>
      </c>
      <c r="P848">
        <v>-0.13910679220899999</v>
      </c>
      <c r="Q848">
        <v>1017</v>
      </c>
      <c r="R848">
        <v>-0.102668871777</v>
      </c>
      <c r="S848">
        <v>106.55</v>
      </c>
      <c r="T848">
        <v>-0.12410268197300001</v>
      </c>
      <c r="U848">
        <v>628.5</v>
      </c>
      <c r="V848">
        <v>-5.5926060520900003E-2</v>
      </c>
      <c r="W848">
        <v>419.95</v>
      </c>
      <c r="X848">
        <v>-0.102082516713</v>
      </c>
      <c r="Y848" s="2">
        <v>550.79999999999995</v>
      </c>
      <c r="Z848" s="2">
        <v>-6.6266210000000006E-2</v>
      </c>
      <c r="AA848">
        <f>INDEX($A848:$Z848,MATCH(db!$B$3,$A$1:$Z$1,0))</f>
        <v>419.95</v>
      </c>
      <c r="AB848">
        <f>INDEX($A848:$Z848,MATCH(db!$B$3,$A$1:$Z$1,0)+1)</f>
        <v>-0.102082516713</v>
      </c>
    </row>
    <row r="849" spans="1:28" x14ac:dyDescent="0.2">
      <c r="A849">
        <v>210.7</v>
      </c>
      <c r="B849">
        <v>0.150937369239</v>
      </c>
      <c r="C849" s="2">
        <v>2020</v>
      </c>
      <c r="D849" s="2">
        <v>-8.4150673999999995E-2</v>
      </c>
      <c r="E849" s="2">
        <v>319.89999999999998</v>
      </c>
      <c r="F849" s="2">
        <v>-0.18277685399999999</v>
      </c>
      <c r="G849">
        <v>742.3</v>
      </c>
      <c r="H849">
        <v>-4.7102711999999998E-2</v>
      </c>
      <c r="I849">
        <v>2245.9499999999998</v>
      </c>
      <c r="J849">
        <v>-4.53068923946E-2</v>
      </c>
      <c r="K849">
        <v>607.04999999999995</v>
      </c>
      <c r="L849">
        <v>-0.16945708535500001</v>
      </c>
      <c r="M849">
        <v>3253.55</v>
      </c>
      <c r="N849">
        <v>0.141882865636</v>
      </c>
      <c r="O849">
        <v>345.95</v>
      </c>
      <c r="P849">
        <v>-0.13910679220899999</v>
      </c>
      <c r="Q849">
        <v>1021.25</v>
      </c>
      <c r="R849">
        <v>-9.8489914058099995E-2</v>
      </c>
      <c r="S849">
        <v>106.75</v>
      </c>
      <c r="T849">
        <v>-0.12597973500000001</v>
      </c>
      <c r="U849">
        <v>629.75</v>
      </c>
      <c r="V849">
        <v>-5.3937198150199997E-2</v>
      </c>
      <c r="W849">
        <v>419.8</v>
      </c>
      <c r="X849">
        <v>-0.102439702092</v>
      </c>
      <c r="Y849" s="2">
        <v>552.4</v>
      </c>
      <c r="Z849" s="2">
        <v>-6.9171075999999998E-2</v>
      </c>
      <c r="AA849">
        <f>INDEX($A849:$Z849,MATCH(db!$B$3,$A$1:$Z$1,0))</f>
        <v>419.8</v>
      </c>
      <c r="AB849">
        <f>INDEX($A849:$Z849,MATCH(db!$B$3,$A$1:$Z$1,0)+1)</f>
        <v>-0.102439702092</v>
      </c>
    </row>
    <row r="850" spans="1:28" x14ac:dyDescent="0.2">
      <c r="A850">
        <v>211.95</v>
      </c>
      <c r="B850">
        <v>0.15686997484000001</v>
      </c>
      <c r="C850" s="2">
        <v>2040</v>
      </c>
      <c r="D850" s="2">
        <v>-8.4250673999999998E-2</v>
      </c>
      <c r="E850" s="2">
        <v>319.85000000000002</v>
      </c>
      <c r="F850" s="2">
        <v>-0.18293315299999999</v>
      </c>
      <c r="G850">
        <v>743.25</v>
      </c>
      <c r="H850">
        <v>-4.5822905999999997E-2</v>
      </c>
      <c r="I850">
        <v>2236</v>
      </c>
      <c r="J850">
        <v>-4.5406892394600003E-2</v>
      </c>
      <c r="K850">
        <v>609</v>
      </c>
      <c r="L850">
        <v>-0.16945708535500001</v>
      </c>
      <c r="M850">
        <v>3250.45</v>
      </c>
      <c r="N850">
        <v>0.14283567103299999</v>
      </c>
      <c r="O850">
        <v>349</v>
      </c>
      <c r="P850">
        <v>-0.13910679220899999</v>
      </c>
      <c r="Q850">
        <v>1023</v>
      </c>
      <c r="R850">
        <v>-9.6776327766799994E-2</v>
      </c>
      <c r="S850">
        <v>106.8</v>
      </c>
      <c r="T850">
        <v>-0.126079735</v>
      </c>
      <c r="U850">
        <v>628</v>
      </c>
      <c r="V850">
        <v>-5.6716078658300001E-2</v>
      </c>
      <c r="W850">
        <v>422.2</v>
      </c>
      <c r="X850">
        <v>-9.6722693992600001E-2</v>
      </c>
      <c r="Y850" s="2">
        <v>555.5</v>
      </c>
      <c r="Z850" s="2">
        <v>-7.4782951E-2</v>
      </c>
      <c r="AA850">
        <f>INDEX($A850:$Z850,MATCH(db!$B$3,$A$1:$Z$1,0))</f>
        <v>422.2</v>
      </c>
      <c r="AB850">
        <f>INDEX($A850:$Z850,MATCH(db!$B$3,$A$1:$Z$1,0)+1)</f>
        <v>-9.6722693992600001E-2</v>
      </c>
    </row>
    <row r="851" spans="1:28" x14ac:dyDescent="0.2">
      <c r="A851">
        <v>209.7</v>
      </c>
      <c r="B851">
        <v>0.146254263587</v>
      </c>
      <c r="C851" s="2">
        <v>2024.15</v>
      </c>
      <c r="D851" s="2">
        <v>-8.4250673999999998E-2</v>
      </c>
      <c r="E851" s="2">
        <v>324.25</v>
      </c>
      <c r="F851" s="2">
        <v>-0.16917670500000001</v>
      </c>
      <c r="G851">
        <v>742.45</v>
      </c>
      <c r="H851">
        <v>-4.6899258999999999E-2</v>
      </c>
      <c r="I851">
        <v>2230.5</v>
      </c>
      <c r="J851">
        <v>-4.5406892394600003E-2</v>
      </c>
      <c r="K851">
        <v>612.79999999999995</v>
      </c>
      <c r="L851">
        <v>-0.16331734808100001</v>
      </c>
      <c r="M851">
        <v>3241.05</v>
      </c>
      <c r="N851">
        <v>0.14572757830800001</v>
      </c>
      <c r="O851">
        <v>346</v>
      </c>
      <c r="P851">
        <v>-0.14780278074799999</v>
      </c>
      <c r="Q851">
        <v>1021.7</v>
      </c>
      <c r="R851">
        <v>-9.8047100005299995E-2</v>
      </c>
      <c r="S851">
        <v>107.75</v>
      </c>
      <c r="T851">
        <v>-0.126079735</v>
      </c>
      <c r="U851">
        <v>634.25</v>
      </c>
      <c r="V851">
        <v>-4.6763849358900003E-2</v>
      </c>
      <c r="W851">
        <v>429.65</v>
      </c>
      <c r="X851">
        <v>-7.9077028431300003E-2</v>
      </c>
      <c r="Y851" s="2">
        <v>557.35</v>
      </c>
      <c r="Z851" s="2">
        <v>-7.8113284000000005E-2</v>
      </c>
      <c r="AA851">
        <f>INDEX($A851:$Z851,MATCH(db!$B$3,$A$1:$Z$1,0))</f>
        <v>429.65</v>
      </c>
      <c r="AB851">
        <f>INDEX($A851:$Z851,MATCH(db!$B$3,$A$1:$Z$1,0)+1)</f>
        <v>-7.9077028431300003E-2</v>
      </c>
    </row>
    <row r="852" spans="1:28" x14ac:dyDescent="0.2">
      <c r="A852">
        <v>210.1</v>
      </c>
      <c r="B852">
        <v>0.14615426358700001</v>
      </c>
      <c r="C852" s="2">
        <v>2021.35</v>
      </c>
      <c r="D852" s="2">
        <v>-8.4250673999999998E-2</v>
      </c>
      <c r="E852" s="2">
        <v>322.5</v>
      </c>
      <c r="F852" s="2">
        <v>-0.17457377499999999</v>
      </c>
      <c r="G852">
        <v>740.45</v>
      </c>
      <c r="H852">
        <v>-4.9593043000000003E-2</v>
      </c>
      <c r="I852">
        <v>2221</v>
      </c>
      <c r="J852">
        <v>-4.5406892394600003E-2</v>
      </c>
      <c r="K852">
        <v>612.25</v>
      </c>
      <c r="L852">
        <v>-0.164214867663</v>
      </c>
      <c r="M852">
        <v>3239.8</v>
      </c>
      <c r="N852">
        <v>0.146113255789</v>
      </c>
      <c r="O852">
        <v>345.15</v>
      </c>
      <c r="P852">
        <v>-0.150259428147</v>
      </c>
      <c r="Q852">
        <v>1018.1</v>
      </c>
      <c r="R852">
        <v>-0.10157063920499999</v>
      </c>
      <c r="S852">
        <v>106.8</v>
      </c>
      <c r="T852">
        <v>-0.134996440336</v>
      </c>
      <c r="U852">
        <v>626.20000000000005</v>
      </c>
      <c r="V852">
        <v>-5.9456005448800003E-2</v>
      </c>
      <c r="W852">
        <v>429.75</v>
      </c>
      <c r="X852">
        <v>-7.8844280845999995E-2</v>
      </c>
      <c r="Y852" s="2">
        <v>561.54999999999995</v>
      </c>
      <c r="Z852" s="2">
        <v>-7.8213283999999994E-2</v>
      </c>
      <c r="AA852">
        <f>INDEX($A852:$Z852,MATCH(db!$B$3,$A$1:$Z$1,0))</f>
        <v>429.75</v>
      </c>
      <c r="AB852">
        <f>INDEX($A852:$Z852,MATCH(db!$B$3,$A$1:$Z$1,0)+1)</f>
        <v>-7.8844280845999995E-2</v>
      </c>
    </row>
    <row r="853" spans="1:28" x14ac:dyDescent="0.2">
      <c r="A853">
        <v>212.8</v>
      </c>
      <c r="B853">
        <v>0.14615426358700001</v>
      </c>
      <c r="C853" s="2">
        <v>2022.45</v>
      </c>
      <c r="D853" s="2">
        <v>-8.4250673999999998E-2</v>
      </c>
      <c r="E853" s="2">
        <v>322</v>
      </c>
      <c r="F853" s="2">
        <v>-0.176124162</v>
      </c>
      <c r="G853">
        <v>743</v>
      </c>
      <c r="H853">
        <v>-4.6149191999999999E-2</v>
      </c>
      <c r="I853">
        <v>2235</v>
      </c>
      <c r="J853">
        <v>-4.5406892394600003E-2</v>
      </c>
      <c r="K853">
        <v>608</v>
      </c>
      <c r="L853">
        <v>-0.171156476483</v>
      </c>
      <c r="M853">
        <v>3239.3</v>
      </c>
      <c r="N853">
        <v>0.14626758630299999</v>
      </c>
      <c r="O853">
        <v>344</v>
      </c>
      <c r="P853">
        <v>-0.15359131283499999</v>
      </c>
      <c r="Q853">
        <v>1014.3</v>
      </c>
      <c r="R853">
        <v>-0.10530308199000001</v>
      </c>
      <c r="S853">
        <v>107.1</v>
      </c>
      <c r="T853">
        <v>-0.13218745157199999</v>
      </c>
      <c r="U853">
        <v>624</v>
      </c>
      <c r="V853">
        <v>-6.2969260000100002E-2</v>
      </c>
      <c r="W853">
        <v>433.6</v>
      </c>
      <c r="X853">
        <v>-6.9885583929199996E-2</v>
      </c>
      <c r="Y853" s="2">
        <v>558.6</v>
      </c>
      <c r="Z853" s="2">
        <v>-7.8213283999999994E-2</v>
      </c>
      <c r="AA853">
        <f>INDEX($A853:$Z853,MATCH(db!$B$3,$A$1:$Z$1,0))</f>
        <v>433.6</v>
      </c>
      <c r="AB853">
        <f>INDEX($A853:$Z853,MATCH(db!$B$3,$A$1:$Z$1,0)+1)</f>
        <v>-6.9885583929199996E-2</v>
      </c>
    </row>
    <row r="854" spans="1:28" x14ac:dyDescent="0.2">
      <c r="A854">
        <v>215.3</v>
      </c>
      <c r="B854">
        <v>0.157802383888</v>
      </c>
      <c r="C854" s="2">
        <v>2021</v>
      </c>
      <c r="D854" s="2">
        <v>-8.5067625999999993E-2</v>
      </c>
      <c r="E854" s="2">
        <v>320.85000000000002</v>
      </c>
      <c r="F854" s="2">
        <v>-0.17969559099999999</v>
      </c>
      <c r="G854">
        <v>742.5</v>
      </c>
      <c r="H854">
        <v>-4.6822138999999999E-2</v>
      </c>
      <c r="I854">
        <v>2226.5</v>
      </c>
      <c r="J854">
        <v>-4.5406892394600003E-2</v>
      </c>
      <c r="K854">
        <v>610.85</v>
      </c>
      <c r="L854">
        <v>-0.16646897648299999</v>
      </c>
      <c r="M854">
        <v>3234.4</v>
      </c>
      <c r="N854">
        <v>0.147780258794</v>
      </c>
      <c r="O854">
        <v>344</v>
      </c>
      <c r="P854">
        <v>-0.15369131283500001</v>
      </c>
      <c r="Q854">
        <v>1009.15</v>
      </c>
      <c r="R854">
        <v>-0.10540308198999999</v>
      </c>
      <c r="S854">
        <v>106.9</v>
      </c>
      <c r="T854">
        <v>-0.13405486520400001</v>
      </c>
      <c r="U854">
        <v>622.6</v>
      </c>
      <c r="V854">
        <v>-6.5212849743600004E-2</v>
      </c>
      <c r="W854">
        <v>432.35</v>
      </c>
      <c r="X854">
        <v>-7.2768425257599995E-2</v>
      </c>
      <c r="Y854" s="2">
        <v>556.95000000000005</v>
      </c>
      <c r="Z854" s="2">
        <v>-8.1267096999999996E-2</v>
      </c>
      <c r="AA854">
        <f>INDEX($A854:$Z854,MATCH(db!$B$3,$A$1:$Z$1,0))</f>
        <v>432.35</v>
      </c>
      <c r="AB854">
        <f>INDEX($A854:$Z854,MATCH(db!$B$3,$A$1:$Z$1,0)+1)</f>
        <v>-7.2768425257599995E-2</v>
      </c>
    </row>
    <row r="855" spans="1:28" x14ac:dyDescent="0.2">
      <c r="A855">
        <v>215.2</v>
      </c>
      <c r="B855">
        <v>0.15733791570399999</v>
      </c>
      <c r="C855" s="2">
        <v>2020.25</v>
      </c>
      <c r="D855" s="2">
        <v>-8.5438729000000005E-2</v>
      </c>
      <c r="E855" s="2">
        <v>321.2</v>
      </c>
      <c r="F855" s="2">
        <v>-0.17860473800000001</v>
      </c>
      <c r="G855">
        <v>744.75</v>
      </c>
      <c r="H855">
        <v>-4.3791836000000001E-2</v>
      </c>
      <c r="I855">
        <v>2223.8000000000002</v>
      </c>
      <c r="J855">
        <v>-4.5406892394600003E-2</v>
      </c>
      <c r="K855">
        <v>610.9</v>
      </c>
      <c r="L855">
        <v>-0.16638712332799999</v>
      </c>
      <c r="M855">
        <v>3229.5</v>
      </c>
      <c r="N855">
        <v>0.14929522292899999</v>
      </c>
      <c r="O855">
        <v>344</v>
      </c>
      <c r="P855">
        <v>-0.15369131283500001</v>
      </c>
      <c r="Q855">
        <v>1007.85</v>
      </c>
      <c r="R855">
        <v>-0.10540308198999999</v>
      </c>
      <c r="S855">
        <v>106.95</v>
      </c>
      <c r="T855">
        <v>-0.13358713835700001</v>
      </c>
      <c r="U855">
        <v>620.9</v>
      </c>
      <c r="V855">
        <v>-6.5312849743599993E-2</v>
      </c>
      <c r="W855">
        <v>433.1</v>
      </c>
      <c r="X855">
        <v>-7.1033719579399995E-2</v>
      </c>
      <c r="Y855" s="2">
        <v>558.35</v>
      </c>
      <c r="Z855" s="2">
        <v>-7.8753406999999997E-2</v>
      </c>
      <c r="AA855">
        <f>INDEX($A855:$Z855,MATCH(db!$B$3,$A$1:$Z$1,0))</f>
        <v>433.1</v>
      </c>
      <c r="AB855">
        <f>INDEX($A855:$Z855,MATCH(db!$B$3,$A$1:$Z$1,0)+1)</f>
        <v>-7.1033719579399995E-2</v>
      </c>
    </row>
    <row r="856" spans="1:28" x14ac:dyDescent="0.2">
      <c r="A856">
        <v>215</v>
      </c>
      <c r="B856">
        <v>0.156408547674</v>
      </c>
      <c r="C856" s="2">
        <v>2022.5</v>
      </c>
      <c r="D856" s="2">
        <v>-8.5538728999999994E-2</v>
      </c>
      <c r="E856" s="2">
        <v>322.25</v>
      </c>
      <c r="F856" s="2">
        <v>-0.17533574699999999</v>
      </c>
      <c r="G856">
        <v>746.25</v>
      </c>
      <c r="H856">
        <v>-4.1777738000000002E-2</v>
      </c>
      <c r="I856">
        <v>2226.5</v>
      </c>
      <c r="J856">
        <v>-4.5406892394600003E-2</v>
      </c>
      <c r="K856">
        <v>610.95000000000005</v>
      </c>
      <c r="L856">
        <v>-0.166305276872</v>
      </c>
      <c r="M856">
        <v>3238.2</v>
      </c>
      <c r="N856">
        <v>0.14660130746300001</v>
      </c>
      <c r="O856">
        <v>345</v>
      </c>
      <c r="P856">
        <v>-0.15369131283500001</v>
      </c>
      <c r="Q856">
        <v>1003.55</v>
      </c>
      <c r="R856">
        <v>-0.10540308198999999</v>
      </c>
      <c r="S856">
        <v>106.45</v>
      </c>
      <c r="T856">
        <v>-0.13826222017100001</v>
      </c>
      <c r="U856">
        <v>622.4</v>
      </c>
      <c r="V856">
        <v>-6.5312849743599993E-2</v>
      </c>
      <c r="W856">
        <v>434.05</v>
      </c>
      <c r="X856">
        <v>-6.8840230777700004E-2</v>
      </c>
      <c r="Y856" s="2">
        <v>561.35</v>
      </c>
      <c r="Z856" s="2">
        <v>-7.3380432999999995E-2</v>
      </c>
      <c r="AA856">
        <f>INDEX($A856:$Z856,MATCH(db!$B$3,$A$1:$Z$1,0))</f>
        <v>434.05</v>
      </c>
      <c r="AB856">
        <f>INDEX($A856:$Z856,MATCH(db!$B$3,$A$1:$Z$1,0)+1)</f>
        <v>-6.8840230777700004E-2</v>
      </c>
    </row>
    <row r="857" spans="1:28" x14ac:dyDescent="0.2">
      <c r="A857">
        <v>214.55</v>
      </c>
      <c r="B857">
        <v>0.15431552441800001</v>
      </c>
      <c r="C857" s="2">
        <v>2023.25</v>
      </c>
      <c r="D857" s="2">
        <v>-8.5267900999999993E-2</v>
      </c>
      <c r="E857" s="2">
        <v>322.5</v>
      </c>
      <c r="F857" s="2">
        <v>-0.17455995199999999</v>
      </c>
      <c r="G857">
        <v>747.95</v>
      </c>
      <c r="H857">
        <v>-3.9499681000000002E-2</v>
      </c>
      <c r="I857">
        <v>2223.3000000000002</v>
      </c>
      <c r="J857">
        <v>-4.5406892394600003E-2</v>
      </c>
      <c r="K857">
        <v>611.25</v>
      </c>
      <c r="L857">
        <v>-0.165814238325</v>
      </c>
      <c r="M857">
        <v>3239.55</v>
      </c>
      <c r="N857">
        <v>0.14618440918600001</v>
      </c>
      <c r="O857">
        <v>344.9</v>
      </c>
      <c r="P857">
        <v>-0.15369131283500001</v>
      </c>
      <c r="Q857">
        <v>1000</v>
      </c>
      <c r="R857">
        <v>-0.10196563991</v>
      </c>
      <c r="S857">
        <v>106.95</v>
      </c>
      <c r="T857">
        <v>-0.13356517930699999</v>
      </c>
      <c r="U857">
        <v>619.54999999999995</v>
      </c>
      <c r="V857">
        <v>-6.5312849743599993E-2</v>
      </c>
      <c r="W857">
        <v>432.4</v>
      </c>
      <c r="X857">
        <v>-7.2641636145700003E-2</v>
      </c>
      <c r="Y857" s="2">
        <v>564.25</v>
      </c>
      <c r="Z857" s="2">
        <v>-6.8214314999999998E-2</v>
      </c>
      <c r="AA857">
        <f>INDEX($A857:$Z857,MATCH(db!$B$3,$A$1:$Z$1,0))</f>
        <v>432.4</v>
      </c>
      <c r="AB857">
        <f>INDEX($A857:$Z857,MATCH(db!$B$3,$A$1:$Z$1,0)+1)</f>
        <v>-7.2641636145700003E-2</v>
      </c>
    </row>
    <row r="858" spans="1:28" x14ac:dyDescent="0.2">
      <c r="A858">
        <v>213.95</v>
      </c>
      <c r="B858">
        <v>0.151518973498</v>
      </c>
      <c r="C858" s="2">
        <v>2024.95</v>
      </c>
      <c r="D858" s="2">
        <v>-8.4427668999999997E-2</v>
      </c>
      <c r="E858" s="2">
        <v>323.25</v>
      </c>
      <c r="F858" s="2">
        <v>-0.172234371</v>
      </c>
      <c r="G858">
        <v>746.4</v>
      </c>
      <c r="H858">
        <v>-4.1572011999999998E-2</v>
      </c>
      <c r="I858">
        <v>2223.25</v>
      </c>
      <c r="J858">
        <v>-4.5406892394600003E-2</v>
      </c>
      <c r="K858">
        <v>612.95000000000005</v>
      </c>
      <c r="L858">
        <v>-0.16303305223100001</v>
      </c>
      <c r="M858">
        <v>3235</v>
      </c>
      <c r="N858">
        <v>0.147588925245</v>
      </c>
      <c r="O858">
        <v>344.9</v>
      </c>
      <c r="P858">
        <v>-0.15369131283500001</v>
      </c>
      <c r="Q858">
        <v>999.95</v>
      </c>
      <c r="R858">
        <v>-0.10191563990999999</v>
      </c>
      <c r="S858">
        <v>107.25</v>
      </c>
      <c r="T858">
        <v>-0.13076013021800001</v>
      </c>
      <c r="U858">
        <v>618.5</v>
      </c>
      <c r="V858">
        <v>-6.5312849743599993E-2</v>
      </c>
      <c r="W858">
        <v>433.2</v>
      </c>
      <c r="X858">
        <v>-7.0791497385299995E-2</v>
      </c>
      <c r="Y858" s="2">
        <v>563.75</v>
      </c>
      <c r="Z858" s="2">
        <v>-6.9100447999999995E-2</v>
      </c>
      <c r="AA858">
        <f>INDEX($A858:$Z858,MATCH(db!$B$3,$A$1:$Z$1,0))</f>
        <v>433.2</v>
      </c>
      <c r="AB858">
        <f>INDEX($A858:$Z858,MATCH(db!$B$3,$A$1:$Z$1,0)+1)</f>
        <v>-7.0791497385299995E-2</v>
      </c>
    </row>
    <row r="859" spans="1:28" x14ac:dyDescent="0.2">
      <c r="A859">
        <v>212.85</v>
      </c>
      <c r="B859">
        <v>0.14637758532299999</v>
      </c>
      <c r="C859" s="2">
        <v>2023</v>
      </c>
      <c r="D859" s="2">
        <v>-8.4527669E-2</v>
      </c>
      <c r="E859" s="2">
        <v>322.85000000000002</v>
      </c>
      <c r="F859" s="2">
        <v>-0.17347180300000001</v>
      </c>
      <c r="G859">
        <v>743.85</v>
      </c>
      <c r="H859">
        <v>-4.498841E-2</v>
      </c>
      <c r="I859">
        <v>2218.85</v>
      </c>
      <c r="J859">
        <v>-4.5406892394600003E-2</v>
      </c>
      <c r="K859">
        <v>614.20000000000005</v>
      </c>
      <c r="L859">
        <v>-0.16099373417900001</v>
      </c>
      <c r="M859">
        <v>3235.35</v>
      </c>
      <c r="N859">
        <v>0.147480733591</v>
      </c>
      <c r="O859">
        <v>344.9</v>
      </c>
      <c r="P859">
        <v>-0.15369131283500001</v>
      </c>
      <c r="Q859">
        <v>999.8</v>
      </c>
      <c r="R859">
        <v>-0.101765632409</v>
      </c>
      <c r="S859">
        <v>107.5</v>
      </c>
      <c r="T859">
        <v>-0.12842912788700001</v>
      </c>
      <c r="U859">
        <v>614.04999999999995</v>
      </c>
      <c r="V859">
        <v>-6.5312849743599993E-2</v>
      </c>
      <c r="W859">
        <v>433.3</v>
      </c>
      <c r="X859">
        <v>-7.05606571268E-2</v>
      </c>
      <c r="Y859" s="2">
        <v>562.1</v>
      </c>
      <c r="Z859" s="2">
        <v>-7.2027277000000001E-2</v>
      </c>
      <c r="AA859">
        <f>INDEX($A859:$Z859,MATCH(db!$B$3,$A$1:$Z$1,0))</f>
        <v>433.3</v>
      </c>
      <c r="AB859">
        <f>INDEX($A859:$Z859,MATCH(db!$B$3,$A$1:$Z$1,0)+1)</f>
        <v>-7.05606571268E-2</v>
      </c>
    </row>
    <row r="860" spans="1:28" x14ac:dyDescent="0.2">
      <c r="A860">
        <v>212.05</v>
      </c>
      <c r="B860">
        <v>0.14261906993599999</v>
      </c>
      <c r="C860" s="2">
        <v>2024.1</v>
      </c>
      <c r="D860" s="2">
        <v>-8.4527669E-2</v>
      </c>
      <c r="E860" s="2">
        <v>322.7</v>
      </c>
      <c r="F860" s="2">
        <v>-0.17393641500000001</v>
      </c>
      <c r="G860">
        <v>743.7</v>
      </c>
      <c r="H860">
        <v>-4.5190064000000002E-2</v>
      </c>
      <c r="I860">
        <v>2213.1</v>
      </c>
      <c r="J860">
        <v>-4.5406892394600003E-2</v>
      </c>
      <c r="K860">
        <v>614.85</v>
      </c>
      <c r="L860">
        <v>-0.15993544697600001</v>
      </c>
      <c r="M860">
        <v>3233.5</v>
      </c>
      <c r="N860">
        <v>0.14805254189600001</v>
      </c>
      <c r="O860">
        <v>344.85</v>
      </c>
      <c r="P860">
        <v>-0.15369131283500001</v>
      </c>
      <c r="Q860">
        <v>1004.25</v>
      </c>
      <c r="R860">
        <v>-0.106216522587</v>
      </c>
      <c r="S860">
        <v>108.1</v>
      </c>
      <c r="T860">
        <v>-0.12284773253800001</v>
      </c>
      <c r="U860">
        <v>614.20000000000005</v>
      </c>
      <c r="V860">
        <v>-6.5312849743599993E-2</v>
      </c>
      <c r="W860">
        <v>433</v>
      </c>
      <c r="X860">
        <v>-7.1253018077599997E-2</v>
      </c>
      <c r="Y860" s="2">
        <v>563</v>
      </c>
      <c r="Z860" s="2">
        <v>-7.0426137999999999E-2</v>
      </c>
      <c r="AA860">
        <f>INDEX($A860:$Z860,MATCH(db!$B$3,$A$1:$Z$1,0))</f>
        <v>433</v>
      </c>
      <c r="AB860">
        <f>INDEX($A860:$Z860,MATCH(db!$B$3,$A$1:$Z$1,0)+1)</f>
        <v>-7.1253018077599997E-2</v>
      </c>
    </row>
    <row r="861" spans="1:28" x14ac:dyDescent="0.2">
      <c r="A861">
        <v>211.8</v>
      </c>
      <c r="B861">
        <v>0.141440102712</v>
      </c>
      <c r="C861" s="2">
        <v>2020</v>
      </c>
      <c r="D861" s="2">
        <v>-8.4527669E-2</v>
      </c>
      <c r="E861" s="2">
        <v>322</v>
      </c>
      <c r="F861" s="2">
        <v>-0.17610561199999999</v>
      </c>
      <c r="G861">
        <v>741.1</v>
      </c>
      <c r="H861">
        <v>-4.8686096999999998E-2</v>
      </c>
      <c r="I861">
        <v>2210.4</v>
      </c>
      <c r="J861">
        <v>-4.4286884261300001E-2</v>
      </c>
      <c r="K861">
        <v>613.75</v>
      </c>
      <c r="L861">
        <v>-0.16172450121699999</v>
      </c>
      <c r="M861">
        <v>3229.95</v>
      </c>
      <c r="N861">
        <v>0.14915042344900001</v>
      </c>
      <c r="O861">
        <v>344.5</v>
      </c>
      <c r="P861">
        <v>-0.152776378805</v>
      </c>
      <c r="Q861">
        <v>1015.05</v>
      </c>
      <c r="R861">
        <v>-0.116970816837</v>
      </c>
      <c r="S861">
        <v>107.7</v>
      </c>
      <c r="T861">
        <v>-0.12654801005899999</v>
      </c>
      <c r="U861">
        <v>614.15</v>
      </c>
      <c r="V861">
        <v>-6.5312849743599993E-2</v>
      </c>
      <c r="W861">
        <v>432.6</v>
      </c>
      <c r="X861">
        <v>-7.21768056065E-2</v>
      </c>
      <c r="Y861" s="2">
        <v>561.25</v>
      </c>
      <c r="Z861" s="2">
        <v>-7.3534485999999996E-2</v>
      </c>
      <c r="AA861">
        <f>INDEX($A861:$Z861,MATCH(db!$B$3,$A$1:$Z$1,0))</f>
        <v>432.6</v>
      </c>
      <c r="AB861">
        <f>INDEX($A861:$Z861,MATCH(db!$B$3,$A$1:$Z$1,0)+1)</f>
        <v>-7.21768056065E-2</v>
      </c>
    </row>
    <row r="862" spans="1:28" x14ac:dyDescent="0.2">
      <c r="A862">
        <v>212.7</v>
      </c>
      <c r="B862">
        <v>0.14568939449599999</v>
      </c>
      <c r="C862" s="2">
        <v>2025</v>
      </c>
      <c r="D862" s="2">
        <v>-8.4527669E-2</v>
      </c>
      <c r="E862" s="2">
        <v>318.5</v>
      </c>
      <c r="F862" s="2">
        <v>-0.18697517799999999</v>
      </c>
      <c r="G862">
        <v>740.75</v>
      </c>
      <c r="H862">
        <v>-4.9158368000000001E-2</v>
      </c>
      <c r="I862">
        <v>2209.25</v>
      </c>
      <c r="J862">
        <v>-4.3766616436400001E-2</v>
      </c>
      <c r="K862">
        <v>618.5</v>
      </c>
      <c r="L862">
        <v>-0.153985193682</v>
      </c>
      <c r="M862">
        <v>3205</v>
      </c>
      <c r="N862">
        <v>0.156875001229</v>
      </c>
      <c r="O862">
        <v>343.95</v>
      </c>
      <c r="P862">
        <v>-0.15117986211500001</v>
      </c>
      <c r="Q862">
        <v>1016.3</v>
      </c>
      <c r="R862">
        <v>-0.11707081683700001</v>
      </c>
      <c r="S862">
        <v>107.8</v>
      </c>
      <c r="T862">
        <v>-0.125619504952</v>
      </c>
      <c r="U862">
        <v>615.15</v>
      </c>
      <c r="V862">
        <v>-6.5312849743599993E-2</v>
      </c>
      <c r="W862">
        <v>430.8</v>
      </c>
      <c r="X862">
        <v>-7.6337693262500006E-2</v>
      </c>
      <c r="Y862" s="2">
        <v>562.04999999999995</v>
      </c>
      <c r="Z862" s="2">
        <v>-7.2109096999999997E-2</v>
      </c>
      <c r="AA862">
        <f>INDEX($A862:$Z862,MATCH(db!$B$3,$A$1:$Z$1,0))</f>
        <v>430.8</v>
      </c>
      <c r="AB862">
        <f>INDEX($A862:$Z862,MATCH(db!$B$3,$A$1:$Z$1,0)+1)</f>
        <v>-7.6337693262500006E-2</v>
      </c>
    </row>
    <row r="863" spans="1:28" x14ac:dyDescent="0.2">
      <c r="A863">
        <v>212.15</v>
      </c>
      <c r="B863">
        <v>0.14310359289800001</v>
      </c>
      <c r="C863" s="2">
        <v>2001.3</v>
      </c>
      <c r="D863" s="2">
        <v>-8.4527669E-2</v>
      </c>
      <c r="E863" s="2">
        <v>318</v>
      </c>
      <c r="F863" s="2">
        <v>-0.18707517800000001</v>
      </c>
      <c r="G863">
        <v>737.7</v>
      </c>
      <c r="H863">
        <v>-4.9258367999999997E-2</v>
      </c>
      <c r="I863">
        <v>2197.75</v>
      </c>
      <c r="J863">
        <v>-3.85612299931E-2</v>
      </c>
      <c r="K863">
        <v>614.35</v>
      </c>
      <c r="L863">
        <v>-0.16069497541200001</v>
      </c>
      <c r="M863">
        <v>3203.3</v>
      </c>
      <c r="N863">
        <v>0.157405422446</v>
      </c>
      <c r="O863">
        <v>341.6</v>
      </c>
      <c r="P863">
        <v>-0.14434747368600001</v>
      </c>
      <c r="Q863">
        <v>1006.9</v>
      </c>
      <c r="R863">
        <v>-0.11707081683700001</v>
      </c>
      <c r="S863">
        <v>107.8</v>
      </c>
      <c r="T863">
        <v>-0.125619504952</v>
      </c>
      <c r="U863">
        <v>627.20000000000005</v>
      </c>
      <c r="V863">
        <v>-6.5312849743599993E-2</v>
      </c>
      <c r="W863">
        <v>433.2</v>
      </c>
      <c r="X863">
        <v>-7.6437693262499995E-2</v>
      </c>
      <c r="Y863" s="2">
        <v>561.65</v>
      </c>
      <c r="Z863" s="2">
        <v>-7.2820777000000003E-2</v>
      </c>
      <c r="AA863">
        <f>INDEX($A863:$Z863,MATCH(db!$B$3,$A$1:$Z$1,0))</f>
        <v>433.2</v>
      </c>
      <c r="AB863">
        <f>INDEX($A863:$Z863,MATCH(db!$B$3,$A$1:$Z$1,0)+1)</f>
        <v>-7.6437693262499995E-2</v>
      </c>
    </row>
    <row r="864" spans="1:28" x14ac:dyDescent="0.2">
      <c r="A864">
        <v>216.25</v>
      </c>
      <c r="B864">
        <v>0.14300359289799999</v>
      </c>
      <c r="C864" s="2">
        <v>2002</v>
      </c>
      <c r="D864" s="2">
        <v>-8.4977442E-2</v>
      </c>
      <c r="E864" s="2">
        <v>321.7</v>
      </c>
      <c r="F864" s="2">
        <v>-0.18707517800000001</v>
      </c>
      <c r="G864">
        <v>738.5</v>
      </c>
      <c r="H864">
        <v>-4.9258367999999997E-2</v>
      </c>
      <c r="I864">
        <v>2200.8000000000002</v>
      </c>
      <c r="J864">
        <v>-3.9949012952900001E-2</v>
      </c>
      <c r="K864">
        <v>612.6</v>
      </c>
      <c r="L864">
        <v>-0.163543514518</v>
      </c>
      <c r="M864">
        <v>3177.05</v>
      </c>
      <c r="N864">
        <v>0.16560009668799999</v>
      </c>
      <c r="O864">
        <v>342.85</v>
      </c>
      <c r="P864">
        <v>-0.14800672427100001</v>
      </c>
      <c r="Q864">
        <v>1008.05</v>
      </c>
      <c r="R864">
        <v>-0.11707081683700001</v>
      </c>
      <c r="S864">
        <v>107.4</v>
      </c>
      <c r="T864">
        <v>-0.129330080092</v>
      </c>
      <c r="U864">
        <v>628.4</v>
      </c>
      <c r="V864">
        <v>-6.5312849743599993E-2</v>
      </c>
      <c r="W864">
        <v>433</v>
      </c>
      <c r="X864">
        <v>-7.6437693262499995E-2</v>
      </c>
      <c r="Y864" s="2">
        <v>552.4</v>
      </c>
      <c r="Z864" s="2">
        <v>-8.9290108000000007E-2</v>
      </c>
      <c r="AA864">
        <f>INDEX($A864:$Z864,MATCH(db!$B$3,$A$1:$Z$1,0))</f>
        <v>433</v>
      </c>
      <c r="AB864">
        <f>INDEX($A864:$Z864,MATCH(db!$B$3,$A$1:$Z$1,0)+1)</f>
        <v>-7.6437693262499995E-2</v>
      </c>
    </row>
    <row r="865" spans="1:28" x14ac:dyDescent="0.2">
      <c r="A865">
        <v>215</v>
      </c>
      <c r="B865">
        <v>0.13712324607699999</v>
      </c>
      <c r="C865" s="2">
        <v>2002.55</v>
      </c>
      <c r="D865" s="2">
        <v>-8.5252167000000004E-2</v>
      </c>
      <c r="E865" s="2">
        <v>320.95</v>
      </c>
      <c r="F865" s="2">
        <v>-0.18707517800000001</v>
      </c>
      <c r="G865">
        <v>736.8</v>
      </c>
      <c r="H865">
        <v>-4.9258367999999997E-2</v>
      </c>
      <c r="I865">
        <v>2190.1</v>
      </c>
      <c r="J865">
        <v>-3.5087144541400002E-2</v>
      </c>
      <c r="K865">
        <v>611.9</v>
      </c>
      <c r="L865">
        <v>-0.164686185102</v>
      </c>
      <c r="M865">
        <v>3177.55</v>
      </c>
      <c r="N865">
        <v>0.165442717987</v>
      </c>
      <c r="O865">
        <v>341.95</v>
      </c>
      <c r="P865">
        <v>-0.145381669583</v>
      </c>
      <c r="Q865">
        <v>1009.35</v>
      </c>
      <c r="R865">
        <v>-0.11707081683700001</v>
      </c>
      <c r="S865">
        <v>107.8</v>
      </c>
      <c r="T865">
        <v>-0.125605685306</v>
      </c>
      <c r="U865">
        <v>630.1</v>
      </c>
      <c r="V865">
        <v>-6.5312849743599993E-2</v>
      </c>
      <c r="W865">
        <v>431.5</v>
      </c>
      <c r="X865">
        <v>-8.0001896495800001E-2</v>
      </c>
      <c r="Y865" s="2">
        <v>554.25</v>
      </c>
      <c r="Z865" s="2">
        <v>-8.9390107999999996E-2</v>
      </c>
      <c r="AA865">
        <f>INDEX($A865:$Z865,MATCH(db!$B$3,$A$1:$Z$1,0))</f>
        <v>431.5</v>
      </c>
      <c r="AB865">
        <f>INDEX($A865:$Z865,MATCH(db!$B$3,$A$1:$Z$1,0)+1)</f>
        <v>-8.0001896495800001E-2</v>
      </c>
    </row>
    <row r="866" spans="1:28" x14ac:dyDescent="0.2">
      <c r="A866">
        <v>214.7</v>
      </c>
      <c r="B866">
        <v>0.13572789724000001</v>
      </c>
      <c r="C866" s="2">
        <v>2003.5</v>
      </c>
      <c r="D866" s="2">
        <v>-8.5726562000000006E-2</v>
      </c>
      <c r="E866" s="2">
        <v>320.39999999999998</v>
      </c>
      <c r="F866" s="2">
        <v>-0.18707517800000001</v>
      </c>
      <c r="G866">
        <v>738.85</v>
      </c>
      <c r="H866">
        <v>-4.9258367999999997E-2</v>
      </c>
      <c r="I866">
        <v>2186.85</v>
      </c>
      <c r="J866">
        <v>-3.36031940369E-2</v>
      </c>
      <c r="K866">
        <v>611.25</v>
      </c>
      <c r="L866">
        <v>-0.165748450178</v>
      </c>
      <c r="M866">
        <v>3175</v>
      </c>
      <c r="N866">
        <v>0.16624522306200001</v>
      </c>
      <c r="O866">
        <v>341.5</v>
      </c>
      <c r="P866">
        <v>-0.144065687714</v>
      </c>
      <c r="Q866">
        <v>1006.7</v>
      </c>
      <c r="R866">
        <v>-0.11707081683700001</v>
      </c>
      <c r="S866">
        <v>107.6</v>
      </c>
      <c r="T866">
        <v>-0.12746097287499999</v>
      </c>
      <c r="U866">
        <v>627.20000000000005</v>
      </c>
      <c r="V866">
        <v>-6.5312849743599993E-2</v>
      </c>
      <c r="W866">
        <v>429.4</v>
      </c>
      <c r="X866">
        <v>-8.4868640412399998E-2</v>
      </c>
      <c r="Y866" s="2">
        <v>554.20000000000005</v>
      </c>
      <c r="Z866" s="2">
        <v>-8.9399896000000006E-2</v>
      </c>
      <c r="AA866">
        <f>INDEX($A866:$Z866,MATCH(db!$B$3,$A$1:$Z$1,0))</f>
        <v>429.4</v>
      </c>
      <c r="AB866">
        <f>INDEX($A866:$Z866,MATCH(db!$B$3,$A$1:$Z$1,0)+1)</f>
        <v>-8.4868640412399998E-2</v>
      </c>
    </row>
    <row r="867" spans="1:28" x14ac:dyDescent="0.2">
      <c r="A867">
        <v>214.55</v>
      </c>
      <c r="B867">
        <v>0.135029247962</v>
      </c>
      <c r="C867" s="2">
        <v>2003.45</v>
      </c>
      <c r="D867" s="2">
        <v>-8.5701606E-2</v>
      </c>
      <c r="E867" s="2">
        <v>320.5</v>
      </c>
      <c r="F867" s="2">
        <v>-0.18707517800000001</v>
      </c>
      <c r="G867">
        <v>738.5</v>
      </c>
      <c r="H867">
        <v>-4.9258367999999997E-2</v>
      </c>
      <c r="I867">
        <v>2175.6999999999998</v>
      </c>
      <c r="J867">
        <v>-2.8504536149999999E-2</v>
      </c>
      <c r="K867">
        <v>611.54999999999995</v>
      </c>
      <c r="L867">
        <v>-0.16584845017800001</v>
      </c>
      <c r="M867">
        <v>3182.05</v>
      </c>
      <c r="N867">
        <v>0.164024750621</v>
      </c>
      <c r="O867">
        <v>341</v>
      </c>
      <c r="P867">
        <v>-0.14260155887100001</v>
      </c>
      <c r="Q867">
        <v>1006.65</v>
      </c>
      <c r="R867">
        <v>-0.11707081683700001</v>
      </c>
      <c r="S867">
        <v>107.6</v>
      </c>
      <c r="T867">
        <v>-0.12746097287499999</v>
      </c>
      <c r="U867">
        <v>629</v>
      </c>
      <c r="V867">
        <v>-6.2542951784500006E-2</v>
      </c>
      <c r="W867">
        <v>430.35</v>
      </c>
      <c r="X867">
        <v>-8.4968640412400001E-2</v>
      </c>
      <c r="Y867" s="2">
        <v>554.75</v>
      </c>
      <c r="Z867" s="2">
        <v>-9.0392317999999999E-2</v>
      </c>
      <c r="AA867">
        <f>INDEX($A867:$Z867,MATCH(db!$B$3,$A$1:$Z$1,0))</f>
        <v>430.35</v>
      </c>
      <c r="AB867">
        <f>INDEX($A867:$Z867,MATCH(db!$B$3,$A$1:$Z$1,0)+1)</f>
        <v>-8.4968640412400001E-2</v>
      </c>
    </row>
    <row r="868" spans="1:28" x14ac:dyDescent="0.2">
      <c r="A868">
        <v>214.15</v>
      </c>
      <c r="B868">
        <v>0.13316488068099999</v>
      </c>
      <c r="C868" s="2">
        <v>2003.9</v>
      </c>
      <c r="D868" s="2">
        <v>-8.5926217999999999E-2</v>
      </c>
      <c r="E868" s="2">
        <v>321</v>
      </c>
      <c r="F868" s="2">
        <v>-0.18707517800000001</v>
      </c>
      <c r="G868">
        <v>737.3</v>
      </c>
      <c r="H868">
        <v>-4.9258367999999997E-2</v>
      </c>
      <c r="I868">
        <v>2166.65</v>
      </c>
      <c r="J868">
        <v>-2.43449553254E-2</v>
      </c>
      <c r="K868">
        <v>612.25</v>
      </c>
      <c r="L868">
        <v>-0.16584845017800001</v>
      </c>
      <c r="M868">
        <v>3178.4</v>
      </c>
      <c r="N868">
        <v>0.16517180990700001</v>
      </c>
      <c r="O868">
        <v>342.3</v>
      </c>
      <c r="P868">
        <v>-0.146413875586</v>
      </c>
      <c r="Q868">
        <v>1008.15</v>
      </c>
      <c r="R868">
        <v>-0.11707081683700001</v>
      </c>
      <c r="S868">
        <v>107.7</v>
      </c>
      <c r="T868">
        <v>-0.12653160484500001</v>
      </c>
      <c r="U868">
        <v>632.29999999999995</v>
      </c>
      <c r="V868">
        <v>-5.7296528891000002E-2</v>
      </c>
      <c r="W868">
        <v>428.35</v>
      </c>
      <c r="X868">
        <v>-8.4968640412400001E-2</v>
      </c>
      <c r="Y868" s="2">
        <v>554.75</v>
      </c>
      <c r="Z868" s="2">
        <v>-9.0392317999999999E-2</v>
      </c>
      <c r="AA868">
        <f>INDEX($A868:$Z868,MATCH(db!$B$3,$A$1:$Z$1,0))</f>
        <v>428.35</v>
      </c>
      <c r="AB868">
        <f>INDEX($A868:$Z868,MATCH(db!$B$3,$A$1:$Z$1,0)+1)</f>
        <v>-8.4968640412400001E-2</v>
      </c>
    </row>
    <row r="869" spans="1:28" x14ac:dyDescent="0.2">
      <c r="A869">
        <v>214.2</v>
      </c>
      <c r="B869">
        <v>0.133064880681</v>
      </c>
      <c r="C869" s="2">
        <v>1996.7</v>
      </c>
      <c r="D869" s="2">
        <v>-8.2333224999999996E-2</v>
      </c>
      <c r="E869" s="2">
        <v>321.75</v>
      </c>
      <c r="F869" s="2">
        <v>-0.18707517800000001</v>
      </c>
      <c r="G869">
        <v>740.7</v>
      </c>
      <c r="H869">
        <v>-4.9258367999999997E-2</v>
      </c>
      <c r="I869">
        <v>2173</v>
      </c>
      <c r="J869">
        <v>-2.72757471007E-2</v>
      </c>
      <c r="K869">
        <v>611.29999999999995</v>
      </c>
      <c r="L869">
        <v>-0.16584845017800001</v>
      </c>
      <c r="M869">
        <v>3179.85</v>
      </c>
      <c r="N869">
        <v>0.16471560552699999</v>
      </c>
      <c r="O869">
        <v>342.55</v>
      </c>
      <c r="P869">
        <v>-0.147144229077</v>
      </c>
      <c r="Q869">
        <v>1006.2</v>
      </c>
      <c r="R869">
        <v>-0.11707081683700001</v>
      </c>
      <c r="S869">
        <v>107.8</v>
      </c>
      <c r="T869">
        <v>-0.125603099739</v>
      </c>
      <c r="U869">
        <v>631.65</v>
      </c>
      <c r="V869">
        <v>-5.8324521932299998E-2</v>
      </c>
      <c r="W869">
        <v>429.85</v>
      </c>
      <c r="X869">
        <v>-8.4968640412400001E-2</v>
      </c>
      <c r="Y869" s="2">
        <v>552.85</v>
      </c>
      <c r="Z869" s="2">
        <v>-8.6967351999999998E-2</v>
      </c>
      <c r="AA869">
        <f>INDEX($A869:$Z869,MATCH(db!$B$3,$A$1:$Z$1,0))</f>
        <v>429.85</v>
      </c>
      <c r="AB869">
        <f>INDEX($A869:$Z869,MATCH(db!$B$3,$A$1:$Z$1,0)+1)</f>
        <v>-8.4968640412400001E-2</v>
      </c>
    </row>
    <row r="870" spans="1:28" x14ac:dyDescent="0.2">
      <c r="A870">
        <v>215.4</v>
      </c>
      <c r="B870">
        <v>0.138567121578</v>
      </c>
      <c r="C870" s="2">
        <v>1999.8</v>
      </c>
      <c r="D870" s="2">
        <v>-8.3885786000000004E-2</v>
      </c>
      <c r="E870" s="2">
        <v>322</v>
      </c>
      <c r="F870" s="2">
        <v>-0.18707517800000001</v>
      </c>
      <c r="G870">
        <v>742.6</v>
      </c>
      <c r="H870">
        <v>-4.9258367999999997E-2</v>
      </c>
      <c r="I870">
        <v>2172</v>
      </c>
      <c r="J870">
        <v>-2.6815553819500001E-2</v>
      </c>
      <c r="K870">
        <v>610.75</v>
      </c>
      <c r="L870">
        <v>-0.16584845017800001</v>
      </c>
      <c r="M870">
        <v>3179.75</v>
      </c>
      <c r="N870">
        <v>0.16474705355200001</v>
      </c>
      <c r="O870">
        <v>343.15</v>
      </c>
      <c r="P870">
        <v>-0.14889579819099999</v>
      </c>
      <c r="Q870">
        <v>1005.5</v>
      </c>
      <c r="R870">
        <v>-0.11707081683700001</v>
      </c>
      <c r="S870">
        <v>107.45</v>
      </c>
      <c r="T870">
        <v>-0.12884985298500001</v>
      </c>
      <c r="U870">
        <v>629.95000000000005</v>
      </c>
      <c r="V870">
        <v>-6.10158858205E-2</v>
      </c>
      <c r="W870">
        <v>428.5</v>
      </c>
      <c r="X870">
        <v>-8.4968640412400001E-2</v>
      </c>
      <c r="Y870" s="2">
        <v>552.45000000000005</v>
      </c>
      <c r="Z870" s="2">
        <v>-8.6243827999999995E-2</v>
      </c>
      <c r="AA870">
        <f>INDEX($A870:$Z870,MATCH(db!$B$3,$A$1:$Z$1,0))</f>
        <v>428.5</v>
      </c>
      <c r="AB870">
        <f>INDEX($A870:$Z870,MATCH(db!$B$3,$A$1:$Z$1,0)+1)</f>
        <v>-8.4968640412400001E-2</v>
      </c>
    </row>
    <row r="871" spans="1:28" x14ac:dyDescent="0.2">
      <c r="A871">
        <v>215.2</v>
      </c>
      <c r="B871">
        <v>0.13763861647100001</v>
      </c>
      <c r="C871" s="2">
        <v>2007.95</v>
      </c>
      <c r="D871" s="2">
        <v>-8.7961194000000006E-2</v>
      </c>
      <c r="E871" s="2">
        <v>321.5</v>
      </c>
      <c r="F871" s="2">
        <v>-0.18707517800000001</v>
      </c>
      <c r="G871">
        <v>739.95</v>
      </c>
      <c r="H871">
        <v>-4.9258367999999997E-2</v>
      </c>
      <c r="I871">
        <v>2175.0500000000002</v>
      </c>
      <c r="J871">
        <v>-2.8219789546999999E-2</v>
      </c>
      <c r="K871">
        <v>612.9</v>
      </c>
      <c r="L871">
        <v>-0.16584845017800001</v>
      </c>
      <c r="M871">
        <v>3165.9</v>
      </c>
      <c r="N871">
        <v>0.169102741892</v>
      </c>
      <c r="O871">
        <v>343.9</v>
      </c>
      <c r="P871">
        <v>-0.15108143129599999</v>
      </c>
      <c r="Q871">
        <v>1005.65</v>
      </c>
      <c r="R871">
        <v>-0.11707081683700001</v>
      </c>
      <c r="S871">
        <v>107.5</v>
      </c>
      <c r="T871">
        <v>-0.12838452027300001</v>
      </c>
      <c r="U871">
        <v>628.1</v>
      </c>
      <c r="V871">
        <v>-6.3952626831699999E-2</v>
      </c>
      <c r="W871">
        <v>429.35</v>
      </c>
      <c r="X871">
        <v>-8.4968640412400001E-2</v>
      </c>
      <c r="Y871" s="2">
        <v>552.15</v>
      </c>
      <c r="Z871" s="2">
        <v>-8.5700792999999997E-2</v>
      </c>
      <c r="AA871">
        <f>INDEX($A871:$Z871,MATCH(db!$B$3,$A$1:$Z$1,0))</f>
        <v>429.35</v>
      </c>
      <c r="AB871">
        <f>INDEX($A871:$Z871,MATCH(db!$B$3,$A$1:$Z$1,0)+1)</f>
        <v>-8.4968640412400001E-2</v>
      </c>
    </row>
    <row r="872" spans="1:28" x14ac:dyDescent="0.2">
      <c r="A872">
        <v>216.4</v>
      </c>
      <c r="B872">
        <v>0.14321482464900001</v>
      </c>
      <c r="C872" s="2">
        <v>2001.85</v>
      </c>
      <c r="D872" s="2">
        <v>-8.4923269999999995E-2</v>
      </c>
      <c r="E872" s="2">
        <v>322.05</v>
      </c>
      <c r="F872" s="2">
        <v>-0.18707517800000001</v>
      </c>
      <c r="G872">
        <v>740.5</v>
      </c>
      <c r="H872">
        <v>-4.9258367999999997E-2</v>
      </c>
      <c r="I872">
        <v>2173.85</v>
      </c>
      <c r="J872">
        <v>-2.76680780921E-2</v>
      </c>
      <c r="K872">
        <v>612.75</v>
      </c>
      <c r="L872">
        <v>-0.16584845017800001</v>
      </c>
      <c r="M872">
        <v>3180</v>
      </c>
      <c r="N872">
        <v>0.16464903204600001</v>
      </c>
      <c r="O872">
        <v>344</v>
      </c>
      <c r="P872">
        <v>-0.151372213501</v>
      </c>
      <c r="Q872">
        <v>1005.9</v>
      </c>
      <c r="R872">
        <v>-0.11707081683700001</v>
      </c>
      <c r="S872">
        <v>107.5</v>
      </c>
      <c r="T872">
        <v>-0.12838452027300001</v>
      </c>
      <c r="U872">
        <v>630.45000000000005</v>
      </c>
      <c r="V872">
        <v>-6.0211184386200003E-2</v>
      </c>
      <c r="W872">
        <v>428.7</v>
      </c>
      <c r="X872">
        <v>-8.4968640412400001E-2</v>
      </c>
      <c r="Y872" s="2">
        <v>553.4</v>
      </c>
      <c r="Z872" s="2">
        <v>-8.7964669999999995E-2</v>
      </c>
      <c r="AA872">
        <f>INDEX($A872:$Z872,MATCH(db!$B$3,$A$1:$Z$1,0))</f>
        <v>428.7</v>
      </c>
      <c r="AB872">
        <f>INDEX($A872:$Z872,MATCH(db!$B$3,$A$1:$Z$1,0)+1)</f>
        <v>-8.4968640412400001E-2</v>
      </c>
    </row>
    <row r="873" spans="1:28" x14ac:dyDescent="0.2">
      <c r="A873">
        <v>216.3</v>
      </c>
      <c r="B873">
        <v>0.14275271744099999</v>
      </c>
      <c r="C873" s="2">
        <v>2015</v>
      </c>
      <c r="D873" s="2">
        <v>-9.1492192999999999E-2</v>
      </c>
      <c r="E873" s="2">
        <v>321.25</v>
      </c>
      <c r="F873" s="2">
        <v>-0.18707517800000001</v>
      </c>
      <c r="G873">
        <v>741.7</v>
      </c>
      <c r="H873">
        <v>-4.9258367999999997E-2</v>
      </c>
      <c r="I873">
        <v>2174.0500000000002</v>
      </c>
      <c r="J873">
        <v>-2.77600807602E-2</v>
      </c>
      <c r="K873">
        <v>610</v>
      </c>
      <c r="L873">
        <v>-0.16584845017800001</v>
      </c>
      <c r="M873">
        <v>3183</v>
      </c>
      <c r="N873">
        <v>0.16370563582</v>
      </c>
      <c r="O873">
        <v>343.8</v>
      </c>
      <c r="P873">
        <v>-0.15079081815199999</v>
      </c>
      <c r="Q873">
        <v>1003</v>
      </c>
      <c r="R873">
        <v>-0.11707081683700001</v>
      </c>
      <c r="S873">
        <v>107.5</v>
      </c>
      <c r="T873">
        <v>-0.128484520273</v>
      </c>
      <c r="U873">
        <v>630.65</v>
      </c>
      <c r="V873">
        <v>-5.9893950664299998E-2</v>
      </c>
      <c r="W873">
        <v>426</v>
      </c>
      <c r="X873">
        <v>-8.4968640412400001E-2</v>
      </c>
      <c r="Y873" s="2">
        <v>558</v>
      </c>
      <c r="Z873" s="2">
        <v>-9.6276922000000001E-2</v>
      </c>
      <c r="AA873">
        <f>INDEX($A873:$Z873,MATCH(db!$B$3,$A$1:$Z$1,0))</f>
        <v>426</v>
      </c>
      <c r="AB873">
        <f>INDEX($A873:$Z873,MATCH(db!$B$3,$A$1:$Z$1,0)+1)</f>
        <v>-8.4968640412400001E-2</v>
      </c>
    </row>
    <row r="874" spans="1:28" x14ac:dyDescent="0.2">
      <c r="A874">
        <v>216.6</v>
      </c>
      <c r="B874">
        <v>0.14413967999300001</v>
      </c>
      <c r="C874" s="2">
        <v>2013.5</v>
      </c>
      <c r="D874" s="2">
        <v>-9.0747776000000002E-2</v>
      </c>
      <c r="E874" s="2">
        <v>322.10000000000002</v>
      </c>
      <c r="F874" s="2">
        <v>-0.184529263</v>
      </c>
      <c r="G874">
        <v>741.75</v>
      </c>
      <c r="H874">
        <v>-4.9258367999999997E-2</v>
      </c>
      <c r="I874">
        <v>2173.9</v>
      </c>
      <c r="J874">
        <v>-2.76910851069E-2</v>
      </c>
      <c r="K874">
        <v>610.20000000000005</v>
      </c>
      <c r="L874">
        <v>-0.16584845017800001</v>
      </c>
      <c r="M874">
        <v>3236.45</v>
      </c>
      <c r="N874">
        <v>0.16360563582000001</v>
      </c>
      <c r="O874">
        <v>344.05</v>
      </c>
      <c r="P874">
        <v>-0.151517985109</v>
      </c>
      <c r="Q874">
        <v>1006.2</v>
      </c>
      <c r="R874">
        <v>-0.120361245551</v>
      </c>
      <c r="S874">
        <v>107.5</v>
      </c>
      <c r="T874">
        <v>-0.128484520273</v>
      </c>
      <c r="U874">
        <v>629.70000000000005</v>
      </c>
      <c r="V874">
        <v>-6.1400332968200001E-2</v>
      </c>
      <c r="W874">
        <v>425</v>
      </c>
      <c r="X874">
        <v>-8.4968640412400001E-2</v>
      </c>
      <c r="Y874" s="2">
        <v>565.70000000000005</v>
      </c>
      <c r="Z874" s="2">
        <v>-0.110076205</v>
      </c>
      <c r="AA874">
        <f>INDEX($A874:$Z874,MATCH(db!$B$3,$A$1:$Z$1,0))</f>
        <v>425</v>
      </c>
      <c r="AB874">
        <f>INDEX($A874:$Z874,MATCH(db!$B$3,$A$1:$Z$1,0)+1)</f>
        <v>-8.4968640412400001E-2</v>
      </c>
    </row>
    <row r="875" spans="1:28" x14ac:dyDescent="0.2">
      <c r="A875">
        <v>217.3</v>
      </c>
      <c r="B875">
        <v>0.147371443612</v>
      </c>
      <c r="C875" s="2">
        <v>2004</v>
      </c>
      <c r="D875" s="2">
        <v>-8.6029623999999999E-2</v>
      </c>
      <c r="E875" s="2">
        <v>322.10000000000002</v>
      </c>
      <c r="F875" s="2">
        <v>-0.184529263</v>
      </c>
      <c r="G875">
        <v>738.8</v>
      </c>
      <c r="H875">
        <v>-4.9258367999999997E-2</v>
      </c>
      <c r="I875">
        <v>2171</v>
      </c>
      <c r="J875">
        <v>-2.7791085106899999E-2</v>
      </c>
      <c r="K875">
        <v>607.95000000000005</v>
      </c>
      <c r="L875">
        <v>-0.16584845017800001</v>
      </c>
      <c r="M875">
        <v>3237.95</v>
      </c>
      <c r="N875">
        <v>0.16360563582000001</v>
      </c>
      <c r="O875">
        <v>342.5</v>
      </c>
      <c r="P875">
        <v>-0.15161798510899999</v>
      </c>
      <c r="Q875">
        <v>1001</v>
      </c>
      <c r="R875">
        <v>-0.115193286894</v>
      </c>
      <c r="S875">
        <v>107.85</v>
      </c>
      <c r="T875">
        <v>-0.128484520273</v>
      </c>
      <c r="U875">
        <v>627.20000000000005</v>
      </c>
      <c r="V875">
        <v>-6.5370477481500003E-2</v>
      </c>
      <c r="W875">
        <v>423</v>
      </c>
      <c r="X875">
        <v>-8.4968640412400001E-2</v>
      </c>
      <c r="Y875" s="2">
        <v>567.54999999999995</v>
      </c>
      <c r="Z875" s="2">
        <v>-0.110176205</v>
      </c>
      <c r="AA875">
        <f>INDEX($A875:$Z875,MATCH(db!$B$3,$A$1:$Z$1,0))</f>
        <v>423</v>
      </c>
      <c r="AB875">
        <f>INDEX($A875:$Z875,MATCH(db!$B$3,$A$1:$Z$1,0)+1)</f>
        <v>-8.4968640412400001E-2</v>
      </c>
    </row>
    <row r="876" spans="1:28" x14ac:dyDescent="0.2">
      <c r="A876">
        <v>212.25</v>
      </c>
      <c r="B876">
        <v>0.124131682913</v>
      </c>
      <c r="C876" s="2">
        <v>1965</v>
      </c>
      <c r="D876" s="2">
        <v>-6.6568546000000006E-2</v>
      </c>
      <c r="E876" s="2">
        <v>327.64999999999998</v>
      </c>
      <c r="F876" s="2">
        <v>-0.16729859</v>
      </c>
      <c r="G876">
        <v>720.9</v>
      </c>
      <c r="H876">
        <v>-4.9258367999999997E-2</v>
      </c>
      <c r="I876">
        <v>2130.1999999999998</v>
      </c>
      <c r="J876">
        <v>-2.7791085106899999E-2</v>
      </c>
      <c r="K876">
        <v>600.85</v>
      </c>
      <c r="L876">
        <v>-0.16584845017800001</v>
      </c>
      <c r="M876">
        <v>3338</v>
      </c>
      <c r="N876">
        <v>0.16360563582000001</v>
      </c>
      <c r="O876">
        <v>338.6</v>
      </c>
      <c r="P876">
        <v>-0.15161798510899999</v>
      </c>
      <c r="Q876">
        <v>984.3</v>
      </c>
      <c r="R876">
        <v>-9.8509970210999998E-2</v>
      </c>
      <c r="S876">
        <v>107.05</v>
      </c>
      <c r="T876">
        <v>-0.128484520273</v>
      </c>
      <c r="U876">
        <v>621</v>
      </c>
      <c r="V876">
        <v>-7.5255681563100002E-2</v>
      </c>
      <c r="W876">
        <v>417.65</v>
      </c>
      <c r="X876">
        <v>-8.4968640412400001E-2</v>
      </c>
      <c r="Y876" s="2">
        <v>575</v>
      </c>
      <c r="Z876" s="2">
        <v>-9.7149607999999998E-2</v>
      </c>
      <c r="AA876">
        <f>INDEX($A876:$Z876,MATCH(db!$B$3,$A$1:$Z$1,0))</f>
        <v>417.65</v>
      </c>
      <c r="AB876">
        <f>INDEX($A876:$Z876,MATCH(db!$B$3,$A$1:$Z$1,0)+1)</f>
        <v>-8.4968640412400001E-2</v>
      </c>
    </row>
    <row r="877" spans="1:28" x14ac:dyDescent="0.2">
      <c r="A877">
        <v>213.5</v>
      </c>
      <c r="B877">
        <v>0.124031682913</v>
      </c>
      <c r="C877" s="2">
        <v>1966.9</v>
      </c>
      <c r="D877" s="2">
        <v>-6.7535467000000002E-2</v>
      </c>
      <c r="E877" s="2">
        <v>326.95</v>
      </c>
      <c r="F877" s="2">
        <v>-0.16943501599999999</v>
      </c>
      <c r="G877">
        <v>721.95</v>
      </c>
      <c r="H877">
        <v>-5.0814880999999999E-2</v>
      </c>
      <c r="I877">
        <v>2126.5500000000002</v>
      </c>
      <c r="J877">
        <v>-2.6177630971099999E-2</v>
      </c>
      <c r="K877">
        <v>597</v>
      </c>
      <c r="L877">
        <v>-0.15954086093</v>
      </c>
      <c r="M877">
        <v>3339</v>
      </c>
      <c r="N877">
        <v>0.16380521640699999</v>
      </c>
      <c r="O877">
        <v>338.4</v>
      </c>
      <c r="P877">
        <v>-0.15112731765500001</v>
      </c>
      <c r="Q877">
        <v>985.75</v>
      </c>
      <c r="R877">
        <v>-9.9983098322299999E-2</v>
      </c>
      <c r="S877">
        <v>107.1</v>
      </c>
      <c r="T877">
        <v>-0.128484520273</v>
      </c>
      <c r="U877">
        <v>619.9</v>
      </c>
      <c r="V877">
        <v>-7.5355681563100005E-2</v>
      </c>
      <c r="W877">
        <v>416.5</v>
      </c>
      <c r="X877">
        <v>-8.2315138676500005E-2</v>
      </c>
      <c r="Y877" s="2">
        <v>578.35</v>
      </c>
      <c r="Z877" s="2">
        <v>-9.1323521000000005E-2</v>
      </c>
      <c r="AA877">
        <f>INDEX($A877:$Z877,MATCH(db!$B$3,$A$1:$Z$1,0))</f>
        <v>416.5</v>
      </c>
      <c r="AB877">
        <f>INDEX($A877:$Z877,MATCH(db!$B$3,$A$1:$Z$1,0)+1)</f>
        <v>-8.2315138676500005E-2</v>
      </c>
    </row>
    <row r="878" spans="1:28" x14ac:dyDescent="0.2">
      <c r="A878">
        <v>214.35</v>
      </c>
      <c r="B878">
        <v>0.124031682913</v>
      </c>
      <c r="C878" s="2">
        <v>1975.15</v>
      </c>
      <c r="D878" s="2">
        <v>-7.1729884999999993E-2</v>
      </c>
      <c r="E878" s="2">
        <v>326.75</v>
      </c>
      <c r="F878" s="2">
        <v>-0.17004673000000001</v>
      </c>
      <c r="G878">
        <v>722.55</v>
      </c>
      <c r="H878">
        <v>-5.1645963000000003E-2</v>
      </c>
      <c r="I878">
        <v>2138.15</v>
      </c>
      <c r="J878">
        <v>-3.1632475672599997E-2</v>
      </c>
      <c r="K878">
        <v>599.54999999999995</v>
      </c>
      <c r="L878">
        <v>-0.16381221771400001</v>
      </c>
      <c r="M878">
        <v>3276.85</v>
      </c>
      <c r="N878">
        <v>0.14519185911400001</v>
      </c>
      <c r="O878">
        <v>339.2</v>
      </c>
      <c r="P878">
        <v>-0.15349138384899999</v>
      </c>
      <c r="Q878">
        <v>985.4</v>
      </c>
      <c r="R878">
        <v>-9.9628038722999995E-2</v>
      </c>
      <c r="S878">
        <v>107.2</v>
      </c>
      <c r="T878">
        <v>-0.128484520273</v>
      </c>
      <c r="U878">
        <v>620.6</v>
      </c>
      <c r="V878">
        <v>-7.6584895952499996E-2</v>
      </c>
      <c r="W878">
        <v>413.5</v>
      </c>
      <c r="X878">
        <v>-7.5112257523999998E-2</v>
      </c>
      <c r="Y878" s="2">
        <v>572.95000000000005</v>
      </c>
      <c r="Z878" s="2">
        <v>-0.100660428</v>
      </c>
      <c r="AA878">
        <f>INDEX($A878:$Z878,MATCH(db!$B$3,$A$1:$Z$1,0))</f>
        <v>413.5</v>
      </c>
      <c r="AB878">
        <f>INDEX($A878:$Z878,MATCH(db!$B$3,$A$1:$Z$1,0)+1)</f>
        <v>-7.5112257523999998E-2</v>
      </c>
    </row>
    <row r="879" spans="1:28" x14ac:dyDescent="0.2">
      <c r="A879">
        <v>214.35</v>
      </c>
      <c r="B879">
        <v>0.124031682913</v>
      </c>
      <c r="C879" s="2">
        <v>1975.2</v>
      </c>
      <c r="D879" s="2">
        <v>-7.1755199000000006E-2</v>
      </c>
      <c r="E879" s="2">
        <v>326.95</v>
      </c>
      <c r="F879" s="2">
        <v>-0.169434641</v>
      </c>
      <c r="G879">
        <v>726.35</v>
      </c>
      <c r="H879">
        <v>-5.6905114999999999E-2</v>
      </c>
      <c r="I879">
        <v>2130.85</v>
      </c>
      <c r="J879">
        <v>-2.8218309220300001E-2</v>
      </c>
      <c r="K879">
        <v>599.79999999999995</v>
      </c>
      <c r="L879">
        <v>-0.164229197115</v>
      </c>
      <c r="M879">
        <v>3285.35</v>
      </c>
      <c r="N879">
        <v>0.14778581367400001</v>
      </c>
      <c r="O879">
        <v>338.2</v>
      </c>
      <c r="P879">
        <v>-0.15054327064100001</v>
      </c>
      <c r="Q879">
        <v>983</v>
      </c>
      <c r="R879">
        <v>-9.7192479559200004E-2</v>
      </c>
      <c r="S879">
        <v>107.15</v>
      </c>
      <c r="T879">
        <v>-0.128484520273</v>
      </c>
      <c r="U879">
        <v>621.4</v>
      </c>
      <c r="V879">
        <v>-7.7873971041200002E-2</v>
      </c>
      <c r="W879">
        <v>411.55</v>
      </c>
      <c r="X879">
        <v>-7.0396417137100001E-2</v>
      </c>
      <c r="Y879" s="2">
        <v>578.54999999999995</v>
      </c>
      <c r="Z879" s="2">
        <v>-9.0886450999999993E-2</v>
      </c>
      <c r="AA879">
        <f>INDEX($A879:$Z879,MATCH(db!$B$3,$A$1:$Z$1,0))</f>
        <v>411.55</v>
      </c>
      <c r="AB879">
        <f>INDEX($A879:$Z879,MATCH(db!$B$3,$A$1:$Z$1,0)+1)</f>
        <v>-7.0396417137100001E-2</v>
      </c>
    </row>
    <row r="880" spans="1:28" x14ac:dyDescent="0.2">
      <c r="A880">
        <v>214.6</v>
      </c>
      <c r="B880">
        <v>0.124031682913</v>
      </c>
      <c r="C880" s="2">
        <v>1975</v>
      </c>
      <c r="D880" s="2">
        <v>-7.1653943999999997E-2</v>
      </c>
      <c r="E880" s="2">
        <v>326</v>
      </c>
      <c r="F880" s="2">
        <v>-0.17234028400000001</v>
      </c>
      <c r="G880">
        <v>726.9</v>
      </c>
      <c r="H880">
        <v>-5.7662326E-2</v>
      </c>
      <c r="I880">
        <v>2136.9499999999998</v>
      </c>
      <c r="J880">
        <v>-3.1081016590599999E-2</v>
      </c>
      <c r="K880">
        <v>599.5</v>
      </c>
      <c r="L880">
        <v>-0.16372903039299999</v>
      </c>
      <c r="M880">
        <v>3283.1</v>
      </c>
      <c r="N880">
        <v>0.14710095513599999</v>
      </c>
      <c r="O880">
        <v>338.3</v>
      </c>
      <c r="P880">
        <v>-0.15083895366899999</v>
      </c>
      <c r="Q880">
        <v>982.15</v>
      </c>
      <c r="R880">
        <v>-9.6327779660999993E-2</v>
      </c>
      <c r="S880">
        <v>107.9</v>
      </c>
      <c r="T880">
        <v>-0.128484520273</v>
      </c>
      <c r="U880">
        <v>622.6</v>
      </c>
      <c r="V880">
        <v>-7.9805094311200003E-2</v>
      </c>
      <c r="W880">
        <v>413.1</v>
      </c>
      <c r="X880">
        <v>-7.4162666681499997E-2</v>
      </c>
      <c r="Y880" s="2">
        <v>579</v>
      </c>
      <c r="Z880" s="2">
        <v>-9.0108645000000001E-2</v>
      </c>
      <c r="AA880">
        <f>INDEX($A880:$Z880,MATCH(db!$B$3,$A$1:$Z$1,0))</f>
        <v>413.1</v>
      </c>
      <c r="AB880">
        <f>INDEX($A880:$Z880,MATCH(db!$B$3,$A$1:$Z$1,0)+1)</f>
        <v>-7.4162666681499997E-2</v>
      </c>
    </row>
    <row r="881" spans="1:28" x14ac:dyDescent="0.2">
      <c r="A881">
        <v>213.8</v>
      </c>
      <c r="B881">
        <v>0.124031682913</v>
      </c>
      <c r="C881" s="2">
        <v>1975.5</v>
      </c>
      <c r="D881" s="2">
        <v>-7.1907107999999997E-2</v>
      </c>
      <c r="E881" s="2">
        <v>325.5</v>
      </c>
      <c r="F881" s="2">
        <v>-0.17387402699999999</v>
      </c>
      <c r="G881">
        <v>724.95</v>
      </c>
      <c r="H881">
        <v>-5.4979700999999999E-2</v>
      </c>
      <c r="I881">
        <v>2136.15</v>
      </c>
      <c r="J881">
        <v>-3.0706651256899999E-2</v>
      </c>
      <c r="K881">
        <v>599.70000000000005</v>
      </c>
      <c r="L881">
        <v>-0.16406264173499999</v>
      </c>
      <c r="M881">
        <v>3287</v>
      </c>
      <c r="N881">
        <v>0.148288856814</v>
      </c>
      <c r="O881">
        <v>338.45</v>
      </c>
      <c r="P881">
        <v>-0.151282347107</v>
      </c>
      <c r="Q881">
        <v>979.7</v>
      </c>
      <c r="R881">
        <v>-9.3833252348399995E-2</v>
      </c>
      <c r="S881">
        <v>107.45</v>
      </c>
      <c r="T881">
        <v>-0.128484520273</v>
      </c>
      <c r="U881">
        <v>618.54999999999995</v>
      </c>
      <c r="V881">
        <v>-7.3300115191400006E-2</v>
      </c>
      <c r="W881">
        <v>411.65</v>
      </c>
      <c r="X881">
        <v>-7.0652620687799997E-2</v>
      </c>
      <c r="Y881" s="2">
        <v>578.95000000000005</v>
      </c>
      <c r="Z881" s="2">
        <v>-9.0194999999999997E-2</v>
      </c>
      <c r="AA881">
        <f>INDEX($A881:$Z881,MATCH(db!$B$3,$A$1:$Z$1,0))</f>
        <v>411.65</v>
      </c>
      <c r="AB881">
        <f>INDEX($A881:$Z881,MATCH(db!$B$3,$A$1:$Z$1,0)+1)</f>
        <v>-7.0652620687799997E-2</v>
      </c>
    </row>
    <row r="882" spans="1:28" x14ac:dyDescent="0.2">
      <c r="A882">
        <v>213.75</v>
      </c>
      <c r="B882">
        <v>0.124031682913</v>
      </c>
      <c r="C882" s="2">
        <v>1975</v>
      </c>
      <c r="D882" s="2">
        <v>-7.1654008000000005E-2</v>
      </c>
      <c r="E882" s="2">
        <v>325.89999999999998</v>
      </c>
      <c r="F882" s="2">
        <v>-0.172645148</v>
      </c>
      <c r="G882">
        <v>724.8</v>
      </c>
      <c r="H882">
        <v>-5.4772790000000002E-2</v>
      </c>
      <c r="I882">
        <v>2131.1</v>
      </c>
      <c r="J882">
        <v>-2.8342585063000001E-2</v>
      </c>
      <c r="K882">
        <v>599.75</v>
      </c>
      <c r="L882">
        <v>-0.16414601675599999</v>
      </c>
      <c r="M882">
        <v>3287</v>
      </c>
      <c r="N882">
        <v>0.148288856814</v>
      </c>
      <c r="O882">
        <v>338.25</v>
      </c>
      <c r="P882">
        <v>-0.15069141787099999</v>
      </c>
      <c r="Q882">
        <v>977.4</v>
      </c>
      <c r="R882">
        <v>-9.1485594902300002E-2</v>
      </c>
      <c r="S882">
        <v>107.7</v>
      </c>
      <c r="T882">
        <v>-0.128484520273</v>
      </c>
      <c r="U882">
        <v>617.9</v>
      </c>
      <c r="V882">
        <v>-7.2249270473900007E-2</v>
      </c>
      <c r="W882">
        <v>411.25</v>
      </c>
      <c r="X882">
        <v>-6.9680921428699999E-2</v>
      </c>
      <c r="Y882" s="2">
        <v>579.5</v>
      </c>
      <c r="Z882" s="2">
        <v>-8.9245005000000002E-2</v>
      </c>
      <c r="AA882">
        <f>INDEX($A882:$Z882,MATCH(db!$B$3,$A$1:$Z$1,0))</f>
        <v>411.25</v>
      </c>
      <c r="AB882">
        <f>INDEX($A882:$Z882,MATCH(db!$B$3,$A$1:$Z$1,0)+1)</f>
        <v>-6.9680921428699999E-2</v>
      </c>
    </row>
    <row r="883" spans="1:28" x14ac:dyDescent="0.2">
      <c r="A883">
        <v>213</v>
      </c>
      <c r="B883">
        <v>0.124031682913</v>
      </c>
      <c r="C883" s="2">
        <v>1975.25</v>
      </c>
      <c r="D883" s="2">
        <v>-7.1780590000000005E-2</v>
      </c>
      <c r="E883" s="2">
        <v>326.55</v>
      </c>
      <c r="F883" s="2">
        <v>-0.170650671</v>
      </c>
      <c r="G883">
        <v>726</v>
      </c>
      <c r="H883">
        <v>-5.6428419E-2</v>
      </c>
      <c r="I883">
        <v>2130.75</v>
      </c>
      <c r="J883">
        <v>-2.8178350630100001E-2</v>
      </c>
      <c r="K883">
        <v>600.25</v>
      </c>
      <c r="L883">
        <v>-0.164979697457</v>
      </c>
      <c r="M883">
        <v>3290</v>
      </c>
      <c r="N883">
        <v>0.149201543154</v>
      </c>
      <c r="O883">
        <v>338.25</v>
      </c>
      <c r="P883">
        <v>-0.15069141787099999</v>
      </c>
      <c r="Q883">
        <v>977.5</v>
      </c>
      <c r="R883">
        <v>-9.15879071593E-2</v>
      </c>
      <c r="S883">
        <v>107.7</v>
      </c>
      <c r="T883">
        <v>-0.128484520273</v>
      </c>
      <c r="U883">
        <v>615.9</v>
      </c>
      <c r="V883">
        <v>-6.9012500770100002E-2</v>
      </c>
      <c r="W883">
        <v>412.9</v>
      </c>
      <c r="X883">
        <v>-7.3693079483399995E-2</v>
      </c>
      <c r="Y883" s="2">
        <v>584.35</v>
      </c>
      <c r="Z883" s="2">
        <v>-8.0875720999999998E-2</v>
      </c>
      <c r="AA883">
        <f>INDEX($A883:$Z883,MATCH(db!$B$3,$A$1:$Z$1,0))</f>
        <v>412.9</v>
      </c>
      <c r="AB883">
        <f>INDEX($A883:$Z883,MATCH(db!$B$3,$A$1:$Z$1,0)+1)</f>
        <v>-7.3693079483399995E-2</v>
      </c>
    </row>
    <row r="884" spans="1:28" x14ac:dyDescent="0.2">
      <c r="A884">
        <v>212.6</v>
      </c>
      <c r="B884">
        <v>0.125809617185</v>
      </c>
      <c r="C884" s="2">
        <v>1972.85</v>
      </c>
      <c r="D884" s="2">
        <v>-7.0565554000000003E-2</v>
      </c>
      <c r="E884" s="2">
        <v>326</v>
      </c>
      <c r="F884" s="2">
        <v>-0.17233494599999999</v>
      </c>
      <c r="G884">
        <v>725.3</v>
      </c>
      <c r="H884">
        <v>-5.5464232000000002E-2</v>
      </c>
      <c r="I884">
        <v>2143.15</v>
      </c>
      <c r="J884">
        <v>-3.3997897737899997E-2</v>
      </c>
      <c r="K884">
        <v>599.79999999999995</v>
      </c>
      <c r="L884">
        <v>-0.164230009826</v>
      </c>
      <c r="M884">
        <v>3283.3</v>
      </c>
      <c r="N884">
        <v>0.14716506899000001</v>
      </c>
      <c r="O884">
        <v>338.5</v>
      </c>
      <c r="P884">
        <v>-0.15143051617100001</v>
      </c>
      <c r="Q884">
        <v>978</v>
      </c>
      <c r="R884">
        <v>-9.2099416110699994E-2</v>
      </c>
      <c r="S884">
        <v>107.55</v>
      </c>
      <c r="T884">
        <v>-0.128484520273</v>
      </c>
      <c r="U884">
        <v>616.65</v>
      </c>
      <c r="V884">
        <v>-7.0230230921100006E-2</v>
      </c>
      <c r="W884">
        <v>410.95</v>
      </c>
      <c r="X884">
        <v>-6.8970386337400005E-2</v>
      </c>
      <c r="Y884" s="2">
        <v>588.25</v>
      </c>
      <c r="Z884" s="2">
        <v>-7.4201638E-2</v>
      </c>
      <c r="AA884">
        <f>INDEX($A884:$Z884,MATCH(db!$B$3,$A$1:$Z$1,0))</f>
        <v>410.95</v>
      </c>
      <c r="AB884">
        <f>INDEX($A884:$Z884,MATCH(db!$B$3,$A$1:$Z$1,0)+1)</f>
        <v>-6.8970386337400005E-2</v>
      </c>
    </row>
    <row r="885" spans="1:28" x14ac:dyDescent="0.2">
      <c r="A885">
        <v>212.45</v>
      </c>
      <c r="B885">
        <v>0.12651516751399999</v>
      </c>
      <c r="C885" s="2">
        <v>1994.4</v>
      </c>
      <c r="D885" s="2">
        <v>-8.1488837999999994E-2</v>
      </c>
      <c r="E885" s="2">
        <v>326</v>
      </c>
      <c r="F885" s="2">
        <v>-0.17233494599999999</v>
      </c>
      <c r="G885">
        <v>723.95</v>
      </c>
      <c r="H885">
        <v>-5.3602932999999998E-2</v>
      </c>
      <c r="I885">
        <v>2148.65</v>
      </c>
      <c r="J885">
        <v>-3.6564213674700002E-2</v>
      </c>
      <c r="K885">
        <v>602.70000000000005</v>
      </c>
      <c r="L885">
        <v>-0.16906495480799999</v>
      </c>
      <c r="M885">
        <v>3283.1</v>
      </c>
      <c r="N885">
        <v>0.14710415466599999</v>
      </c>
      <c r="O885">
        <v>338.65</v>
      </c>
      <c r="P885">
        <v>-0.15187364763299999</v>
      </c>
      <c r="Q885">
        <v>979.85</v>
      </c>
      <c r="R885">
        <v>-9.3991031652600004E-2</v>
      </c>
      <c r="S885">
        <v>107.8</v>
      </c>
      <c r="T885">
        <v>-0.12626002004</v>
      </c>
      <c r="U885">
        <v>617.75</v>
      </c>
      <c r="V885">
        <v>-7.2014062916500005E-2</v>
      </c>
      <c r="W885">
        <v>413.35</v>
      </c>
      <c r="X885">
        <v>-7.4810512873400001E-2</v>
      </c>
      <c r="Y885" s="2">
        <v>586.6</v>
      </c>
      <c r="Z885" s="2">
        <v>-7.7006567999999997E-2</v>
      </c>
      <c r="AA885">
        <f>INDEX($A885:$Z885,MATCH(db!$B$3,$A$1:$Z$1,0))</f>
        <v>413.35</v>
      </c>
      <c r="AB885">
        <f>INDEX($A885:$Z885,MATCH(db!$B$3,$A$1:$Z$1,0)+1)</f>
        <v>-7.4810512873400001E-2</v>
      </c>
    </row>
    <row r="886" spans="1:28" x14ac:dyDescent="0.2">
      <c r="A886">
        <v>212.8</v>
      </c>
      <c r="B886">
        <v>0.124867721056</v>
      </c>
      <c r="C886" s="2">
        <v>1998.9</v>
      </c>
      <c r="D886" s="2">
        <v>-8.3745155000000002E-2</v>
      </c>
      <c r="E886" s="2">
        <v>326</v>
      </c>
      <c r="F886" s="2">
        <v>-0.17233494599999999</v>
      </c>
      <c r="G886">
        <v>726.9</v>
      </c>
      <c r="H886">
        <v>-5.7677800000000001E-2</v>
      </c>
      <c r="I886">
        <v>2170.9</v>
      </c>
      <c r="J886">
        <v>-4.69195530739E-2</v>
      </c>
      <c r="K886">
        <v>604.65</v>
      </c>
      <c r="L886">
        <v>-0.172300395326</v>
      </c>
      <c r="M886">
        <v>3269.95</v>
      </c>
      <c r="N886">
        <v>0.14309879387900001</v>
      </c>
      <c r="O886">
        <v>340.4</v>
      </c>
      <c r="P886">
        <v>-0.157041224778</v>
      </c>
      <c r="Q886">
        <v>981.75</v>
      </c>
      <c r="R886">
        <v>-9.5930103959599999E-2</v>
      </c>
      <c r="S886">
        <v>107.7</v>
      </c>
      <c r="T886">
        <v>-0.12718766382499999</v>
      </c>
      <c r="U886">
        <v>617.95000000000005</v>
      </c>
      <c r="V886">
        <v>-7.2337818481100005E-2</v>
      </c>
      <c r="W886">
        <v>414.05</v>
      </c>
      <c r="X886">
        <v>-7.6503992975000004E-2</v>
      </c>
      <c r="Y886" s="2">
        <v>585.95000000000005</v>
      </c>
      <c r="Z886" s="2">
        <v>-7.8114648999999994E-2</v>
      </c>
      <c r="AA886">
        <f>INDEX($A886:$Z886,MATCH(db!$B$3,$A$1:$Z$1,0))</f>
        <v>414.05</v>
      </c>
      <c r="AB886">
        <f>INDEX($A886:$Z886,MATCH(db!$B$3,$A$1:$Z$1,0)+1)</f>
        <v>-7.6503992975000004E-2</v>
      </c>
    </row>
    <row r="887" spans="1:28" x14ac:dyDescent="0.2">
      <c r="A887">
        <v>214</v>
      </c>
      <c r="B887">
        <v>0.119228623312</v>
      </c>
      <c r="C887" s="2">
        <v>2008.45</v>
      </c>
      <c r="D887" s="2">
        <v>-8.3845155000000005E-2</v>
      </c>
      <c r="E887" s="2">
        <v>325.95</v>
      </c>
      <c r="F887" s="2">
        <v>-0.17248832</v>
      </c>
      <c r="G887">
        <v>723.7</v>
      </c>
      <c r="H887">
        <v>-5.3275544000000001E-2</v>
      </c>
      <c r="I887">
        <v>2224</v>
      </c>
      <c r="J887">
        <v>-4.7019553073900003E-2</v>
      </c>
      <c r="K887">
        <v>612.75</v>
      </c>
      <c r="L887">
        <v>-0.17240039532599999</v>
      </c>
      <c r="M887">
        <v>3258.9</v>
      </c>
      <c r="N887">
        <v>0.142998793879</v>
      </c>
      <c r="O887">
        <v>341.5</v>
      </c>
      <c r="P887">
        <v>-0.16027271713999999</v>
      </c>
      <c r="Q887">
        <v>984.6</v>
      </c>
      <c r="R887">
        <v>-9.8833083333199997E-2</v>
      </c>
      <c r="S887">
        <v>107.85</v>
      </c>
      <c r="T887">
        <v>-0.125794906165</v>
      </c>
      <c r="U887">
        <v>615.95000000000005</v>
      </c>
      <c r="V887">
        <v>-6.9101310673000002E-2</v>
      </c>
      <c r="W887">
        <v>410.5</v>
      </c>
      <c r="X887">
        <v>-7.6603992974999993E-2</v>
      </c>
      <c r="Y887" s="2">
        <v>586.5</v>
      </c>
      <c r="Z887" s="2">
        <v>-7.7176001999999994E-2</v>
      </c>
      <c r="AA887">
        <f>INDEX($A887:$Z887,MATCH(db!$B$3,$A$1:$Z$1,0))</f>
        <v>410.5</v>
      </c>
      <c r="AB887">
        <f>INDEX($A887:$Z887,MATCH(db!$B$3,$A$1:$Z$1,0)+1)</f>
        <v>-7.6603992974999993E-2</v>
      </c>
    </row>
    <row r="888" spans="1:28" x14ac:dyDescent="0.2">
      <c r="A888">
        <v>215.9</v>
      </c>
      <c r="B888">
        <v>0.110350118639</v>
      </c>
      <c r="C888" s="2">
        <v>2006</v>
      </c>
      <c r="D888" s="2">
        <v>-8.3845155000000005E-2</v>
      </c>
      <c r="E888" s="2">
        <v>325</v>
      </c>
      <c r="F888" s="2">
        <v>-0.17540287800000001</v>
      </c>
      <c r="G888">
        <v>725.45</v>
      </c>
      <c r="H888">
        <v>-5.5693672999999999E-2</v>
      </c>
      <c r="I888">
        <v>2225.5500000000002</v>
      </c>
      <c r="J888">
        <v>-4.7019553073900003E-2</v>
      </c>
      <c r="K888">
        <v>616.5</v>
      </c>
      <c r="L888">
        <v>-0.17240039532599999</v>
      </c>
      <c r="M888">
        <v>3210.5</v>
      </c>
      <c r="N888">
        <v>0.142998793879</v>
      </c>
      <c r="O888">
        <v>342.9</v>
      </c>
      <c r="P888">
        <v>-0.16437227790100001</v>
      </c>
      <c r="Q888">
        <v>988.05</v>
      </c>
      <c r="R888">
        <v>-0.102337044333</v>
      </c>
      <c r="S888">
        <v>107.45</v>
      </c>
      <c r="T888">
        <v>-0.12950376105600001</v>
      </c>
      <c r="U888">
        <v>618.95000000000005</v>
      </c>
      <c r="V888">
        <v>-7.3971835878000006E-2</v>
      </c>
      <c r="W888">
        <v>413.3</v>
      </c>
      <c r="X888">
        <v>-7.6603992974999993E-2</v>
      </c>
      <c r="Y888" s="2">
        <v>586</v>
      </c>
      <c r="Z888" s="2">
        <v>-7.8028517000000006E-2</v>
      </c>
      <c r="AA888">
        <f>INDEX($A888:$Z888,MATCH(db!$B$3,$A$1:$Z$1,0))</f>
        <v>413.3</v>
      </c>
      <c r="AB888">
        <f>INDEX($A888:$Z888,MATCH(db!$B$3,$A$1:$Z$1,0)+1)</f>
        <v>-7.6603992974999993E-2</v>
      </c>
    </row>
    <row r="889" spans="1:28" x14ac:dyDescent="0.2">
      <c r="A889">
        <v>215.95</v>
      </c>
      <c r="B889">
        <v>0.110250118639</v>
      </c>
      <c r="C889" s="2">
        <v>2006</v>
      </c>
      <c r="D889" s="2">
        <v>-8.3845155000000005E-2</v>
      </c>
      <c r="E889" s="2">
        <v>328.85</v>
      </c>
      <c r="F889" s="2">
        <v>-0.175502878</v>
      </c>
      <c r="G889">
        <v>730</v>
      </c>
      <c r="H889">
        <v>-5.5793673000000002E-2</v>
      </c>
      <c r="I889">
        <v>2245.6</v>
      </c>
      <c r="J889">
        <v>-3.8110544064899998E-2</v>
      </c>
      <c r="K889">
        <v>615.70000000000005</v>
      </c>
      <c r="L889">
        <v>-0.17379804333900001</v>
      </c>
      <c r="M889">
        <v>3173.5</v>
      </c>
      <c r="N889">
        <v>0.142998793879</v>
      </c>
      <c r="O889">
        <v>344.95</v>
      </c>
      <c r="P889">
        <v>-0.164472277901</v>
      </c>
      <c r="Q889">
        <v>990.75</v>
      </c>
      <c r="R889">
        <v>-0.10243704433299999</v>
      </c>
      <c r="S889">
        <v>107.7</v>
      </c>
      <c r="T889">
        <v>-0.12717709749100001</v>
      </c>
      <c r="U889">
        <v>619.1</v>
      </c>
      <c r="V889">
        <v>-7.4214181786400005E-2</v>
      </c>
      <c r="W889">
        <v>417.8</v>
      </c>
      <c r="X889">
        <v>-7.6603992974999993E-2</v>
      </c>
      <c r="Y889" s="2">
        <v>584.5</v>
      </c>
      <c r="Z889" s="2">
        <v>-8.0588244000000003E-2</v>
      </c>
      <c r="AA889">
        <f>INDEX($A889:$Z889,MATCH(db!$B$3,$A$1:$Z$1,0))</f>
        <v>417.8</v>
      </c>
      <c r="AB889">
        <f>INDEX($A889:$Z889,MATCH(db!$B$3,$A$1:$Z$1,0)+1)</f>
        <v>-7.6603992974999993E-2</v>
      </c>
    </row>
    <row r="890" spans="1:28" x14ac:dyDescent="0.2">
      <c r="A890">
        <v>215.8</v>
      </c>
      <c r="B890">
        <v>0.110250118639</v>
      </c>
      <c r="C890" s="2">
        <v>2023.35</v>
      </c>
      <c r="D890" s="2">
        <v>-7.5296103000000003E-2</v>
      </c>
      <c r="E890" s="2">
        <v>329.9</v>
      </c>
      <c r="F890" s="2">
        <v>-0.175502878</v>
      </c>
      <c r="G890">
        <v>729.65</v>
      </c>
      <c r="H890">
        <v>-5.5793673000000002E-2</v>
      </c>
      <c r="I890">
        <v>2243</v>
      </c>
      <c r="J890">
        <v>-3.9268363801200003E-2</v>
      </c>
      <c r="K890">
        <v>614.54999999999995</v>
      </c>
      <c r="L890">
        <v>-0.175665836095</v>
      </c>
      <c r="M890">
        <v>3170.75</v>
      </c>
      <c r="N890">
        <v>0.14376534500599999</v>
      </c>
      <c r="O890">
        <v>345.4</v>
      </c>
      <c r="P890">
        <v>-0.16326774101200001</v>
      </c>
      <c r="Q890">
        <v>986.85</v>
      </c>
      <c r="R890">
        <v>-0.10243704433299999</v>
      </c>
      <c r="S890">
        <v>107.8</v>
      </c>
      <c r="T890">
        <v>-0.126248592385</v>
      </c>
      <c r="U890">
        <v>614.29999999999995</v>
      </c>
      <c r="V890">
        <v>-6.6460991671699998E-2</v>
      </c>
      <c r="W890">
        <v>417.45</v>
      </c>
      <c r="X890">
        <v>-7.6603992974999993E-2</v>
      </c>
      <c r="Y890" s="2">
        <v>584.20000000000005</v>
      </c>
      <c r="Z890" s="2">
        <v>-8.1101503000000005E-2</v>
      </c>
      <c r="AA890">
        <f>INDEX($A890:$Z890,MATCH(db!$B$3,$A$1:$Z$1,0))</f>
        <v>417.45</v>
      </c>
      <c r="AB890">
        <f>INDEX($A890:$Z890,MATCH(db!$B$3,$A$1:$Z$1,0)+1)</f>
        <v>-7.6603992974999993E-2</v>
      </c>
    </row>
    <row r="891" spans="1:28" x14ac:dyDescent="0.2">
      <c r="A891">
        <v>215.8</v>
      </c>
      <c r="B891">
        <v>0.110150118639</v>
      </c>
      <c r="C891" s="2">
        <v>2011.05</v>
      </c>
      <c r="D891" s="2">
        <v>-8.1375130000000004E-2</v>
      </c>
      <c r="E891" s="2">
        <v>328.85</v>
      </c>
      <c r="F891" s="2">
        <v>-0.17878566000000001</v>
      </c>
      <c r="G891">
        <v>728.75</v>
      </c>
      <c r="H891">
        <v>-5.5793673000000002E-2</v>
      </c>
      <c r="I891">
        <v>2218.5500000000002</v>
      </c>
      <c r="J891">
        <v>-5.0168943382200001E-2</v>
      </c>
      <c r="K891">
        <v>613</v>
      </c>
      <c r="L891">
        <v>-0.17818800678899999</v>
      </c>
      <c r="M891">
        <v>3180.55</v>
      </c>
      <c r="N891">
        <v>0.14067459360599999</v>
      </c>
      <c r="O891">
        <v>344.95</v>
      </c>
      <c r="P891">
        <v>-0.164570578302</v>
      </c>
      <c r="Q891">
        <v>983</v>
      </c>
      <c r="R891">
        <v>-0.10243704433299999</v>
      </c>
      <c r="S891">
        <v>107.9</v>
      </c>
      <c r="T891">
        <v>-0.12532094860000001</v>
      </c>
      <c r="U891">
        <v>615.5</v>
      </c>
      <c r="V891">
        <v>-6.8414434614900002E-2</v>
      </c>
      <c r="W891">
        <v>418.25</v>
      </c>
      <c r="X891">
        <v>-7.6603992974999993E-2</v>
      </c>
      <c r="Y891" s="2">
        <v>583.95000000000005</v>
      </c>
      <c r="Z891" s="2">
        <v>-8.1201502999999994E-2</v>
      </c>
      <c r="AA891">
        <f>INDEX($A891:$Z891,MATCH(db!$B$3,$A$1:$Z$1,0))</f>
        <v>418.25</v>
      </c>
      <c r="AB891">
        <f>INDEX($A891:$Z891,MATCH(db!$B$3,$A$1:$Z$1,0)+1)</f>
        <v>-7.6603992974999993E-2</v>
      </c>
    </row>
    <row r="892" spans="1:28" x14ac:dyDescent="0.2">
      <c r="A892">
        <v>215.8</v>
      </c>
      <c r="B892">
        <v>0.110150118639</v>
      </c>
      <c r="C892" s="2">
        <v>2011.85</v>
      </c>
      <c r="D892" s="2">
        <v>-8.0977328000000001E-2</v>
      </c>
      <c r="E892" s="2">
        <v>328.05</v>
      </c>
      <c r="F892" s="2">
        <v>-0.18121838000000001</v>
      </c>
      <c r="G892">
        <v>728.25</v>
      </c>
      <c r="H892">
        <v>-5.5793673000000002E-2</v>
      </c>
      <c r="I892">
        <v>2218</v>
      </c>
      <c r="J892">
        <v>-5.0416853052900001E-2</v>
      </c>
      <c r="K892">
        <v>612.25</v>
      </c>
      <c r="L892">
        <v>-0.179411497817</v>
      </c>
      <c r="M892">
        <v>3179.95</v>
      </c>
      <c r="N892">
        <v>0.14086324022400001</v>
      </c>
      <c r="O892">
        <v>345.7</v>
      </c>
      <c r="P892">
        <v>-0.162396350153</v>
      </c>
      <c r="Q892">
        <v>984.15</v>
      </c>
      <c r="R892">
        <v>-0.10243704433299999</v>
      </c>
      <c r="S892">
        <v>107.9</v>
      </c>
      <c r="T892">
        <v>-0.12532094860000001</v>
      </c>
      <c r="U892">
        <v>615.54999999999995</v>
      </c>
      <c r="V892">
        <v>-6.8495669383299998E-2</v>
      </c>
      <c r="W892">
        <v>417.4</v>
      </c>
      <c r="X892">
        <v>-7.6603992974999993E-2</v>
      </c>
      <c r="Y892" s="2">
        <v>583</v>
      </c>
      <c r="Z892" s="2">
        <v>-8.1201502999999994E-2</v>
      </c>
      <c r="AA892">
        <f>INDEX($A892:$Z892,MATCH(db!$B$3,$A$1:$Z$1,0))</f>
        <v>417.4</v>
      </c>
      <c r="AB892">
        <f>INDEX($A892:$Z892,MATCH(db!$B$3,$A$1:$Z$1,0)+1)</f>
        <v>-7.6603992974999993E-2</v>
      </c>
    </row>
    <row r="893" spans="1:28" x14ac:dyDescent="0.2">
      <c r="A893">
        <v>214.4</v>
      </c>
      <c r="B893">
        <v>0.103662630224</v>
      </c>
      <c r="C893" s="2">
        <v>2006.6</v>
      </c>
      <c r="D893" s="2">
        <v>-8.3586865999999996E-2</v>
      </c>
      <c r="E893" s="2">
        <v>326.3</v>
      </c>
      <c r="F893" s="2">
        <v>-0.186552933</v>
      </c>
      <c r="G893">
        <v>728.95</v>
      </c>
      <c r="H893">
        <v>-5.5793673000000002E-2</v>
      </c>
      <c r="I893">
        <v>2210.6</v>
      </c>
      <c r="J893">
        <v>-5.37531920971E-2</v>
      </c>
      <c r="K893">
        <v>609.29999999999995</v>
      </c>
      <c r="L893">
        <v>-0.18422979099799999</v>
      </c>
      <c r="M893">
        <v>3184.25</v>
      </c>
      <c r="N893">
        <v>0.13951101770499999</v>
      </c>
      <c r="O893">
        <v>345.4</v>
      </c>
      <c r="P893">
        <v>-0.163264154607</v>
      </c>
      <c r="Q893">
        <v>980</v>
      </c>
      <c r="R893">
        <v>-0.10243704433299999</v>
      </c>
      <c r="S893">
        <v>108.05</v>
      </c>
      <c r="T893">
        <v>-0.123930772511</v>
      </c>
      <c r="U893">
        <v>615.95000000000005</v>
      </c>
      <c r="V893">
        <v>-6.9145494742800004E-2</v>
      </c>
      <c r="W893">
        <v>415</v>
      </c>
      <c r="X893">
        <v>-7.6603992974999993E-2</v>
      </c>
      <c r="Y893" s="2">
        <v>583.1</v>
      </c>
      <c r="Z893" s="2">
        <v>-8.1201502999999994E-2</v>
      </c>
      <c r="AA893">
        <f>INDEX($A893:$Z893,MATCH(db!$B$3,$A$1:$Z$1,0))</f>
        <v>415</v>
      </c>
      <c r="AB893">
        <f>INDEX($A893:$Z893,MATCH(db!$B$3,$A$1:$Z$1,0)+1)</f>
        <v>-7.6603992974999993E-2</v>
      </c>
    </row>
    <row r="894" spans="1:28" x14ac:dyDescent="0.2">
      <c r="A894">
        <v>213.75</v>
      </c>
      <c r="B894">
        <v>0.10063091380600001</v>
      </c>
      <c r="C894" s="2">
        <v>2004.3</v>
      </c>
      <c r="D894" s="2">
        <v>-8.4733084E-2</v>
      </c>
      <c r="E894" s="2">
        <v>327.2</v>
      </c>
      <c r="F894" s="2">
        <v>-0.18379473499999999</v>
      </c>
      <c r="G894">
        <v>729.75</v>
      </c>
      <c r="H894">
        <v>-5.5793673000000002E-2</v>
      </c>
      <c r="I894">
        <v>2196</v>
      </c>
      <c r="J894">
        <v>-6.0357733850500001E-2</v>
      </c>
      <c r="K894">
        <v>613.65</v>
      </c>
      <c r="L894">
        <v>-0.177090450771</v>
      </c>
      <c r="M894">
        <v>3187.05</v>
      </c>
      <c r="N894">
        <v>0.13863168976199999</v>
      </c>
      <c r="O894">
        <v>346.3</v>
      </c>
      <c r="P894">
        <v>-0.16065848002700001</v>
      </c>
      <c r="Q894">
        <v>980.6</v>
      </c>
      <c r="R894">
        <v>-0.10243704433299999</v>
      </c>
      <c r="S894">
        <v>107.95</v>
      </c>
      <c r="T894">
        <v>-0.12485626996599999</v>
      </c>
      <c r="U894">
        <v>615.45000000000005</v>
      </c>
      <c r="V894">
        <v>-6.8333740542000004E-2</v>
      </c>
      <c r="W894">
        <v>413.5</v>
      </c>
      <c r="X894">
        <v>-7.6603992974999993E-2</v>
      </c>
      <c r="Y894" s="2">
        <v>581.79999999999995</v>
      </c>
      <c r="Z894" s="2">
        <v>-8.1201502999999994E-2</v>
      </c>
      <c r="AA894">
        <f>INDEX($A894:$Z894,MATCH(db!$B$3,$A$1:$Z$1,0))</f>
        <v>413.5</v>
      </c>
      <c r="AB894">
        <f>INDEX($A894:$Z894,MATCH(db!$B$3,$A$1:$Z$1,0)+1)</f>
        <v>-7.6603992974999993E-2</v>
      </c>
    </row>
    <row r="895" spans="1:28" x14ac:dyDescent="0.2">
      <c r="A895">
        <v>213.05</v>
      </c>
      <c r="B895">
        <v>9.7356060004699999E-2</v>
      </c>
      <c r="C895" s="2">
        <v>2000</v>
      </c>
      <c r="D895" s="2">
        <v>-8.6878470999999999E-2</v>
      </c>
      <c r="E895" s="2">
        <v>324.60000000000002</v>
      </c>
      <c r="F895" s="2">
        <v>-0.191740945</v>
      </c>
      <c r="G895">
        <v>723.65</v>
      </c>
      <c r="H895">
        <v>-5.5793673000000002E-2</v>
      </c>
      <c r="I895">
        <v>2179</v>
      </c>
      <c r="J895">
        <v>-6.8099081755699994E-2</v>
      </c>
      <c r="K895">
        <v>608.54999999999995</v>
      </c>
      <c r="L895">
        <v>-0.18540137719499999</v>
      </c>
      <c r="M895">
        <v>3180.9</v>
      </c>
      <c r="N895">
        <v>0.140561373953</v>
      </c>
      <c r="O895">
        <v>345.35</v>
      </c>
      <c r="P895">
        <v>-0.16340176619499999</v>
      </c>
      <c r="Q895">
        <v>975.05</v>
      </c>
      <c r="R895">
        <v>-0.10243704433299999</v>
      </c>
      <c r="S895">
        <v>105.9</v>
      </c>
      <c r="T895">
        <v>-0.14384654324000001</v>
      </c>
      <c r="U895">
        <v>614.35</v>
      </c>
      <c r="V895">
        <v>-6.6546430443699997E-2</v>
      </c>
      <c r="W895">
        <v>411.45</v>
      </c>
      <c r="X895">
        <v>-7.6603992974999993E-2</v>
      </c>
      <c r="Y895" s="2">
        <v>579</v>
      </c>
      <c r="Z895" s="2">
        <v>-8.1201502999999994E-2</v>
      </c>
      <c r="AA895">
        <f>INDEX($A895:$Z895,MATCH(db!$B$3,$A$1:$Z$1,0))</f>
        <v>411.45</v>
      </c>
      <c r="AB895">
        <f>INDEX($A895:$Z895,MATCH(db!$B$3,$A$1:$Z$1,0)+1)</f>
        <v>-7.6603992974999993E-2</v>
      </c>
    </row>
    <row r="896" spans="1:28" x14ac:dyDescent="0.2">
      <c r="A896">
        <v>211.1</v>
      </c>
      <c r="B896">
        <v>9.7256060004699996E-2</v>
      </c>
      <c r="C896" s="2">
        <v>2000.1</v>
      </c>
      <c r="D896" s="2">
        <v>-8.6828471000000004E-2</v>
      </c>
      <c r="E896" s="2">
        <v>323.45</v>
      </c>
      <c r="F896" s="2">
        <v>-0.195283767</v>
      </c>
      <c r="G896">
        <v>722</v>
      </c>
      <c r="H896">
        <v>-5.5793673000000002E-2</v>
      </c>
      <c r="I896">
        <v>2170</v>
      </c>
      <c r="J896">
        <v>-7.2229416771800004E-2</v>
      </c>
      <c r="K896">
        <v>614</v>
      </c>
      <c r="L896">
        <v>-0.176445662792</v>
      </c>
      <c r="M896">
        <v>3176.7</v>
      </c>
      <c r="N896">
        <v>0.14188175497700001</v>
      </c>
      <c r="O896">
        <v>345.5</v>
      </c>
      <c r="P896">
        <v>-0.16296742422300001</v>
      </c>
      <c r="Q896">
        <v>969.5</v>
      </c>
      <c r="R896">
        <v>-0.10243704433299999</v>
      </c>
      <c r="S896">
        <v>105.95</v>
      </c>
      <c r="T896">
        <v>-0.144518686772</v>
      </c>
      <c r="U896">
        <v>614.04999999999995</v>
      </c>
      <c r="V896">
        <v>-6.6058109453999994E-2</v>
      </c>
      <c r="W896">
        <v>410.7</v>
      </c>
      <c r="X896">
        <v>-7.6603992974999993E-2</v>
      </c>
      <c r="Y896" s="2">
        <v>578.25</v>
      </c>
      <c r="Z896" s="2">
        <v>-8.1201502999999994E-2</v>
      </c>
      <c r="AA896">
        <f>INDEX($A896:$Z896,MATCH(db!$B$3,$A$1:$Z$1,0))</f>
        <v>410.7</v>
      </c>
      <c r="AB896">
        <f>INDEX($A896:$Z896,MATCH(db!$B$3,$A$1:$Z$1,0)+1)</f>
        <v>-7.6603992974999993E-2</v>
      </c>
    </row>
    <row r="897" spans="1:28" x14ac:dyDescent="0.2">
      <c r="A897">
        <v>210.8</v>
      </c>
      <c r="B897">
        <v>9.7256060004699996E-2</v>
      </c>
      <c r="C897" s="2">
        <v>2000</v>
      </c>
      <c r="D897" s="2">
        <v>-8.6878469E-2</v>
      </c>
      <c r="E897" s="2">
        <v>324.64999999999998</v>
      </c>
      <c r="F897" s="2">
        <v>-0.19538376700000001</v>
      </c>
      <c r="G897">
        <v>723.4</v>
      </c>
      <c r="H897">
        <v>-5.5793673000000002E-2</v>
      </c>
      <c r="I897">
        <v>2171.35</v>
      </c>
      <c r="J897">
        <v>-7.2329416771800006E-2</v>
      </c>
      <c r="K897">
        <v>611.45000000000005</v>
      </c>
      <c r="L897">
        <v>-0.18059875725399999</v>
      </c>
      <c r="M897">
        <v>3164.05</v>
      </c>
      <c r="N897">
        <v>0.145863874787</v>
      </c>
      <c r="O897">
        <v>347.45</v>
      </c>
      <c r="P897">
        <v>-0.157323430012</v>
      </c>
      <c r="Q897">
        <v>968.05</v>
      </c>
      <c r="R897">
        <v>-0.10104142803500001</v>
      </c>
      <c r="S897">
        <v>106.9</v>
      </c>
      <c r="T897">
        <v>-0.15348518040100001</v>
      </c>
      <c r="U897">
        <v>614.04999999999995</v>
      </c>
      <c r="V897">
        <v>-6.6058109453999994E-2</v>
      </c>
      <c r="W897">
        <v>410.4</v>
      </c>
      <c r="X897">
        <v>-7.6603992974999993E-2</v>
      </c>
      <c r="Y897" s="2">
        <v>574.20000000000005</v>
      </c>
      <c r="Z897" s="2">
        <v>-8.1201502999999994E-2</v>
      </c>
      <c r="AA897">
        <f>INDEX($A897:$Z897,MATCH(db!$B$3,$A$1:$Z$1,0))</f>
        <v>410.4</v>
      </c>
      <c r="AB897">
        <f>INDEX($A897:$Z897,MATCH(db!$B$3,$A$1:$Z$1,0)+1)</f>
        <v>-7.6603992974999993E-2</v>
      </c>
    </row>
    <row r="898" spans="1:28" x14ac:dyDescent="0.2">
      <c r="A898">
        <v>210.75</v>
      </c>
      <c r="B898">
        <v>9.7393251655600005E-2</v>
      </c>
      <c r="C898" s="2">
        <v>2002.15</v>
      </c>
      <c r="D898" s="2">
        <v>-8.5803468999999993E-2</v>
      </c>
      <c r="E898" s="2">
        <v>325.75</v>
      </c>
      <c r="F898" s="2">
        <v>-0.19538376700000001</v>
      </c>
      <c r="G898">
        <v>727.05</v>
      </c>
      <c r="H898">
        <v>-6.0939291E-2</v>
      </c>
      <c r="I898">
        <v>2171.1</v>
      </c>
      <c r="J898">
        <v>-7.2329416771800006E-2</v>
      </c>
      <c r="K898">
        <v>609.5</v>
      </c>
      <c r="L898">
        <v>-0.183787897822</v>
      </c>
      <c r="M898">
        <v>3164.7</v>
      </c>
      <c r="N898">
        <v>0.145658441877</v>
      </c>
      <c r="O898">
        <v>346.45</v>
      </c>
      <c r="P898">
        <v>-0.16020154197100001</v>
      </c>
      <c r="Q898">
        <v>966.2</v>
      </c>
      <c r="R898">
        <v>-9.9130369722399997E-2</v>
      </c>
      <c r="S898">
        <v>107.7</v>
      </c>
      <c r="T898">
        <v>-0.16096880996099999</v>
      </c>
      <c r="U898">
        <v>614</v>
      </c>
      <c r="V898">
        <v>-6.59766828601E-2</v>
      </c>
      <c r="W898">
        <v>411.85</v>
      </c>
      <c r="X898">
        <v>-8.0237131376600004E-2</v>
      </c>
      <c r="Y898" s="2">
        <v>572.25</v>
      </c>
      <c r="Z898" s="2">
        <v>-8.1201502999999994E-2</v>
      </c>
      <c r="AA898">
        <f>INDEX($A898:$Z898,MATCH(db!$B$3,$A$1:$Z$1,0))</f>
        <v>411.85</v>
      </c>
      <c r="AB898">
        <f>INDEX($A898:$Z898,MATCH(db!$B$3,$A$1:$Z$1,0)+1)</f>
        <v>-8.0237131376600004E-2</v>
      </c>
    </row>
    <row r="899" spans="1:28" x14ac:dyDescent="0.2">
      <c r="A899">
        <v>209.3</v>
      </c>
      <c r="B899">
        <v>0.104273441454</v>
      </c>
      <c r="C899" s="2">
        <v>2001.4</v>
      </c>
      <c r="D899" s="2">
        <v>-8.6178065999999998E-2</v>
      </c>
      <c r="E899" s="2">
        <v>325.7</v>
      </c>
      <c r="F899" s="2">
        <v>-0.19538376700000001</v>
      </c>
      <c r="G899">
        <v>727</v>
      </c>
      <c r="H899">
        <v>-6.0870519999999997E-2</v>
      </c>
      <c r="I899">
        <v>2170</v>
      </c>
      <c r="J899">
        <v>-7.1922761159399995E-2</v>
      </c>
      <c r="K899">
        <v>608.75</v>
      </c>
      <c r="L899">
        <v>-0.18501841463900001</v>
      </c>
      <c r="M899">
        <v>3165.85</v>
      </c>
      <c r="N899">
        <v>0.14529505830200001</v>
      </c>
      <c r="O899">
        <v>346.85</v>
      </c>
      <c r="P899">
        <v>-0.15904697421200001</v>
      </c>
      <c r="Q899">
        <v>972.7</v>
      </c>
      <c r="R899">
        <v>-0.105857755357</v>
      </c>
      <c r="S899">
        <v>107.95</v>
      </c>
      <c r="T899">
        <v>-0.163290072728</v>
      </c>
      <c r="U899">
        <v>615.15</v>
      </c>
      <c r="V899">
        <v>-6.7849647029399995E-2</v>
      </c>
      <c r="W899">
        <v>412.5</v>
      </c>
      <c r="X899">
        <v>-8.1815375883100006E-2</v>
      </c>
      <c r="Y899" s="2">
        <v>575.29999999999995</v>
      </c>
      <c r="Z899" s="2">
        <v>-8.1201502999999994E-2</v>
      </c>
      <c r="AA899">
        <f>INDEX($A899:$Z899,MATCH(db!$B$3,$A$1:$Z$1,0))</f>
        <v>412.5</v>
      </c>
      <c r="AB899">
        <f>INDEX($A899:$Z899,MATCH(db!$B$3,$A$1:$Z$1,0)+1)</f>
        <v>-8.1815375883100006E-2</v>
      </c>
    </row>
    <row r="900" spans="1:28" x14ac:dyDescent="0.2">
      <c r="A900">
        <v>208</v>
      </c>
      <c r="B900">
        <v>0.110484621578</v>
      </c>
      <c r="C900" s="2">
        <v>1992.1</v>
      </c>
      <c r="D900" s="2">
        <v>-8.6278066E-2</v>
      </c>
      <c r="E900" s="2">
        <v>323.89999999999998</v>
      </c>
      <c r="F900" s="2">
        <v>-0.19538376700000001</v>
      </c>
      <c r="G900">
        <v>726.25</v>
      </c>
      <c r="H900">
        <v>-5.9838883000000002E-2</v>
      </c>
      <c r="I900">
        <v>2167.9499999999998</v>
      </c>
      <c r="J900">
        <v>-7.0978060698600007E-2</v>
      </c>
      <c r="K900">
        <v>606.29999999999995</v>
      </c>
      <c r="L900">
        <v>-0.185118414639</v>
      </c>
      <c r="M900">
        <v>3162.05</v>
      </c>
      <c r="N900">
        <v>0.146495367855</v>
      </c>
      <c r="O900">
        <v>346.3</v>
      </c>
      <c r="P900">
        <v>-0.16063267408199999</v>
      </c>
      <c r="Q900">
        <v>975.65</v>
      </c>
      <c r="R900">
        <v>-0.108890550669</v>
      </c>
      <c r="S900">
        <v>107.5</v>
      </c>
      <c r="T900">
        <v>-0.16339007272799999</v>
      </c>
      <c r="U900">
        <v>615.54999999999995</v>
      </c>
      <c r="V900">
        <v>-6.8499894936499994E-2</v>
      </c>
      <c r="W900">
        <v>412.7</v>
      </c>
      <c r="X900">
        <v>-8.2300224367899993E-2</v>
      </c>
      <c r="Y900" s="2">
        <v>571.5</v>
      </c>
      <c r="Z900" s="2">
        <v>-8.1201502999999994E-2</v>
      </c>
      <c r="AA900">
        <f>INDEX($A900:$Z900,MATCH(db!$B$3,$A$1:$Z$1,0))</f>
        <v>412.7</v>
      </c>
      <c r="AB900">
        <f>INDEX($A900:$Z900,MATCH(db!$B$3,$A$1:$Z$1,0)+1)</f>
        <v>-8.2300224367899993E-2</v>
      </c>
    </row>
    <row r="901" spans="1:28" x14ac:dyDescent="0.2">
      <c r="A901">
        <v>208.65</v>
      </c>
      <c r="B901">
        <v>0.107359621578</v>
      </c>
      <c r="C901" s="2">
        <v>2001.9</v>
      </c>
      <c r="D901" s="2">
        <v>-9.1297498000000005E-2</v>
      </c>
      <c r="E901" s="2">
        <v>324.85000000000002</v>
      </c>
      <c r="F901" s="2">
        <v>-0.19538376700000001</v>
      </c>
      <c r="G901">
        <v>714.25</v>
      </c>
      <c r="H901">
        <v>-4.3315646999999999E-2</v>
      </c>
      <c r="I901">
        <v>2181.35</v>
      </c>
      <c r="J901">
        <v>-7.7159015056399993E-2</v>
      </c>
      <c r="K901">
        <v>608.75</v>
      </c>
      <c r="L901">
        <v>-0.18925931848200001</v>
      </c>
      <c r="M901">
        <v>3186.05</v>
      </c>
      <c r="N901">
        <v>0.138905355047</v>
      </c>
      <c r="O901">
        <v>346.9</v>
      </c>
      <c r="P901">
        <v>-0.15890007229200001</v>
      </c>
      <c r="Q901">
        <v>987.25</v>
      </c>
      <c r="R901">
        <v>-0.120780060227</v>
      </c>
      <c r="S901">
        <v>106.8</v>
      </c>
      <c r="T901">
        <v>-0.16339007272799999</v>
      </c>
      <c r="U901">
        <v>618.9</v>
      </c>
      <c r="V901">
        <v>-7.3942182321699995E-2</v>
      </c>
      <c r="W901">
        <v>417.25</v>
      </c>
      <c r="X901">
        <v>-9.3325181964299994E-2</v>
      </c>
      <c r="Y901" s="2">
        <v>578.15</v>
      </c>
      <c r="Z901" s="2">
        <v>-8.1201502999999994E-2</v>
      </c>
      <c r="AA901">
        <f>INDEX($A901:$Z901,MATCH(db!$B$3,$A$1:$Z$1,0))</f>
        <v>417.25</v>
      </c>
      <c r="AB901">
        <f>INDEX($A901:$Z901,MATCH(db!$B$3,$A$1:$Z$1,0)+1)</f>
        <v>-9.3325181964299994E-2</v>
      </c>
    </row>
    <row r="902" spans="1:28" x14ac:dyDescent="0.2">
      <c r="A902">
        <v>209.25</v>
      </c>
      <c r="B902">
        <v>0.10448399253399999</v>
      </c>
      <c r="C902" s="2">
        <v>2012.8</v>
      </c>
      <c r="D902" s="2">
        <v>-9.6742325000000004E-2</v>
      </c>
      <c r="E902" s="2">
        <v>322.60000000000002</v>
      </c>
      <c r="F902" s="2">
        <v>-0.18855749399999999</v>
      </c>
      <c r="G902">
        <v>710.25</v>
      </c>
      <c r="H902">
        <v>-3.7715367E-2</v>
      </c>
      <c r="I902">
        <v>2178.5</v>
      </c>
      <c r="J902">
        <v>-7.5852484696800004E-2</v>
      </c>
      <c r="K902">
        <v>602.25</v>
      </c>
      <c r="L902">
        <v>-0.178581700412</v>
      </c>
      <c r="M902">
        <v>3191.5</v>
      </c>
      <c r="N902">
        <v>0.13719477297800001</v>
      </c>
      <c r="O902">
        <v>345.2</v>
      </c>
      <c r="P902">
        <v>-0.16380062000000001</v>
      </c>
      <c r="Q902">
        <v>983.15</v>
      </c>
      <c r="R902">
        <v>-0.120880060227</v>
      </c>
      <c r="S902">
        <v>106.95</v>
      </c>
      <c r="T902">
        <v>-0.16339007272799999</v>
      </c>
      <c r="U902">
        <v>620.45000000000005</v>
      </c>
      <c r="V902">
        <v>-7.4042182321699998E-2</v>
      </c>
      <c r="W902">
        <v>421.85</v>
      </c>
      <c r="X902">
        <v>-9.3425181964299997E-2</v>
      </c>
      <c r="Y902" s="2">
        <v>583.70000000000005</v>
      </c>
      <c r="Z902" s="2">
        <v>-8.1201502999999994E-2</v>
      </c>
      <c r="AA902">
        <f>INDEX($A902:$Z902,MATCH(db!$B$3,$A$1:$Z$1,0))</f>
        <v>421.85</v>
      </c>
      <c r="AB902">
        <f>INDEX($A902:$Z902,MATCH(db!$B$3,$A$1:$Z$1,0)+1)</f>
        <v>-9.3425181964299997E-2</v>
      </c>
    </row>
    <row r="903" spans="1:28" x14ac:dyDescent="0.2">
      <c r="A903">
        <v>211.85</v>
      </c>
      <c r="B903">
        <v>9.2058663979899993E-2</v>
      </c>
      <c r="C903" s="2">
        <v>2019</v>
      </c>
      <c r="D903" s="2">
        <v>-9.6842325000000007E-2</v>
      </c>
      <c r="E903" s="2">
        <v>323.25</v>
      </c>
      <c r="F903" s="2">
        <v>-0.19057237299999999</v>
      </c>
      <c r="G903">
        <v>709.7</v>
      </c>
      <c r="H903">
        <v>-3.6940991999999999E-2</v>
      </c>
      <c r="I903">
        <v>2199</v>
      </c>
      <c r="J903">
        <v>-8.5262629291700004E-2</v>
      </c>
      <c r="K903">
        <v>608.29999999999995</v>
      </c>
      <c r="L903">
        <v>-0.188627362513</v>
      </c>
      <c r="M903">
        <v>3195.2</v>
      </c>
      <c r="N903">
        <v>0.13709477297799999</v>
      </c>
      <c r="O903">
        <v>347.7</v>
      </c>
      <c r="P903">
        <v>-0.16390062</v>
      </c>
      <c r="Q903">
        <v>993.3</v>
      </c>
      <c r="R903">
        <v>-0.120880060227</v>
      </c>
      <c r="S903">
        <v>106.9</v>
      </c>
      <c r="T903">
        <v>-0.16339007272799999</v>
      </c>
      <c r="U903">
        <v>620.95000000000005</v>
      </c>
      <c r="V903">
        <v>-7.4042182321699998E-2</v>
      </c>
      <c r="W903">
        <v>421.95</v>
      </c>
      <c r="X903">
        <v>-9.3425181964299997E-2</v>
      </c>
      <c r="Y903" s="2">
        <v>583.75</v>
      </c>
      <c r="Z903" s="2">
        <v>-8.1201502999999994E-2</v>
      </c>
      <c r="AA903">
        <f>INDEX($A903:$Z903,MATCH(db!$B$3,$A$1:$Z$1,0))</f>
        <v>421.95</v>
      </c>
      <c r="AB903">
        <f>INDEX($A903:$Z903,MATCH(db!$B$3,$A$1:$Z$1,0)+1)</f>
        <v>-9.3425181964299997E-2</v>
      </c>
    </row>
    <row r="904" spans="1:28" x14ac:dyDescent="0.2">
      <c r="A904">
        <v>211.75</v>
      </c>
      <c r="B904">
        <v>9.2530696078099994E-2</v>
      </c>
      <c r="C904" s="2">
        <v>2018.8</v>
      </c>
      <c r="D904" s="2">
        <v>-9.6842325000000007E-2</v>
      </c>
      <c r="E904" s="2">
        <v>325.05</v>
      </c>
      <c r="F904" s="2">
        <v>-0.19614081799999999</v>
      </c>
      <c r="G904">
        <v>712.05</v>
      </c>
      <c r="H904">
        <v>-4.0252250000000003E-2</v>
      </c>
      <c r="I904">
        <v>2195.6999999999998</v>
      </c>
      <c r="J904">
        <v>-8.3761947163400005E-2</v>
      </c>
      <c r="K904">
        <v>608.6</v>
      </c>
      <c r="L904">
        <v>-0.189120540221</v>
      </c>
      <c r="M904">
        <v>3190.9</v>
      </c>
      <c r="N904">
        <v>0.13709477297799999</v>
      </c>
      <c r="O904">
        <v>348.5</v>
      </c>
      <c r="P904">
        <v>-0.161699785948</v>
      </c>
      <c r="Q904">
        <v>990</v>
      </c>
      <c r="R904">
        <v>-0.120880060227</v>
      </c>
      <c r="S904">
        <v>106.95</v>
      </c>
      <c r="T904">
        <v>-0.16339007272799999</v>
      </c>
      <c r="U904">
        <v>620</v>
      </c>
      <c r="V904">
        <v>-7.4042182321699998E-2</v>
      </c>
      <c r="W904">
        <v>422.6</v>
      </c>
      <c r="X904">
        <v>-9.3425181964299997E-2</v>
      </c>
      <c r="Y904" s="2">
        <v>584.25</v>
      </c>
      <c r="Z904" s="2">
        <v>-8.1201502999999994E-2</v>
      </c>
      <c r="AA904">
        <f>INDEX($A904:$Z904,MATCH(db!$B$3,$A$1:$Z$1,0))</f>
        <v>422.6</v>
      </c>
      <c r="AB904">
        <f>INDEX($A904:$Z904,MATCH(db!$B$3,$A$1:$Z$1,0)+1)</f>
        <v>-9.3425181964299997E-2</v>
      </c>
    </row>
    <row r="905" spans="1:28" x14ac:dyDescent="0.2">
      <c r="A905">
        <v>212.25</v>
      </c>
      <c r="B905">
        <v>9.2430696078100005E-2</v>
      </c>
      <c r="C905" s="2">
        <v>2009.85</v>
      </c>
      <c r="D905" s="2">
        <v>-9.6842325000000007E-2</v>
      </c>
      <c r="E905" s="2">
        <v>324.75</v>
      </c>
      <c r="F905" s="2">
        <v>-0.19521788300000001</v>
      </c>
      <c r="G905">
        <v>712</v>
      </c>
      <c r="H905">
        <v>-4.0182030000000001E-2</v>
      </c>
      <c r="I905">
        <v>2195.1</v>
      </c>
      <c r="J905">
        <v>-8.3861947163399994E-2</v>
      </c>
      <c r="K905">
        <v>607.70000000000005</v>
      </c>
      <c r="L905">
        <v>-0.187641736409</v>
      </c>
      <c r="M905">
        <v>3187.8</v>
      </c>
      <c r="N905">
        <v>0.13709477297799999</v>
      </c>
      <c r="O905">
        <v>349.7</v>
      </c>
      <c r="P905">
        <v>-0.15825645739700001</v>
      </c>
      <c r="Q905">
        <v>990.85</v>
      </c>
      <c r="R905">
        <v>-0.120880060227</v>
      </c>
      <c r="S905">
        <v>106.6</v>
      </c>
      <c r="T905">
        <v>-0.16339007272799999</v>
      </c>
      <c r="U905">
        <v>620.25</v>
      </c>
      <c r="V905">
        <v>-7.4042182321699998E-2</v>
      </c>
      <c r="W905">
        <v>423.2</v>
      </c>
      <c r="X905">
        <v>-9.2105399664200005E-2</v>
      </c>
      <c r="Y905" s="2">
        <v>585.45000000000005</v>
      </c>
      <c r="Z905" s="2">
        <v>-8.1201502999999994E-2</v>
      </c>
      <c r="AA905">
        <f>INDEX($A905:$Z905,MATCH(db!$B$3,$A$1:$Z$1,0))</f>
        <v>423.2</v>
      </c>
      <c r="AB905">
        <f>INDEX($A905:$Z905,MATCH(db!$B$3,$A$1:$Z$1,0)+1)</f>
        <v>-9.2105399664200005E-2</v>
      </c>
    </row>
    <row r="906" spans="1:28" x14ac:dyDescent="0.2">
      <c r="A906">
        <v>212.65</v>
      </c>
      <c r="B906">
        <v>9.2430696078100005E-2</v>
      </c>
      <c r="C906" s="2">
        <v>2004.95</v>
      </c>
      <c r="D906" s="2">
        <v>-9.9380317999999995E-2</v>
      </c>
      <c r="E906" s="2">
        <v>323.10000000000002</v>
      </c>
      <c r="F906" s="2">
        <v>-0.190137052</v>
      </c>
      <c r="G906">
        <v>712.75</v>
      </c>
      <c r="H906">
        <v>-4.1235400999999998E-2</v>
      </c>
      <c r="I906">
        <v>2195.75</v>
      </c>
      <c r="J906">
        <v>-8.3861947163399994E-2</v>
      </c>
      <c r="K906">
        <v>608.15</v>
      </c>
      <c r="L906">
        <v>-0.18838223336500001</v>
      </c>
      <c r="M906">
        <v>3201.15</v>
      </c>
      <c r="N906">
        <v>0.13709477297799999</v>
      </c>
      <c r="O906">
        <v>349.3</v>
      </c>
      <c r="P906">
        <v>-0.15940029497200001</v>
      </c>
      <c r="Q906">
        <v>987.1</v>
      </c>
      <c r="R906">
        <v>-0.124764689585</v>
      </c>
      <c r="S906">
        <v>106.65</v>
      </c>
      <c r="T906">
        <v>-0.16339007272799999</v>
      </c>
      <c r="U906">
        <v>621.5</v>
      </c>
      <c r="V906">
        <v>-7.4042182321699998E-2</v>
      </c>
      <c r="W906">
        <v>422</v>
      </c>
      <c r="X906">
        <v>-9.4940938416599993E-2</v>
      </c>
      <c r="Y906" s="2">
        <v>585.04999999999995</v>
      </c>
      <c r="Z906" s="2">
        <v>-8.1984738000000001E-2</v>
      </c>
      <c r="AA906">
        <f>INDEX($A906:$Z906,MATCH(db!$B$3,$A$1:$Z$1,0))</f>
        <v>422</v>
      </c>
      <c r="AB906">
        <f>INDEX($A906:$Z906,MATCH(db!$B$3,$A$1:$Z$1,0)+1)</f>
        <v>-9.4940938416599993E-2</v>
      </c>
    </row>
    <row r="907" spans="1:28" x14ac:dyDescent="0.2">
      <c r="A907">
        <v>214</v>
      </c>
      <c r="B907">
        <v>9.2430696078100005E-2</v>
      </c>
      <c r="C907" s="2">
        <v>2013</v>
      </c>
      <c r="D907" s="2">
        <v>-9.5365254999999996E-2</v>
      </c>
      <c r="E907" s="2">
        <v>324.55</v>
      </c>
      <c r="F907" s="2">
        <v>-0.194624827</v>
      </c>
      <c r="G907">
        <v>712.3</v>
      </c>
      <c r="H907">
        <v>-4.0604043999999999E-2</v>
      </c>
      <c r="I907">
        <v>2202</v>
      </c>
      <c r="J907">
        <v>-8.3861947163399994E-2</v>
      </c>
      <c r="K907">
        <v>609.20000000000005</v>
      </c>
      <c r="L907">
        <v>-0.19010878109099999</v>
      </c>
      <c r="M907">
        <v>3191.65</v>
      </c>
      <c r="N907">
        <v>0.13709477297799999</v>
      </c>
      <c r="O907">
        <v>350</v>
      </c>
      <c r="P907">
        <v>-0.157396286956</v>
      </c>
      <c r="Q907">
        <v>986</v>
      </c>
      <c r="R907">
        <v>-0.125879065028</v>
      </c>
      <c r="S907">
        <v>106.95</v>
      </c>
      <c r="T907">
        <v>-0.16339007272799999</v>
      </c>
      <c r="U907">
        <v>620.9</v>
      </c>
      <c r="V907">
        <v>-7.5107588596900005E-2</v>
      </c>
      <c r="W907">
        <v>422.65</v>
      </c>
      <c r="X907">
        <v>-9.3400654056399995E-2</v>
      </c>
      <c r="Y907" s="2">
        <v>586.04999999999995</v>
      </c>
      <c r="Z907" s="2">
        <v>-8.0275482999999995E-2</v>
      </c>
      <c r="AA907">
        <f>INDEX($A907:$Z907,MATCH(db!$B$3,$A$1:$Z$1,0))</f>
        <v>422.65</v>
      </c>
      <c r="AB907">
        <f>INDEX($A907:$Z907,MATCH(db!$B$3,$A$1:$Z$1,0)+1)</f>
        <v>-9.3400654056399995E-2</v>
      </c>
    </row>
    <row r="908" spans="1:28" x14ac:dyDescent="0.2">
      <c r="A908">
        <v>215.05</v>
      </c>
      <c r="B908">
        <v>9.2430696078100005E-2</v>
      </c>
      <c r="C908" s="2">
        <v>2012.7</v>
      </c>
      <c r="D908" s="2">
        <v>-9.5514287000000003E-2</v>
      </c>
      <c r="E908" s="2">
        <v>324.5</v>
      </c>
      <c r="F908" s="2">
        <v>-0.19447076699999999</v>
      </c>
      <c r="G908">
        <v>713.1</v>
      </c>
      <c r="H908">
        <v>-4.1727166000000003E-2</v>
      </c>
      <c r="I908">
        <v>2201.5</v>
      </c>
      <c r="J908">
        <v>-8.3861947163399994E-2</v>
      </c>
      <c r="K908">
        <v>609.25</v>
      </c>
      <c r="L908">
        <v>-0.19020878109100001</v>
      </c>
      <c r="M908">
        <v>3172.95</v>
      </c>
      <c r="N908">
        <v>0.13709477297799999</v>
      </c>
      <c r="O908">
        <v>350.6</v>
      </c>
      <c r="P908">
        <v>-0.15568200124199999</v>
      </c>
      <c r="Q908">
        <v>985.25</v>
      </c>
      <c r="R908">
        <v>-0.126639714116</v>
      </c>
      <c r="S908">
        <v>107</v>
      </c>
      <c r="T908">
        <v>-0.16339007272799999</v>
      </c>
      <c r="U908">
        <v>623.79999999999995</v>
      </c>
      <c r="V908">
        <v>-7.0436949202399998E-2</v>
      </c>
      <c r="W908">
        <v>424.45</v>
      </c>
      <c r="X908">
        <v>-8.9141811042100005E-2</v>
      </c>
      <c r="Y908" s="2">
        <v>587</v>
      </c>
      <c r="Z908" s="2">
        <v>-7.8654460999999995E-2</v>
      </c>
      <c r="AA908">
        <f>INDEX($A908:$Z908,MATCH(db!$B$3,$A$1:$Z$1,0))</f>
        <v>424.45</v>
      </c>
      <c r="AB908">
        <f>INDEX($A908:$Z908,MATCH(db!$B$3,$A$1:$Z$1,0)+1)</f>
        <v>-8.9141811042100005E-2</v>
      </c>
    </row>
    <row r="909" spans="1:28" x14ac:dyDescent="0.2">
      <c r="A909">
        <v>217.05</v>
      </c>
      <c r="B909">
        <v>0.101630858831</v>
      </c>
      <c r="C909" s="2">
        <v>2018.95</v>
      </c>
      <c r="D909" s="2">
        <v>-9.2409005000000002E-2</v>
      </c>
      <c r="E909" s="2">
        <v>325.95</v>
      </c>
      <c r="F909" s="2">
        <v>-0.19893917999999999</v>
      </c>
      <c r="G909">
        <v>717.3</v>
      </c>
      <c r="H909">
        <v>-4.7616943000000002E-2</v>
      </c>
      <c r="I909">
        <v>2219</v>
      </c>
      <c r="J909">
        <v>-8.3861947163399994E-2</v>
      </c>
      <c r="K909">
        <v>613.5</v>
      </c>
      <c r="L909">
        <v>-0.19020878109100001</v>
      </c>
      <c r="M909">
        <v>3189.7</v>
      </c>
      <c r="N909">
        <v>0.13709477297799999</v>
      </c>
      <c r="O909">
        <v>352.85</v>
      </c>
      <c r="P909">
        <v>-0.14926443136100001</v>
      </c>
      <c r="Q909">
        <v>994.45</v>
      </c>
      <c r="R909">
        <v>-0.11730198257500001</v>
      </c>
      <c r="S909">
        <v>106.95</v>
      </c>
      <c r="T909">
        <v>-0.16339007272799999</v>
      </c>
      <c r="U909">
        <v>623.95000000000005</v>
      </c>
      <c r="V909">
        <v>-7.0196487515999995E-2</v>
      </c>
      <c r="W909">
        <v>426.45</v>
      </c>
      <c r="X909">
        <v>-8.4429830832399994E-2</v>
      </c>
      <c r="Y909" s="2">
        <v>588.79999999999995</v>
      </c>
      <c r="Z909" s="2">
        <v>-7.5588021000000005E-2</v>
      </c>
      <c r="AA909">
        <f>INDEX($A909:$Z909,MATCH(db!$B$3,$A$1:$Z$1,0))</f>
        <v>426.45</v>
      </c>
      <c r="AB909">
        <f>INDEX($A909:$Z909,MATCH(db!$B$3,$A$1:$Z$1,0)+1)</f>
        <v>-8.4429830832399994E-2</v>
      </c>
    </row>
    <row r="910" spans="1:28" x14ac:dyDescent="0.2">
      <c r="A910">
        <v>215.8</v>
      </c>
      <c r="B910">
        <v>9.5871817135499998E-2</v>
      </c>
      <c r="C910" s="2">
        <v>2018.4</v>
      </c>
      <c r="D910" s="2">
        <v>-9.2681423999999998E-2</v>
      </c>
      <c r="E910" s="2">
        <v>325</v>
      </c>
      <c r="F910" s="2">
        <v>-0.19903918000000001</v>
      </c>
      <c r="G910">
        <v>716.3</v>
      </c>
      <c r="H910">
        <v>-4.6222826000000002E-2</v>
      </c>
      <c r="I910">
        <v>2215.9499999999998</v>
      </c>
      <c r="J910">
        <v>-8.5336440178299999E-2</v>
      </c>
      <c r="K910">
        <v>609.4</v>
      </c>
      <c r="L910">
        <v>-0.19020878109100001</v>
      </c>
      <c r="M910">
        <v>3178.4</v>
      </c>
      <c r="N910">
        <v>0.13709477297799999</v>
      </c>
      <c r="O910">
        <v>353.2</v>
      </c>
      <c r="P910">
        <v>-0.148272508448</v>
      </c>
      <c r="Q910">
        <v>994.5</v>
      </c>
      <c r="R910">
        <v>-0.117251703527</v>
      </c>
      <c r="S910">
        <v>106.95</v>
      </c>
      <c r="T910">
        <v>-0.16339007272799999</v>
      </c>
      <c r="U910">
        <v>623.04999999999995</v>
      </c>
      <c r="V910">
        <v>-7.1638910787099996E-2</v>
      </c>
      <c r="W910">
        <v>427.45</v>
      </c>
      <c r="X910">
        <v>-8.2084890042099998E-2</v>
      </c>
      <c r="Y910" s="2">
        <v>586.70000000000005</v>
      </c>
      <c r="Z910" s="2">
        <v>-7.9154596999999993E-2</v>
      </c>
      <c r="AA910">
        <f>INDEX($A910:$Z910,MATCH(db!$B$3,$A$1:$Z$1,0))</f>
        <v>427.45</v>
      </c>
      <c r="AB910">
        <f>INDEX($A910:$Z910,MATCH(db!$B$3,$A$1:$Z$1,0)+1)</f>
        <v>-8.2084890042099998E-2</v>
      </c>
    </row>
    <row r="911" spans="1:28" x14ac:dyDescent="0.2">
      <c r="A911">
        <v>215.9</v>
      </c>
      <c r="B911">
        <v>9.6335209165199998E-2</v>
      </c>
      <c r="C911" s="2">
        <v>2017</v>
      </c>
      <c r="D911" s="2">
        <v>-9.3375043000000005E-2</v>
      </c>
      <c r="E911" s="2">
        <v>325</v>
      </c>
      <c r="F911" s="2">
        <v>-0.19903918000000001</v>
      </c>
      <c r="G911">
        <v>716.9</v>
      </c>
      <c r="H911">
        <v>-4.7060464000000003E-2</v>
      </c>
      <c r="I911">
        <v>2211.1</v>
      </c>
      <c r="J911">
        <v>-8.7525117720699999E-2</v>
      </c>
      <c r="K911">
        <v>609.04999999999995</v>
      </c>
      <c r="L911">
        <v>-0.19020878109100001</v>
      </c>
      <c r="M911">
        <v>3183.4</v>
      </c>
      <c r="N911">
        <v>0.13709477297799999</v>
      </c>
      <c r="O911">
        <v>352.5</v>
      </c>
      <c r="P911">
        <v>-0.15025438840300001</v>
      </c>
      <c r="Q911">
        <v>996.5</v>
      </c>
      <c r="R911">
        <v>-0.115240642692</v>
      </c>
      <c r="S911">
        <v>107</v>
      </c>
      <c r="T911">
        <v>-0.16339007272799999</v>
      </c>
      <c r="U911">
        <v>624.1</v>
      </c>
      <c r="V911">
        <v>-6.9953652782100001E-2</v>
      </c>
      <c r="W911">
        <v>426.9</v>
      </c>
      <c r="X911">
        <v>-8.3371590240999993E-2</v>
      </c>
      <c r="Y911" s="2">
        <v>585.5</v>
      </c>
      <c r="Z911" s="2">
        <v>-8.1199936E-2</v>
      </c>
      <c r="AA911">
        <f>INDEX($A911:$Z911,MATCH(db!$B$3,$A$1:$Z$1,0))</f>
        <v>426.9</v>
      </c>
      <c r="AB911">
        <f>INDEX($A911:$Z911,MATCH(db!$B$3,$A$1:$Z$1,0)+1)</f>
        <v>-8.3371590240999993E-2</v>
      </c>
    </row>
    <row r="912" spans="1:28" x14ac:dyDescent="0.2">
      <c r="A912">
        <v>217.2</v>
      </c>
      <c r="B912">
        <v>0.10235651532499999</v>
      </c>
      <c r="C912" s="2">
        <v>2014.25</v>
      </c>
      <c r="D912" s="2">
        <v>-9.4738454E-2</v>
      </c>
      <c r="E912" s="2">
        <v>325.45</v>
      </c>
      <c r="F912" s="2">
        <v>-0.19903918000000001</v>
      </c>
      <c r="G912">
        <v>719.35</v>
      </c>
      <c r="H912">
        <v>-5.0477955999999997E-2</v>
      </c>
      <c r="I912">
        <v>2221.6</v>
      </c>
      <c r="J912">
        <v>-8.2776350138900001E-2</v>
      </c>
      <c r="K912">
        <v>609.45000000000005</v>
      </c>
      <c r="L912">
        <v>-0.18965202056300001</v>
      </c>
      <c r="M912">
        <v>3194.95</v>
      </c>
      <c r="N912">
        <v>0.13709477297799999</v>
      </c>
      <c r="O912">
        <v>353.4</v>
      </c>
      <c r="P912">
        <v>-0.14770119691299999</v>
      </c>
      <c r="Q912">
        <v>998.05</v>
      </c>
      <c r="R912">
        <v>-0.113685198638</v>
      </c>
      <c r="S912">
        <v>107.15</v>
      </c>
      <c r="T912">
        <v>-0.16339007272799999</v>
      </c>
      <c r="U912">
        <v>625</v>
      </c>
      <c r="V912">
        <v>-6.8511576191799997E-2</v>
      </c>
      <c r="W912">
        <v>429</v>
      </c>
      <c r="X912">
        <v>-7.8452405420200003E-2</v>
      </c>
      <c r="Y912" s="2">
        <v>584.79999999999995</v>
      </c>
      <c r="Z912" s="2">
        <v>-8.2395494999999999E-2</v>
      </c>
      <c r="AA912">
        <f>INDEX($A912:$Z912,MATCH(db!$B$3,$A$1:$Z$1,0))</f>
        <v>429</v>
      </c>
      <c r="AB912">
        <f>INDEX($A912:$Z912,MATCH(db!$B$3,$A$1:$Z$1,0)+1)</f>
        <v>-7.8452405420200003E-2</v>
      </c>
    </row>
    <row r="913" spans="1:28" x14ac:dyDescent="0.2">
      <c r="A913">
        <v>215.95</v>
      </c>
      <c r="B913">
        <v>9.6601450868700006E-2</v>
      </c>
      <c r="C913" s="2">
        <v>2019</v>
      </c>
      <c r="D913" s="2">
        <v>-9.2380255999999994E-2</v>
      </c>
      <c r="E913" s="2">
        <v>328.65</v>
      </c>
      <c r="F913" s="2">
        <v>-0.19903918000000001</v>
      </c>
      <c r="G913">
        <v>724.4</v>
      </c>
      <c r="H913">
        <v>-5.0577956E-2</v>
      </c>
      <c r="I913">
        <v>2218</v>
      </c>
      <c r="J913">
        <v>-8.4396803866E-2</v>
      </c>
      <c r="K913">
        <v>608.29999999999995</v>
      </c>
      <c r="L913">
        <v>-0.19153896780999999</v>
      </c>
      <c r="M913">
        <v>3203</v>
      </c>
      <c r="N913">
        <v>0.13709477297799999</v>
      </c>
      <c r="O913">
        <v>352.9</v>
      </c>
      <c r="P913">
        <v>-0.14911602430400001</v>
      </c>
      <c r="Q913">
        <v>995.1</v>
      </c>
      <c r="R913">
        <v>-0.116640962377</v>
      </c>
      <c r="S913">
        <v>107.7</v>
      </c>
      <c r="T913">
        <v>-0.16339007272799999</v>
      </c>
      <c r="U913">
        <v>626.35</v>
      </c>
      <c r="V913">
        <v>-6.6351576191800002E-2</v>
      </c>
      <c r="W913">
        <v>428.45</v>
      </c>
      <c r="X913">
        <v>-7.9734456702200002E-2</v>
      </c>
      <c r="Y913" s="2">
        <v>559.70000000000005</v>
      </c>
      <c r="Z913" s="2">
        <v>-0.12531615199999999</v>
      </c>
      <c r="AA913">
        <f>INDEX($A913:$Z913,MATCH(db!$B$3,$A$1:$Z$1,0))</f>
        <v>428.45</v>
      </c>
      <c r="AB913">
        <f>INDEX($A913:$Z913,MATCH(db!$B$3,$A$1:$Z$1,0)+1)</f>
        <v>-7.9734456702200002E-2</v>
      </c>
    </row>
    <row r="914" spans="1:28" x14ac:dyDescent="0.2">
      <c r="A914">
        <v>216</v>
      </c>
      <c r="B914">
        <v>9.6832985946299993E-2</v>
      </c>
      <c r="C914" s="2">
        <v>2018.05</v>
      </c>
      <c r="D914" s="2">
        <v>-9.2850786000000005E-2</v>
      </c>
      <c r="E914" s="2">
        <v>328.65</v>
      </c>
      <c r="F914" s="2">
        <v>-0.19913918</v>
      </c>
      <c r="G914">
        <v>722.1</v>
      </c>
      <c r="H914">
        <v>-5.0577956E-2</v>
      </c>
      <c r="I914">
        <v>2224.6999999999998</v>
      </c>
      <c r="J914">
        <v>-8.1376064461100003E-2</v>
      </c>
      <c r="K914">
        <v>605.6</v>
      </c>
      <c r="L914">
        <v>-0.19597756718500001</v>
      </c>
      <c r="M914">
        <v>3198.05</v>
      </c>
      <c r="N914">
        <v>0.13709477297799999</v>
      </c>
      <c r="O914">
        <v>355.45</v>
      </c>
      <c r="P914">
        <v>-0.14189018128899999</v>
      </c>
      <c r="Q914">
        <v>1000.7</v>
      </c>
      <c r="R914">
        <v>-0.11101338725899999</v>
      </c>
      <c r="S914">
        <v>107</v>
      </c>
      <c r="T914">
        <v>-0.16339007272799999</v>
      </c>
      <c r="U914">
        <v>622.79999999999995</v>
      </c>
      <c r="V914">
        <v>-7.2019333835300001E-2</v>
      </c>
      <c r="W914">
        <v>428.55</v>
      </c>
      <c r="X914">
        <v>-7.9501057239100004E-2</v>
      </c>
      <c r="Y914" s="2">
        <v>557</v>
      </c>
      <c r="Z914" s="2">
        <v>-0.125416152</v>
      </c>
      <c r="AA914">
        <f>INDEX($A914:$Z914,MATCH(db!$B$3,$A$1:$Z$1,0))</f>
        <v>428.55</v>
      </c>
      <c r="AB914">
        <f>INDEX($A914:$Z914,MATCH(db!$B$3,$A$1:$Z$1,0)+1)</f>
        <v>-7.9501057239100004E-2</v>
      </c>
    </row>
    <row r="915" spans="1:28" x14ac:dyDescent="0.2">
      <c r="A915">
        <v>214.6</v>
      </c>
      <c r="B915">
        <v>9.0351504464800003E-2</v>
      </c>
      <c r="C915" s="2">
        <v>2018.3</v>
      </c>
      <c r="D915" s="2">
        <v>-9.2726903999999999E-2</v>
      </c>
      <c r="E915" s="2">
        <v>328.35</v>
      </c>
      <c r="F915" s="2">
        <v>-0.200052005</v>
      </c>
      <c r="G915">
        <v>719.35</v>
      </c>
      <c r="H915">
        <v>-5.0577956E-2</v>
      </c>
      <c r="I915">
        <v>2223</v>
      </c>
      <c r="J915">
        <v>-8.2140212436099994E-2</v>
      </c>
      <c r="K915">
        <v>603.54999999999995</v>
      </c>
      <c r="L915">
        <v>-0.199362639841</v>
      </c>
      <c r="M915">
        <v>3186.1</v>
      </c>
      <c r="N915">
        <v>0.13709477297799999</v>
      </c>
      <c r="O915">
        <v>355</v>
      </c>
      <c r="P915">
        <v>-0.14315618213299999</v>
      </c>
      <c r="Q915">
        <v>1010.9</v>
      </c>
      <c r="R915">
        <v>-0.100820522265</v>
      </c>
      <c r="S915">
        <v>107.1</v>
      </c>
      <c r="T915">
        <v>-0.16339007272799999</v>
      </c>
      <c r="U915">
        <v>623.65</v>
      </c>
      <c r="V915">
        <v>-7.0654529724800005E-2</v>
      </c>
      <c r="W915">
        <v>431.85</v>
      </c>
      <c r="X915">
        <v>-7.1800672219799994E-2</v>
      </c>
      <c r="Y915" s="2">
        <v>555.4</v>
      </c>
      <c r="Z915" s="2">
        <v>-0.12264361999999999</v>
      </c>
      <c r="AA915">
        <f>INDEX($A915:$Z915,MATCH(db!$B$3,$A$1:$Z$1,0))</f>
        <v>431.85</v>
      </c>
      <c r="AB915">
        <f>INDEX($A915:$Z915,MATCH(db!$B$3,$A$1:$Z$1,0)+1)</f>
        <v>-7.1800672219799994E-2</v>
      </c>
    </row>
    <row r="916" spans="1:28" x14ac:dyDescent="0.2">
      <c r="A916">
        <v>214.4</v>
      </c>
      <c r="B916">
        <v>8.94195380156E-2</v>
      </c>
      <c r="C916" s="2">
        <v>2019.35</v>
      </c>
      <c r="D916" s="2">
        <v>-9.2206663999999994E-2</v>
      </c>
      <c r="E916" s="2">
        <v>328</v>
      </c>
      <c r="F916" s="2">
        <v>-0.20111794099999999</v>
      </c>
      <c r="G916">
        <v>718.7</v>
      </c>
      <c r="H916">
        <v>-5.1581549999999997E-2</v>
      </c>
      <c r="I916">
        <v>2229.9</v>
      </c>
      <c r="J916">
        <v>-7.9036298805900004E-2</v>
      </c>
      <c r="K916">
        <v>602</v>
      </c>
      <c r="L916">
        <v>-0.19946263984099999</v>
      </c>
      <c r="M916">
        <v>3188.55</v>
      </c>
      <c r="N916">
        <v>0.13709477297799999</v>
      </c>
      <c r="O916">
        <v>355</v>
      </c>
      <c r="P916">
        <v>-0.14315618213299999</v>
      </c>
      <c r="Q916">
        <v>1012.9</v>
      </c>
      <c r="R916">
        <v>-9.8842087206800003E-2</v>
      </c>
      <c r="S916">
        <v>106.8</v>
      </c>
      <c r="T916">
        <v>-0.16339007272799999</v>
      </c>
      <c r="U916">
        <v>623.79999999999995</v>
      </c>
      <c r="V916">
        <v>-7.0414010202699995E-2</v>
      </c>
      <c r="W916">
        <v>430.9</v>
      </c>
      <c r="X916">
        <v>-7.4000510126499996E-2</v>
      </c>
      <c r="Y916" s="2">
        <v>554</v>
      </c>
      <c r="Z916" s="2">
        <v>-0.120122914</v>
      </c>
      <c r="AA916">
        <f>INDEX($A916:$Z916,MATCH(db!$B$3,$A$1:$Z$1,0))</f>
        <v>430.9</v>
      </c>
      <c r="AB916">
        <f>INDEX($A916:$Z916,MATCH(db!$B$3,$A$1:$Z$1,0)+1)</f>
        <v>-7.4000510126499996E-2</v>
      </c>
    </row>
    <row r="917" spans="1:28" x14ac:dyDescent="0.2">
      <c r="A917">
        <v>215.7</v>
      </c>
      <c r="B917">
        <v>9.5482970851400006E-2</v>
      </c>
      <c r="C917" s="2">
        <v>2032</v>
      </c>
      <c r="D917" s="2">
        <v>-8.5942272E-2</v>
      </c>
      <c r="E917" s="2">
        <v>327.9</v>
      </c>
      <c r="F917" s="2">
        <v>-0.201422819</v>
      </c>
      <c r="G917">
        <v>721.55</v>
      </c>
      <c r="H917">
        <v>-5.168155E-2</v>
      </c>
      <c r="I917">
        <v>2243.6</v>
      </c>
      <c r="J917">
        <v>-7.2892525542500003E-2</v>
      </c>
      <c r="K917">
        <v>601.9</v>
      </c>
      <c r="L917">
        <v>-0.199396526884</v>
      </c>
      <c r="M917">
        <v>3185.75</v>
      </c>
      <c r="N917">
        <v>0.13709477297799999</v>
      </c>
      <c r="O917">
        <v>353.65</v>
      </c>
      <c r="P917">
        <v>-0.14695899903500001</v>
      </c>
      <c r="Q917">
        <v>1020.05</v>
      </c>
      <c r="R917">
        <v>-9.1783147528600006E-2</v>
      </c>
      <c r="S917">
        <v>106.5</v>
      </c>
      <c r="T917">
        <v>-0.16339007272799999</v>
      </c>
      <c r="U917">
        <v>625.29999999999995</v>
      </c>
      <c r="V917">
        <v>-6.80093933383E-2</v>
      </c>
      <c r="W917">
        <v>430</v>
      </c>
      <c r="X917">
        <v>-7.6089161785799997E-2</v>
      </c>
      <c r="Y917" s="2">
        <v>553.25</v>
      </c>
      <c r="Z917" s="2">
        <v>-0.118769124</v>
      </c>
      <c r="AA917">
        <f>INDEX($A917:$Z917,MATCH(db!$B$3,$A$1:$Z$1,0))</f>
        <v>430</v>
      </c>
      <c r="AB917">
        <f>INDEX($A917:$Z917,MATCH(db!$B$3,$A$1:$Z$1,0)+1)</f>
        <v>-7.6089161785799997E-2</v>
      </c>
    </row>
    <row r="918" spans="1:28" x14ac:dyDescent="0.2">
      <c r="A918">
        <v>214.75</v>
      </c>
      <c r="B918">
        <v>9.1078705668299995E-2</v>
      </c>
      <c r="C918" s="2">
        <v>2027.8</v>
      </c>
      <c r="D918" s="2">
        <v>-8.8009200999999995E-2</v>
      </c>
      <c r="E918" s="2">
        <v>327.60000000000002</v>
      </c>
      <c r="F918" s="2">
        <v>-0.20233773199999999</v>
      </c>
      <c r="G918">
        <v>720.15</v>
      </c>
      <c r="H918">
        <v>-5.3721816999999998E-2</v>
      </c>
      <c r="I918">
        <v>2233</v>
      </c>
      <c r="J918">
        <v>-7.7617075373100003E-2</v>
      </c>
      <c r="K918">
        <v>599.75</v>
      </c>
      <c r="L918">
        <v>-0.19582450495299999</v>
      </c>
      <c r="M918">
        <v>3183.9</v>
      </c>
      <c r="N918">
        <v>0.13709477297799999</v>
      </c>
      <c r="O918">
        <v>353.3</v>
      </c>
      <c r="P918">
        <v>-0.14794867809600001</v>
      </c>
      <c r="Q918">
        <v>1023.45</v>
      </c>
      <c r="R918">
        <v>-8.8449977585999998E-2</v>
      </c>
      <c r="S918">
        <v>106.45</v>
      </c>
      <c r="T918">
        <v>-0.16339007272799999</v>
      </c>
      <c r="U918">
        <v>623.70000000000005</v>
      </c>
      <c r="V918">
        <v>-7.0568165127799995E-2</v>
      </c>
      <c r="W918">
        <v>430</v>
      </c>
      <c r="X918">
        <v>-7.6089161785799997E-2</v>
      </c>
      <c r="Y918" s="2">
        <v>554.4</v>
      </c>
      <c r="Z918" s="2">
        <v>-0.12084775</v>
      </c>
      <c r="AA918">
        <f>INDEX($A918:$Z918,MATCH(db!$B$3,$A$1:$Z$1,0))</f>
        <v>430</v>
      </c>
      <c r="AB918">
        <f>INDEX($A918:$Z918,MATCH(db!$B$3,$A$1:$Z$1,0)+1)</f>
        <v>-7.6089161785799997E-2</v>
      </c>
    </row>
    <row r="919" spans="1:28" x14ac:dyDescent="0.2">
      <c r="A919">
        <v>215.2</v>
      </c>
      <c r="B919">
        <v>9.31741655053E-2</v>
      </c>
      <c r="C919" s="2">
        <v>2025.95</v>
      </c>
      <c r="D919" s="2">
        <v>-8.8921520000000004E-2</v>
      </c>
      <c r="E919" s="2">
        <v>328</v>
      </c>
      <c r="F919" s="2">
        <v>-0.20111673099999999</v>
      </c>
      <c r="G919">
        <v>718.4</v>
      </c>
      <c r="H919">
        <v>-5.6151866000000002E-2</v>
      </c>
      <c r="I919">
        <v>2245.0500000000002</v>
      </c>
      <c r="J919">
        <v>-7.2220747562999996E-2</v>
      </c>
      <c r="K919">
        <v>598.85</v>
      </c>
      <c r="L919">
        <v>-0.194323879693</v>
      </c>
      <c r="M919">
        <v>3183</v>
      </c>
      <c r="N919">
        <v>0.137277445173</v>
      </c>
      <c r="O919">
        <v>352.3</v>
      </c>
      <c r="P919">
        <v>-0.148048678096</v>
      </c>
      <c r="Q919">
        <v>1033</v>
      </c>
      <c r="R919">
        <v>-7.9118793844699997E-2</v>
      </c>
      <c r="S919">
        <v>106.4</v>
      </c>
      <c r="T919">
        <v>-0.16302036864200001</v>
      </c>
      <c r="U919">
        <v>624</v>
      </c>
      <c r="V919">
        <v>-7.0087164646799996E-2</v>
      </c>
      <c r="W919">
        <v>430</v>
      </c>
      <c r="X919">
        <v>-7.6089161785799997E-2</v>
      </c>
      <c r="Y919" s="2">
        <v>554</v>
      </c>
      <c r="Z919" s="2">
        <v>-0.120126249</v>
      </c>
      <c r="AA919">
        <f>INDEX($A919:$Z919,MATCH(db!$B$3,$A$1:$Z$1,0))</f>
        <v>430</v>
      </c>
      <c r="AB919">
        <f>INDEX($A919:$Z919,MATCH(db!$B$3,$A$1:$Z$1,0)+1)</f>
        <v>-7.6089161785799997E-2</v>
      </c>
    </row>
    <row r="920" spans="1:28" x14ac:dyDescent="0.2">
      <c r="A920">
        <v>215.6</v>
      </c>
      <c r="B920">
        <v>9.5032901564800001E-2</v>
      </c>
      <c r="C920" s="2">
        <v>2025.25</v>
      </c>
      <c r="D920" s="2">
        <v>-8.9267036999999994E-2</v>
      </c>
      <c r="E920" s="2">
        <v>328.7</v>
      </c>
      <c r="F920" s="2">
        <v>-0.19898258499999999</v>
      </c>
      <c r="G920">
        <v>718.3</v>
      </c>
      <c r="H920">
        <v>-5.6251865999999998E-2</v>
      </c>
      <c r="I920">
        <v>2246.0500000000002</v>
      </c>
      <c r="J920">
        <v>-7.17753231849E-2</v>
      </c>
      <c r="K920">
        <v>598.79999999999995</v>
      </c>
      <c r="L920">
        <v>-0.19424038633099999</v>
      </c>
      <c r="M920">
        <v>3174.85</v>
      </c>
      <c r="N920">
        <v>0.13983792271000001</v>
      </c>
      <c r="O920">
        <v>350.6</v>
      </c>
      <c r="P920">
        <v>-0.148048678096</v>
      </c>
      <c r="Q920">
        <v>1032</v>
      </c>
      <c r="R920">
        <v>-8.0086848055700002E-2</v>
      </c>
      <c r="S920">
        <v>106.35</v>
      </c>
      <c r="T920">
        <v>-0.16255044383</v>
      </c>
      <c r="U920">
        <v>624.29999999999995</v>
      </c>
      <c r="V920">
        <v>-6.9606395416100003E-2</v>
      </c>
      <c r="W920">
        <v>430.45</v>
      </c>
      <c r="X920">
        <v>-7.5042650157900001E-2</v>
      </c>
      <c r="Y920" s="2">
        <v>553.20000000000005</v>
      </c>
      <c r="Z920" s="2">
        <v>-0.118682206</v>
      </c>
      <c r="AA920">
        <f>INDEX($A920:$Z920,MATCH(db!$B$3,$A$1:$Z$1,0))</f>
        <v>430.45</v>
      </c>
      <c r="AB920">
        <f>INDEX($A920:$Z920,MATCH(db!$B$3,$A$1:$Z$1,0)+1)</f>
        <v>-7.5042650157900001E-2</v>
      </c>
    </row>
    <row r="921" spans="1:28" x14ac:dyDescent="0.2">
      <c r="A921">
        <v>215.45</v>
      </c>
      <c r="B921">
        <v>9.4337168726200002E-2</v>
      </c>
      <c r="C921" s="2">
        <v>2023.7</v>
      </c>
      <c r="D921" s="2">
        <v>-9.0032373999999998E-2</v>
      </c>
      <c r="E921" s="2">
        <v>328.3</v>
      </c>
      <c r="F921" s="2">
        <v>-0.2001995</v>
      </c>
      <c r="G921">
        <v>717.4</v>
      </c>
      <c r="H921">
        <v>-5.6251865999999998E-2</v>
      </c>
      <c r="I921">
        <v>2240.5500000000002</v>
      </c>
      <c r="J921">
        <v>-7.4224066534400002E-2</v>
      </c>
      <c r="K921">
        <v>601.15</v>
      </c>
      <c r="L921">
        <v>-0.198164902029</v>
      </c>
      <c r="M921">
        <v>3174.55</v>
      </c>
      <c r="N921">
        <v>0.139932415363</v>
      </c>
      <c r="O921">
        <v>350.3</v>
      </c>
      <c r="P921">
        <v>-0.148048678096</v>
      </c>
      <c r="Q921">
        <v>1033.75</v>
      </c>
      <c r="R921">
        <v>-7.8391111621599993E-2</v>
      </c>
      <c r="S921">
        <v>106.35</v>
      </c>
      <c r="T921">
        <v>-0.16255044383</v>
      </c>
      <c r="U921">
        <v>625.5</v>
      </c>
      <c r="V921">
        <v>-6.9706395416100006E-2</v>
      </c>
      <c r="W921">
        <v>431.05</v>
      </c>
      <c r="X921">
        <v>-7.3648760042899997E-2</v>
      </c>
      <c r="Y921" s="2">
        <v>554</v>
      </c>
      <c r="Z921" s="2">
        <v>-0.120128338</v>
      </c>
      <c r="AA921">
        <f>INDEX($A921:$Z921,MATCH(db!$B$3,$A$1:$Z$1,0))</f>
        <v>431.05</v>
      </c>
      <c r="AB921">
        <f>INDEX($A921:$Z921,MATCH(db!$B$3,$A$1:$Z$1,0)+1)</f>
        <v>-7.3648760042899997E-2</v>
      </c>
    </row>
    <row r="922" spans="1:28" x14ac:dyDescent="0.2">
      <c r="A922">
        <v>215.95</v>
      </c>
      <c r="B922">
        <v>9.4237168726199999E-2</v>
      </c>
      <c r="C922" s="2">
        <v>2020</v>
      </c>
      <c r="D922" s="2">
        <v>-9.1860708999999999E-2</v>
      </c>
      <c r="E922" s="2">
        <v>328.55</v>
      </c>
      <c r="F922" s="2">
        <v>-0.199438001</v>
      </c>
      <c r="G922">
        <v>714.7</v>
      </c>
      <c r="H922">
        <v>-5.6251865999999998E-2</v>
      </c>
      <c r="I922">
        <v>2239.75</v>
      </c>
      <c r="J922">
        <v>-7.4581121721700006E-2</v>
      </c>
      <c r="K922">
        <v>603</v>
      </c>
      <c r="L922">
        <v>-0.20124233694499999</v>
      </c>
      <c r="M922">
        <v>3175</v>
      </c>
      <c r="N922">
        <v>0.139790662989</v>
      </c>
      <c r="O922">
        <v>350.7</v>
      </c>
      <c r="P922">
        <v>-0.148048678096</v>
      </c>
      <c r="Q922">
        <v>1034.5</v>
      </c>
      <c r="R922">
        <v>-7.7665597715899995E-2</v>
      </c>
      <c r="S922">
        <v>106.4</v>
      </c>
      <c r="T922">
        <v>-0.16302058957500001</v>
      </c>
      <c r="U922">
        <v>624.35</v>
      </c>
      <c r="V922">
        <v>-6.9706395416100006E-2</v>
      </c>
      <c r="W922">
        <v>429.9</v>
      </c>
      <c r="X922">
        <v>-7.37487600429E-2</v>
      </c>
      <c r="Y922" s="2">
        <v>553.6</v>
      </c>
      <c r="Z922" s="2">
        <v>-0.119406316</v>
      </c>
      <c r="AA922">
        <f>INDEX($A922:$Z922,MATCH(db!$B$3,$A$1:$Z$1,0))</f>
        <v>429.9</v>
      </c>
      <c r="AB922">
        <f>INDEX($A922:$Z922,MATCH(db!$B$3,$A$1:$Z$1,0)+1)</f>
        <v>-7.37487600429E-2</v>
      </c>
    </row>
    <row r="923" spans="1:28" x14ac:dyDescent="0.2">
      <c r="A923">
        <v>216.55</v>
      </c>
      <c r="B923">
        <v>9.4237168726199999E-2</v>
      </c>
      <c r="C923" s="2">
        <v>2017.4</v>
      </c>
      <c r="D923" s="2">
        <v>-9.3147836999999997E-2</v>
      </c>
      <c r="E923" s="2">
        <v>330.55</v>
      </c>
      <c r="F923" s="2">
        <v>-0.19335064800000001</v>
      </c>
      <c r="G923">
        <v>713.95</v>
      </c>
      <c r="H923">
        <v>-5.6251865999999998E-2</v>
      </c>
      <c r="I923">
        <v>2246</v>
      </c>
      <c r="J923">
        <v>-7.1790631711699998E-2</v>
      </c>
      <c r="K923">
        <v>601.4</v>
      </c>
      <c r="L923">
        <v>-0.198588937277</v>
      </c>
      <c r="M923">
        <v>3183.55</v>
      </c>
      <c r="N923">
        <v>0.137097749603</v>
      </c>
      <c r="O923">
        <v>352.05</v>
      </c>
      <c r="P923">
        <v>-0.148048678096</v>
      </c>
      <c r="Q923">
        <v>1034.0999999999999</v>
      </c>
      <c r="R923">
        <v>-7.8052257938299993E-2</v>
      </c>
      <c r="S923">
        <v>106.25</v>
      </c>
      <c r="T923">
        <v>-0.161610815139</v>
      </c>
      <c r="U923">
        <v>623.65</v>
      </c>
      <c r="V923">
        <v>-6.9706395416100006E-2</v>
      </c>
      <c r="W923">
        <v>431</v>
      </c>
      <c r="X923">
        <v>-7.37487600429E-2</v>
      </c>
      <c r="Y923" s="2">
        <v>550.15</v>
      </c>
      <c r="Z923" s="2">
        <v>-0.11317437900000001</v>
      </c>
      <c r="AA923">
        <f>INDEX($A923:$Z923,MATCH(db!$B$3,$A$1:$Z$1,0))</f>
        <v>431</v>
      </c>
      <c r="AB923">
        <f>INDEX($A923:$Z923,MATCH(db!$B$3,$A$1:$Z$1,0)+1)</f>
        <v>-7.37487600429E-2</v>
      </c>
    </row>
    <row r="924" spans="1:28" x14ac:dyDescent="0.2">
      <c r="A924">
        <v>216.5</v>
      </c>
      <c r="B924">
        <v>9.4237168726199999E-2</v>
      </c>
      <c r="C924" s="2">
        <v>2014.5</v>
      </c>
      <c r="D924" s="2">
        <v>-9.3247837E-2</v>
      </c>
      <c r="E924" s="2">
        <v>334.25</v>
      </c>
      <c r="F924" s="2">
        <v>-0.182157182</v>
      </c>
      <c r="G924">
        <v>717.3</v>
      </c>
      <c r="H924">
        <v>-6.1044071999999998E-2</v>
      </c>
      <c r="I924">
        <v>2245</v>
      </c>
      <c r="J924">
        <v>-7.2235867686699998E-2</v>
      </c>
      <c r="K924">
        <v>601.65</v>
      </c>
      <c r="L924">
        <v>-0.19900463398400001</v>
      </c>
      <c r="M924">
        <v>3190.9</v>
      </c>
      <c r="N924">
        <v>0.134789006219</v>
      </c>
      <c r="O924">
        <v>352.85</v>
      </c>
      <c r="P924">
        <v>-0.148048678096</v>
      </c>
      <c r="Q924">
        <v>1033.3</v>
      </c>
      <c r="R924">
        <v>-7.8825877510900005E-2</v>
      </c>
      <c r="S924">
        <v>105.95</v>
      </c>
      <c r="T924">
        <v>-0.15878728572699999</v>
      </c>
      <c r="U924">
        <v>621.20000000000005</v>
      </c>
      <c r="V924">
        <v>-6.9706395416100006E-2</v>
      </c>
      <c r="W924">
        <v>429.95</v>
      </c>
      <c r="X924">
        <v>-7.37487600429E-2</v>
      </c>
      <c r="Y924" s="2">
        <v>548.9</v>
      </c>
      <c r="Z924" s="2">
        <v>-0.110902272</v>
      </c>
      <c r="AA924">
        <f>INDEX($A924:$Z924,MATCH(db!$B$3,$A$1:$Z$1,0))</f>
        <v>429.95</v>
      </c>
      <c r="AB924">
        <f>INDEX($A924:$Z924,MATCH(db!$B$3,$A$1:$Z$1,0)+1)</f>
        <v>-7.37487600429E-2</v>
      </c>
    </row>
    <row r="925" spans="1:28" x14ac:dyDescent="0.2">
      <c r="A925">
        <v>215.35</v>
      </c>
      <c r="B925">
        <v>8.8825390435200005E-2</v>
      </c>
      <c r="C925" s="2">
        <v>2012</v>
      </c>
      <c r="D925" s="2">
        <v>-9.3247837E-2</v>
      </c>
      <c r="E925" s="2">
        <v>335.9</v>
      </c>
      <c r="F925" s="2">
        <v>-0.17722075700000001</v>
      </c>
      <c r="G925">
        <v>715.1</v>
      </c>
      <c r="H925">
        <v>-5.7977015E-2</v>
      </c>
      <c r="I925">
        <v>2246.8000000000002</v>
      </c>
      <c r="J925">
        <v>-7.1434085949500001E-2</v>
      </c>
      <c r="K925">
        <v>597</v>
      </c>
      <c r="L925">
        <v>-0.19127588803600001</v>
      </c>
      <c r="M925">
        <v>3181</v>
      </c>
      <c r="N925">
        <v>0.13789157916100001</v>
      </c>
      <c r="O925">
        <v>352.4</v>
      </c>
      <c r="P925">
        <v>-0.148048678096</v>
      </c>
      <c r="Q925">
        <v>1033.1500000000001</v>
      </c>
      <c r="R925">
        <v>-7.8971043483899994E-2</v>
      </c>
      <c r="S925">
        <v>106</v>
      </c>
      <c r="T925">
        <v>-0.159259206445</v>
      </c>
      <c r="U925">
        <v>620</v>
      </c>
      <c r="V925">
        <v>-6.9706395416100006E-2</v>
      </c>
      <c r="W925">
        <v>432</v>
      </c>
      <c r="X925">
        <v>-7.37487600429E-2</v>
      </c>
      <c r="Y925" s="2">
        <v>545</v>
      </c>
      <c r="Z925" s="2">
        <v>-0.103797153</v>
      </c>
      <c r="AA925">
        <f>INDEX($A925:$Z925,MATCH(db!$B$3,$A$1:$Z$1,0))</f>
        <v>432</v>
      </c>
      <c r="AB925">
        <f>INDEX($A925:$Z925,MATCH(db!$B$3,$A$1:$Z$1,0)+1)</f>
        <v>-7.37487600429E-2</v>
      </c>
    </row>
    <row r="926" spans="1:28" x14ac:dyDescent="0.2">
      <c r="A926">
        <v>213.9</v>
      </c>
      <c r="B926">
        <v>8.8725390435200002E-2</v>
      </c>
      <c r="C926" s="2">
        <v>2029</v>
      </c>
      <c r="D926" s="2">
        <v>-9.3247837E-2</v>
      </c>
      <c r="E926" s="2">
        <v>334</v>
      </c>
      <c r="F926" s="2">
        <v>-0.18287720299999999</v>
      </c>
      <c r="G926">
        <v>722</v>
      </c>
      <c r="H926">
        <v>-6.7626014999999998E-2</v>
      </c>
      <c r="I926">
        <v>2246.25</v>
      </c>
      <c r="J926">
        <v>-7.1678878543399993E-2</v>
      </c>
      <c r="K926">
        <v>595.45000000000005</v>
      </c>
      <c r="L926">
        <v>-0.18867957312799999</v>
      </c>
      <c r="M926">
        <v>3177.25</v>
      </c>
      <c r="N926">
        <v>0.139070453728</v>
      </c>
      <c r="O926">
        <v>353.5</v>
      </c>
      <c r="P926">
        <v>-0.148048678096</v>
      </c>
      <c r="Q926">
        <v>1034.8</v>
      </c>
      <c r="R926">
        <v>-7.7373985941499995E-2</v>
      </c>
      <c r="S926">
        <v>105.95</v>
      </c>
      <c r="T926">
        <v>-0.158787508331</v>
      </c>
      <c r="U926">
        <v>620.75</v>
      </c>
      <c r="V926">
        <v>-6.9706395416100006E-2</v>
      </c>
      <c r="W926">
        <v>429.4</v>
      </c>
      <c r="X926">
        <v>-7.9867278561399996E-2</v>
      </c>
      <c r="Y926" s="2">
        <v>546.70000000000005</v>
      </c>
      <c r="Z926" s="2">
        <v>-0.106916419</v>
      </c>
      <c r="AA926">
        <f>INDEX($A926:$Z926,MATCH(db!$B$3,$A$1:$Z$1,0))</f>
        <v>429.4</v>
      </c>
      <c r="AB926">
        <f>INDEX($A926:$Z926,MATCH(db!$B$3,$A$1:$Z$1,0)+1)</f>
        <v>-7.9867278561399996E-2</v>
      </c>
    </row>
    <row r="927" spans="1:28" x14ac:dyDescent="0.2">
      <c r="A927">
        <v>212.15</v>
      </c>
      <c r="B927">
        <v>8.8725390435200002E-2</v>
      </c>
      <c r="C927" s="2">
        <v>2027</v>
      </c>
      <c r="D927" s="2">
        <v>-9.3247837E-2</v>
      </c>
      <c r="E927" s="2">
        <v>333.95</v>
      </c>
      <c r="F927" s="2">
        <v>-0.18302690299999999</v>
      </c>
      <c r="G927">
        <v>721.35</v>
      </c>
      <c r="H927">
        <v>-6.6725738000000007E-2</v>
      </c>
      <c r="I927">
        <v>2246.15</v>
      </c>
      <c r="J927">
        <v>-7.1723397185600002E-2</v>
      </c>
      <c r="K927">
        <v>594.95000000000005</v>
      </c>
      <c r="L927">
        <v>-0.187839872061</v>
      </c>
      <c r="M927">
        <v>3170.2</v>
      </c>
      <c r="N927">
        <v>0.14128935372000001</v>
      </c>
      <c r="O927">
        <v>352.15</v>
      </c>
      <c r="P927">
        <v>-0.148048678096</v>
      </c>
      <c r="Q927">
        <v>1027.55</v>
      </c>
      <c r="R927">
        <v>-8.4380170711500002E-2</v>
      </c>
      <c r="S927">
        <v>105.8</v>
      </c>
      <c r="T927">
        <v>-0.15737174617899999</v>
      </c>
      <c r="U927">
        <v>617.9</v>
      </c>
      <c r="V927">
        <v>-6.9706395416100006E-2</v>
      </c>
      <c r="W927">
        <v>427.75</v>
      </c>
      <c r="X927">
        <v>-8.3709849590799995E-2</v>
      </c>
      <c r="Y927" s="2">
        <v>545.29999999999995</v>
      </c>
      <c r="Z927" s="2">
        <v>-0.10435559899999999</v>
      </c>
      <c r="AA927">
        <f>INDEX($A927:$Z927,MATCH(db!$B$3,$A$1:$Z$1,0))</f>
        <v>427.75</v>
      </c>
      <c r="AB927">
        <f>INDEX($A927:$Z927,MATCH(db!$B$3,$A$1:$Z$1,0)+1)</f>
        <v>-8.3709849590799995E-2</v>
      </c>
    </row>
    <row r="928" spans="1:28" x14ac:dyDescent="0.2">
      <c r="A928">
        <v>210.9</v>
      </c>
      <c r="B928">
        <v>8.8725390435200002E-2</v>
      </c>
      <c r="C928" s="2">
        <v>2022.15</v>
      </c>
      <c r="D928" s="2">
        <v>-9.3247837E-2</v>
      </c>
      <c r="E928" s="2">
        <v>332.8</v>
      </c>
      <c r="F928" s="2">
        <v>-0.18647053299999999</v>
      </c>
      <c r="G928">
        <v>723.6</v>
      </c>
      <c r="H928">
        <v>-6.6825737999999996E-2</v>
      </c>
      <c r="I928">
        <v>2245</v>
      </c>
      <c r="J928">
        <v>-7.22353843637E-2</v>
      </c>
      <c r="K928">
        <v>595.65</v>
      </c>
      <c r="L928">
        <v>-0.189016441521</v>
      </c>
      <c r="M928">
        <v>3168.4</v>
      </c>
      <c r="N928">
        <v>0.141857141242</v>
      </c>
      <c r="O928">
        <v>350.3</v>
      </c>
      <c r="P928">
        <v>-0.148048678096</v>
      </c>
      <c r="Q928">
        <v>1027.9000000000001</v>
      </c>
      <c r="R928">
        <v>-8.4480170711500005E-2</v>
      </c>
      <c r="S928">
        <v>105.8</v>
      </c>
      <c r="T928">
        <v>-0.15737174617899999</v>
      </c>
      <c r="U928">
        <v>618.35</v>
      </c>
      <c r="V928">
        <v>-7.0534668599399997E-2</v>
      </c>
      <c r="W928">
        <v>427.55</v>
      </c>
      <c r="X928">
        <v>-8.3809849590799998E-2</v>
      </c>
      <c r="Y928" s="2">
        <v>542.1</v>
      </c>
      <c r="Z928" s="2">
        <v>-9.8487270000000002E-2</v>
      </c>
      <c r="AA928">
        <f>INDEX($A928:$Z928,MATCH(db!$B$3,$A$1:$Z$1,0))</f>
        <v>427.55</v>
      </c>
      <c r="AB928">
        <f>INDEX($A928:$Z928,MATCH(db!$B$3,$A$1:$Z$1,0)+1)</f>
        <v>-8.3809849590799998E-2</v>
      </c>
    </row>
    <row r="929" spans="1:28" x14ac:dyDescent="0.2">
      <c r="A929">
        <v>211.25</v>
      </c>
      <c r="B929">
        <v>8.6965836143999997E-2</v>
      </c>
      <c r="C929" s="2">
        <v>2017</v>
      </c>
      <c r="D929" s="2">
        <v>-9.3247837E-2</v>
      </c>
      <c r="E929" s="2">
        <v>333</v>
      </c>
      <c r="F929" s="2">
        <v>-0.18586957100000001</v>
      </c>
      <c r="G929">
        <v>723.5</v>
      </c>
      <c r="H929">
        <v>-6.6825737999999996E-2</v>
      </c>
      <c r="I929">
        <v>2244.9499999999998</v>
      </c>
      <c r="J929">
        <v>-7.2257656078600005E-2</v>
      </c>
      <c r="K929">
        <v>595.70000000000005</v>
      </c>
      <c r="L929">
        <v>-0.18910038343300001</v>
      </c>
      <c r="M929">
        <v>3168.15</v>
      </c>
      <c r="N929">
        <v>0.141936045421</v>
      </c>
      <c r="O929">
        <v>350.7</v>
      </c>
      <c r="P929">
        <v>-0.148048678096</v>
      </c>
      <c r="Q929">
        <v>1028.6500000000001</v>
      </c>
      <c r="R929">
        <v>-8.4480170711500005E-2</v>
      </c>
      <c r="S929">
        <v>105</v>
      </c>
      <c r="T929">
        <v>-0.14981030950599999</v>
      </c>
      <c r="U929">
        <v>620.45000000000005</v>
      </c>
      <c r="V929">
        <v>-7.3930803474499998E-2</v>
      </c>
      <c r="W929">
        <v>427.9</v>
      </c>
      <c r="X929">
        <v>-8.3809849590799998E-2</v>
      </c>
      <c r="Y929" s="2">
        <v>538.54999999999995</v>
      </c>
      <c r="Z929" s="2">
        <v>-9.1938662000000004E-2</v>
      </c>
      <c r="AA929">
        <f>INDEX($A929:$Z929,MATCH(db!$B$3,$A$1:$Z$1,0))</f>
        <v>427.9</v>
      </c>
      <c r="AB929">
        <f>INDEX($A929:$Z929,MATCH(db!$B$3,$A$1:$Z$1,0)+1)</f>
        <v>-8.3809849590799998E-2</v>
      </c>
    </row>
    <row r="930" spans="1:28" x14ac:dyDescent="0.2">
      <c r="A930">
        <v>212</v>
      </c>
      <c r="B930">
        <v>8.3415540286100001E-2</v>
      </c>
      <c r="C930" s="2">
        <v>2016.05</v>
      </c>
      <c r="D930" s="2">
        <v>-9.3247837E-2</v>
      </c>
      <c r="E930" s="2">
        <v>333.2</v>
      </c>
      <c r="F930" s="2">
        <v>-0.18526897000000001</v>
      </c>
      <c r="G930">
        <v>725</v>
      </c>
      <c r="H930">
        <v>-6.4852483000000002E-2</v>
      </c>
      <c r="I930">
        <v>2245.1999999999998</v>
      </c>
      <c r="J930">
        <v>-7.2146295023800003E-2</v>
      </c>
      <c r="K930">
        <v>596.25</v>
      </c>
      <c r="L930">
        <v>-0.190023666965</v>
      </c>
      <c r="M930">
        <v>3164.25</v>
      </c>
      <c r="N930">
        <v>0.143167047741</v>
      </c>
      <c r="O930">
        <v>350.85</v>
      </c>
      <c r="P930">
        <v>-0.148048678096</v>
      </c>
      <c r="Q930">
        <v>1027.95</v>
      </c>
      <c r="R930">
        <v>-8.4480170711500005E-2</v>
      </c>
      <c r="S930">
        <v>104.9</v>
      </c>
      <c r="T930">
        <v>-0.14885792855400001</v>
      </c>
      <c r="U930">
        <v>620.1</v>
      </c>
      <c r="V930">
        <v>-7.33666967778E-2</v>
      </c>
      <c r="W930">
        <v>428.15</v>
      </c>
      <c r="X930">
        <v>-8.3809849590799998E-2</v>
      </c>
      <c r="Y930" s="2">
        <v>541.65</v>
      </c>
      <c r="Z930" s="2">
        <v>-9.7694859999999994E-2</v>
      </c>
      <c r="AA930">
        <f>INDEX($A930:$Z930,MATCH(db!$B$3,$A$1:$Z$1,0))</f>
        <v>428.15</v>
      </c>
      <c r="AB930">
        <f>INDEX($A930:$Z930,MATCH(db!$B$3,$A$1:$Z$1,0)+1)</f>
        <v>-8.3809849590799998E-2</v>
      </c>
    </row>
    <row r="931" spans="1:28" x14ac:dyDescent="0.2">
      <c r="A931">
        <v>213.75</v>
      </c>
      <c r="B931">
        <v>7.5160823304899996E-2</v>
      </c>
      <c r="C931" s="2">
        <v>2012.7</v>
      </c>
      <c r="D931" s="2">
        <v>-9.3247837E-2</v>
      </c>
      <c r="E931" s="2">
        <v>334.15</v>
      </c>
      <c r="F931" s="2">
        <v>-0.18241783</v>
      </c>
      <c r="G931">
        <v>725</v>
      </c>
      <c r="H931">
        <v>-6.4852483000000002E-2</v>
      </c>
      <c r="I931">
        <v>2245</v>
      </c>
      <c r="J931">
        <v>-7.2235373947699993E-2</v>
      </c>
      <c r="K931">
        <v>598.35</v>
      </c>
      <c r="L931">
        <v>-0.19354567954400001</v>
      </c>
      <c r="M931">
        <v>3162</v>
      </c>
      <c r="N931">
        <v>0.143878116714</v>
      </c>
      <c r="O931">
        <v>351.35</v>
      </c>
      <c r="P931">
        <v>-0.148048678096</v>
      </c>
      <c r="Q931">
        <v>1025.5999999999999</v>
      </c>
      <c r="R931">
        <v>-8.4480170711500005E-2</v>
      </c>
      <c r="S931">
        <v>104.85</v>
      </c>
      <c r="T931">
        <v>-0.14838128413099999</v>
      </c>
      <c r="U931">
        <v>620.15</v>
      </c>
      <c r="V931">
        <v>-7.3447328933900005E-2</v>
      </c>
      <c r="W931">
        <v>428.75</v>
      </c>
      <c r="X931">
        <v>-8.3809849590799998E-2</v>
      </c>
      <c r="Y931" s="2">
        <v>539.79999999999995</v>
      </c>
      <c r="Z931" s="2">
        <v>-9.4279370000000001E-2</v>
      </c>
      <c r="AA931">
        <f>INDEX($A931:$Z931,MATCH(db!$B$3,$A$1:$Z$1,0))</f>
        <v>428.75</v>
      </c>
      <c r="AB931">
        <f>INDEX($A931:$Z931,MATCH(db!$B$3,$A$1:$Z$1,0)+1)</f>
        <v>-8.3809849590799998E-2</v>
      </c>
    </row>
    <row r="932" spans="1:28" x14ac:dyDescent="0.2">
      <c r="A932">
        <v>214.55</v>
      </c>
      <c r="B932">
        <v>7.1418133246400006E-2</v>
      </c>
      <c r="C932" s="2">
        <v>2017</v>
      </c>
      <c r="D932" s="2">
        <v>-9.3247837E-2</v>
      </c>
      <c r="E932" s="2">
        <v>334.7</v>
      </c>
      <c r="F932" s="2">
        <v>-0.180771863</v>
      </c>
      <c r="G932">
        <v>724.8</v>
      </c>
      <c r="H932">
        <v>-6.5128345000000004E-2</v>
      </c>
      <c r="I932">
        <v>2259.9</v>
      </c>
      <c r="J932">
        <v>-6.5598402900999997E-2</v>
      </c>
      <c r="K932">
        <v>600.4</v>
      </c>
      <c r="L932">
        <v>-0.19697176795400001</v>
      </c>
      <c r="M932">
        <v>3158.9</v>
      </c>
      <c r="N932">
        <v>0.14485850887099999</v>
      </c>
      <c r="O932">
        <v>349.65</v>
      </c>
      <c r="P932">
        <v>-0.148048678096</v>
      </c>
      <c r="Q932">
        <v>1026.8499999999999</v>
      </c>
      <c r="R932">
        <v>-8.4480170711500005E-2</v>
      </c>
      <c r="S932">
        <v>105</v>
      </c>
      <c r="T932">
        <v>-0.149811899295</v>
      </c>
      <c r="U932">
        <v>621.45000000000005</v>
      </c>
      <c r="V932">
        <v>-7.5543595965999993E-2</v>
      </c>
      <c r="W932">
        <v>430.15</v>
      </c>
      <c r="X932">
        <v>-8.3809849590799998E-2</v>
      </c>
      <c r="Y932" s="2">
        <v>539.1</v>
      </c>
      <c r="Z932" s="2">
        <v>-9.2982593000000002E-2</v>
      </c>
      <c r="AA932">
        <f>INDEX($A932:$Z932,MATCH(db!$B$3,$A$1:$Z$1,0))</f>
        <v>430.15</v>
      </c>
      <c r="AB932">
        <f>INDEX($A932:$Z932,MATCH(db!$B$3,$A$1:$Z$1,0)+1)</f>
        <v>-8.3809849590799998E-2</v>
      </c>
    </row>
    <row r="933" spans="1:28" x14ac:dyDescent="0.2">
      <c r="A933">
        <v>214.4</v>
      </c>
      <c r="B933">
        <v>7.2117270976600006E-2</v>
      </c>
      <c r="C933" s="2">
        <v>2014.9</v>
      </c>
      <c r="D933" s="2">
        <v>-9.3247837E-2</v>
      </c>
      <c r="E933" s="2">
        <v>334.3</v>
      </c>
      <c r="F933" s="2">
        <v>-0.18196696300000001</v>
      </c>
      <c r="G933">
        <v>727</v>
      </c>
      <c r="H933">
        <v>-6.2093025000000003E-2</v>
      </c>
      <c r="I933">
        <v>2258.6</v>
      </c>
      <c r="J933">
        <v>-6.6173649593299994E-2</v>
      </c>
      <c r="K933">
        <v>598</v>
      </c>
      <c r="L933">
        <v>-0.197071767954</v>
      </c>
      <c r="M933">
        <v>3164.05</v>
      </c>
      <c r="N933">
        <v>0.143228194521</v>
      </c>
      <c r="O933">
        <v>350.1</v>
      </c>
      <c r="P933">
        <v>-0.148048678096</v>
      </c>
      <c r="Q933">
        <v>1023.05</v>
      </c>
      <c r="R933">
        <v>-8.4480170711500005E-2</v>
      </c>
      <c r="S933">
        <v>105</v>
      </c>
      <c r="T933">
        <v>-0.149811899295</v>
      </c>
      <c r="U933">
        <v>619.95000000000005</v>
      </c>
      <c r="V933">
        <v>-7.3129886093999993E-2</v>
      </c>
      <c r="W933">
        <v>431.55</v>
      </c>
      <c r="X933">
        <v>-8.3809849590799998E-2</v>
      </c>
      <c r="Y933" s="2">
        <v>538.70000000000005</v>
      </c>
      <c r="Z933" s="2">
        <v>-9.2240615999999997E-2</v>
      </c>
      <c r="AA933">
        <f>INDEX($A933:$Z933,MATCH(db!$B$3,$A$1:$Z$1,0))</f>
        <v>431.55</v>
      </c>
      <c r="AB933">
        <f>INDEX($A933:$Z933,MATCH(db!$B$3,$A$1:$Z$1,0)+1)</f>
        <v>-8.3809849590799998E-2</v>
      </c>
    </row>
    <row r="934" spans="1:28" x14ac:dyDescent="0.2">
      <c r="A934">
        <v>213.9</v>
      </c>
      <c r="B934">
        <v>7.4449360528799996E-2</v>
      </c>
      <c r="C934" s="2">
        <v>2018</v>
      </c>
      <c r="D934" s="2">
        <v>-9.3247837E-2</v>
      </c>
      <c r="E934" s="2">
        <v>335.1</v>
      </c>
      <c r="F934" s="2">
        <v>-0.182066963</v>
      </c>
      <c r="G934">
        <v>726.4</v>
      </c>
      <c r="H934">
        <v>-6.2918334000000006E-2</v>
      </c>
      <c r="I934">
        <v>2261</v>
      </c>
      <c r="J934">
        <v>-6.5111044439700005E-2</v>
      </c>
      <c r="K934">
        <v>597.15</v>
      </c>
      <c r="L934">
        <v>-0.197071767954</v>
      </c>
      <c r="M934">
        <v>3161</v>
      </c>
      <c r="N934">
        <v>0.144192148947</v>
      </c>
      <c r="O934">
        <v>350.8</v>
      </c>
      <c r="P934">
        <v>-0.148048678096</v>
      </c>
      <c r="Q934">
        <v>1024.5</v>
      </c>
      <c r="R934">
        <v>-8.4480170711500005E-2</v>
      </c>
      <c r="S934">
        <v>105.55</v>
      </c>
      <c r="T934">
        <v>-0.155049994533</v>
      </c>
      <c r="U934">
        <v>620.54999999999995</v>
      </c>
      <c r="V934">
        <v>-7.40977060794E-2</v>
      </c>
      <c r="W934">
        <v>431.25</v>
      </c>
      <c r="X934">
        <v>-8.3809849590799998E-2</v>
      </c>
      <c r="Y934" s="2">
        <v>536</v>
      </c>
      <c r="Z934" s="2">
        <v>-8.7228550000000002E-2</v>
      </c>
      <c r="AA934">
        <f>INDEX($A934:$Z934,MATCH(db!$B$3,$A$1:$Z$1,0))</f>
        <v>431.25</v>
      </c>
      <c r="AB934">
        <f>INDEX($A934:$Z934,MATCH(db!$B$3,$A$1:$Z$1,0)+1)</f>
        <v>-8.3809849590799998E-2</v>
      </c>
    </row>
    <row r="935" spans="1:28" x14ac:dyDescent="0.2">
      <c r="A935">
        <v>213.7</v>
      </c>
      <c r="B935">
        <v>7.5384376891600005E-2</v>
      </c>
      <c r="C935" s="2">
        <v>2008</v>
      </c>
      <c r="D935" s="2">
        <v>-9.3247837E-2</v>
      </c>
      <c r="E935" s="2">
        <v>335.5</v>
      </c>
      <c r="F935" s="2">
        <v>-0.182066963</v>
      </c>
      <c r="G935">
        <v>725.45</v>
      </c>
      <c r="H935">
        <v>-6.4226153999999994E-2</v>
      </c>
      <c r="I935">
        <v>2265.4</v>
      </c>
      <c r="J935">
        <v>-6.3165002865100003E-2</v>
      </c>
      <c r="K935">
        <v>594.45000000000005</v>
      </c>
      <c r="L935">
        <v>-0.197071767954</v>
      </c>
      <c r="M935">
        <v>3158.5</v>
      </c>
      <c r="N935">
        <v>0.14498303790600001</v>
      </c>
      <c r="O935">
        <v>349.55</v>
      </c>
      <c r="P935">
        <v>-0.14458539417300001</v>
      </c>
      <c r="Q935">
        <v>1024</v>
      </c>
      <c r="R935">
        <v>-8.4480170711500005E-2</v>
      </c>
      <c r="S935">
        <v>105.45</v>
      </c>
      <c r="T935">
        <v>-0.15514999453299999</v>
      </c>
      <c r="U935">
        <v>620.15</v>
      </c>
      <c r="V935">
        <v>-7.3453116602400004E-2</v>
      </c>
      <c r="W935">
        <v>431.9</v>
      </c>
      <c r="X935">
        <v>-8.3809849590799998E-2</v>
      </c>
      <c r="Y935" s="2">
        <v>531</v>
      </c>
      <c r="Z935" s="2">
        <v>-7.7900191999999993E-2</v>
      </c>
      <c r="AA935">
        <f>INDEX($A935:$Z935,MATCH(db!$B$3,$A$1:$Z$1,0))</f>
        <v>431.9</v>
      </c>
      <c r="AB935">
        <f>INDEX($A935:$Z935,MATCH(db!$B$3,$A$1:$Z$1,0)+1)</f>
        <v>-8.3809849590799998E-2</v>
      </c>
    </row>
    <row r="936" spans="1:28" x14ac:dyDescent="0.2">
      <c r="A936">
        <v>213.3</v>
      </c>
      <c r="B936">
        <v>7.7256159764800006E-2</v>
      </c>
      <c r="C936" s="2">
        <v>2009.9</v>
      </c>
      <c r="D936" s="2">
        <v>-9.4294053000000003E-2</v>
      </c>
      <c r="E936" s="2">
        <v>336.1</v>
      </c>
      <c r="F936" s="2">
        <v>-0.182066963</v>
      </c>
      <c r="G936">
        <v>726.3</v>
      </c>
      <c r="H936">
        <v>-6.3054467000000003E-2</v>
      </c>
      <c r="I936">
        <v>2265</v>
      </c>
      <c r="J936">
        <v>-6.3341572124400003E-2</v>
      </c>
      <c r="K936">
        <v>595</v>
      </c>
      <c r="L936">
        <v>-0.19809699295200001</v>
      </c>
      <c r="M936">
        <v>3154.4</v>
      </c>
      <c r="N936">
        <v>0.14628112243999999</v>
      </c>
      <c r="O936">
        <v>349.8</v>
      </c>
      <c r="P936">
        <v>-0.14530059943699999</v>
      </c>
      <c r="Q936">
        <v>1025.55</v>
      </c>
      <c r="R936">
        <v>-8.4480170711500005E-2</v>
      </c>
      <c r="S936">
        <v>105.55</v>
      </c>
      <c r="T936">
        <v>-0.15514999453299999</v>
      </c>
      <c r="U936">
        <v>619.54999999999995</v>
      </c>
      <c r="V936">
        <v>-7.2485608741400004E-2</v>
      </c>
      <c r="W936">
        <v>432</v>
      </c>
      <c r="X936">
        <v>-8.36783145132E-2</v>
      </c>
      <c r="Y936" s="2">
        <v>529.70000000000005</v>
      </c>
      <c r="Z936" s="2">
        <v>-7.5451981000000001E-2</v>
      </c>
      <c r="AA936">
        <f>INDEX($A936:$Z936,MATCH(db!$B$3,$A$1:$Z$1,0))</f>
        <v>432</v>
      </c>
      <c r="AB936">
        <f>INDEX($A936:$Z936,MATCH(db!$B$3,$A$1:$Z$1,0)+1)</f>
        <v>-8.36783145132E-2</v>
      </c>
    </row>
    <row r="937" spans="1:28" x14ac:dyDescent="0.2">
      <c r="A937">
        <v>214.6</v>
      </c>
      <c r="B937">
        <v>7.1161457467599998E-2</v>
      </c>
      <c r="C937" s="2">
        <v>2003.4</v>
      </c>
      <c r="D937" s="2">
        <v>-9.1060060999999998E-2</v>
      </c>
      <c r="E937" s="2">
        <v>335.3</v>
      </c>
      <c r="F937" s="2">
        <v>-0.182066963</v>
      </c>
      <c r="G937">
        <v>726.5</v>
      </c>
      <c r="H937">
        <v>-6.2779099000000005E-2</v>
      </c>
      <c r="I937">
        <v>2265.5</v>
      </c>
      <c r="J937">
        <v>-6.3120821572499999E-2</v>
      </c>
      <c r="K937">
        <v>595.6</v>
      </c>
      <c r="L937">
        <v>-0.199105396313</v>
      </c>
      <c r="M937">
        <v>3152.05</v>
      </c>
      <c r="N937">
        <v>0.14702611356299999</v>
      </c>
      <c r="O937">
        <v>350.7</v>
      </c>
      <c r="P937">
        <v>-0.147873498237</v>
      </c>
      <c r="Q937">
        <v>1025.9000000000001</v>
      </c>
      <c r="R937">
        <v>-8.4480170711500005E-2</v>
      </c>
      <c r="S937">
        <v>106</v>
      </c>
      <c r="T937">
        <v>-0.15514999453299999</v>
      </c>
      <c r="U937">
        <v>619.95000000000005</v>
      </c>
      <c r="V937">
        <v>-7.3131238634000006E-2</v>
      </c>
      <c r="W937">
        <v>428.5</v>
      </c>
      <c r="X937">
        <v>-9.1780166365100002E-2</v>
      </c>
      <c r="Y937" s="2">
        <v>530.6</v>
      </c>
      <c r="Z937" s="2">
        <v>-7.7151055999999996E-2</v>
      </c>
      <c r="AA937">
        <f>INDEX($A937:$Z937,MATCH(db!$B$3,$A$1:$Z$1,0))</f>
        <v>428.5</v>
      </c>
      <c r="AB937">
        <f>INDEX($A937:$Z937,MATCH(db!$B$3,$A$1:$Z$1,0)+1)</f>
        <v>-9.1780166365100002E-2</v>
      </c>
    </row>
    <row r="938" spans="1:28" x14ac:dyDescent="0.2">
      <c r="A938">
        <v>213.4</v>
      </c>
      <c r="B938">
        <v>7.1061457467599995E-2</v>
      </c>
      <c r="C938" s="2">
        <v>2008</v>
      </c>
      <c r="D938" s="2">
        <v>-9.3356156999999995E-2</v>
      </c>
      <c r="E938" s="2">
        <v>338.75</v>
      </c>
      <c r="F938" s="2">
        <v>-0.182066963</v>
      </c>
      <c r="G938">
        <v>731.95</v>
      </c>
      <c r="H938">
        <v>-5.5277378000000002E-2</v>
      </c>
      <c r="I938">
        <v>2275.0500000000002</v>
      </c>
      <c r="J938">
        <v>-5.8905416584699999E-2</v>
      </c>
      <c r="K938">
        <v>596.29999999999995</v>
      </c>
      <c r="L938">
        <v>-0.20028068173899999</v>
      </c>
      <c r="M938">
        <v>3175.5</v>
      </c>
      <c r="N938">
        <v>0.139586510765</v>
      </c>
      <c r="O938">
        <v>351.3</v>
      </c>
      <c r="P938">
        <v>-0.14958436222300001</v>
      </c>
      <c r="Q938">
        <v>1035.1500000000001</v>
      </c>
      <c r="R938">
        <v>-8.4480170711500005E-2</v>
      </c>
      <c r="S938">
        <v>106.45</v>
      </c>
      <c r="T938">
        <v>-0.15514999453299999</v>
      </c>
      <c r="U938">
        <v>623.70000000000005</v>
      </c>
      <c r="V938">
        <v>-7.9180113543299999E-2</v>
      </c>
      <c r="W938">
        <v>431.95</v>
      </c>
      <c r="X938">
        <v>-8.3728824474699995E-2</v>
      </c>
      <c r="Y938" s="2">
        <v>528.85</v>
      </c>
      <c r="Z938" s="2">
        <v>-7.3852902999999998E-2</v>
      </c>
      <c r="AA938">
        <f>INDEX($A938:$Z938,MATCH(db!$B$3,$A$1:$Z$1,0))</f>
        <v>431.95</v>
      </c>
      <c r="AB938">
        <f>INDEX($A938:$Z938,MATCH(db!$B$3,$A$1:$Z$1,0)+1)</f>
        <v>-8.3728824474699995E-2</v>
      </c>
    </row>
    <row r="939" spans="1:28" x14ac:dyDescent="0.2">
      <c r="A939">
        <v>218.3</v>
      </c>
      <c r="B939">
        <v>7.1061457467599995E-2</v>
      </c>
      <c r="C939" s="2">
        <v>1998.6</v>
      </c>
      <c r="D939" s="2">
        <v>-8.8674881999999997E-2</v>
      </c>
      <c r="E939" s="2">
        <v>339.9</v>
      </c>
      <c r="F939" s="2">
        <v>-0.178772129</v>
      </c>
      <c r="G939">
        <v>730.9</v>
      </c>
      <c r="H939">
        <v>-5.6711903000000001E-2</v>
      </c>
      <c r="I939">
        <v>2290</v>
      </c>
      <c r="J939">
        <v>-5.2334132437100001E-2</v>
      </c>
      <c r="K939">
        <v>595.79999999999995</v>
      </c>
      <c r="L939">
        <v>-0.199442177631</v>
      </c>
      <c r="M939">
        <v>3174.1</v>
      </c>
      <c r="N939">
        <v>0.13948651076499999</v>
      </c>
      <c r="O939">
        <v>351.35</v>
      </c>
      <c r="P939">
        <v>-0.14972669071700001</v>
      </c>
      <c r="Q939">
        <v>1033.4000000000001</v>
      </c>
      <c r="R939">
        <v>-8.4480170711500005E-2</v>
      </c>
      <c r="S939">
        <v>105.6</v>
      </c>
      <c r="T939">
        <v>-0.15514999453299999</v>
      </c>
      <c r="U939">
        <v>629.95000000000005</v>
      </c>
      <c r="V939">
        <v>-6.93592701891E-2</v>
      </c>
      <c r="W939">
        <v>430.25</v>
      </c>
      <c r="X939">
        <v>-8.7664465173900002E-2</v>
      </c>
      <c r="Y939" s="2">
        <v>531.35</v>
      </c>
      <c r="Z939" s="2">
        <v>-7.8580141000000006E-2</v>
      </c>
      <c r="AA939">
        <f>INDEX($A939:$Z939,MATCH(db!$B$3,$A$1:$Z$1,0))</f>
        <v>430.25</v>
      </c>
      <c r="AB939">
        <f>INDEX($A939:$Z939,MATCH(db!$B$3,$A$1:$Z$1,0)+1)</f>
        <v>-8.7664465173900002E-2</v>
      </c>
    </row>
    <row r="940" spans="1:28" x14ac:dyDescent="0.2">
      <c r="A940">
        <v>216.95</v>
      </c>
      <c r="B940">
        <v>6.4777307215600002E-2</v>
      </c>
      <c r="C940" s="2">
        <v>2005</v>
      </c>
      <c r="D940" s="2">
        <v>-9.1877124000000004E-2</v>
      </c>
      <c r="E940" s="2">
        <v>340.05</v>
      </c>
      <c r="F940" s="2">
        <v>-0.178330822</v>
      </c>
      <c r="G940">
        <v>727</v>
      </c>
      <c r="H940">
        <v>-6.2047789999999999E-2</v>
      </c>
      <c r="I940">
        <v>2288.4</v>
      </c>
      <c r="J940">
        <v>-5.30328223934E-2</v>
      </c>
      <c r="K940">
        <v>596.15</v>
      </c>
      <c r="L940">
        <v>-0.20002962308200001</v>
      </c>
      <c r="M940">
        <v>3179.85</v>
      </c>
      <c r="N940">
        <v>0.13948651076499999</v>
      </c>
      <c r="O940">
        <v>350.75</v>
      </c>
      <c r="P940">
        <v>-0.14801899184100001</v>
      </c>
      <c r="Q940">
        <v>1034.95</v>
      </c>
      <c r="R940">
        <v>-8.4480170711500005E-2</v>
      </c>
      <c r="S940">
        <v>105.6</v>
      </c>
      <c r="T940">
        <v>-0.15514999453299999</v>
      </c>
      <c r="U940">
        <v>628.29999999999995</v>
      </c>
      <c r="V940">
        <v>-7.1978525685599995E-2</v>
      </c>
      <c r="W940">
        <v>427.15</v>
      </c>
      <c r="X940">
        <v>-9.4869578480099997E-2</v>
      </c>
      <c r="Y940" s="2">
        <v>530.25</v>
      </c>
      <c r="Z940" s="2">
        <v>-7.6509942999999997E-2</v>
      </c>
      <c r="AA940">
        <f>INDEX($A940:$Z940,MATCH(db!$B$3,$A$1:$Z$1,0))</f>
        <v>427.15</v>
      </c>
      <c r="AB940">
        <f>INDEX($A940:$Z940,MATCH(db!$B$3,$A$1:$Z$1,0)+1)</f>
        <v>-9.4869578480099997E-2</v>
      </c>
    </row>
    <row r="941" spans="1:28" x14ac:dyDescent="0.2">
      <c r="A941">
        <v>217.3</v>
      </c>
      <c r="B941">
        <v>6.6390582163800005E-2</v>
      </c>
      <c r="C941" s="2">
        <v>2005.25</v>
      </c>
      <c r="D941" s="2">
        <v>-9.2001812000000002E-2</v>
      </c>
      <c r="E941" s="2">
        <v>340</v>
      </c>
      <c r="F941" s="2">
        <v>-0.17847785999999999</v>
      </c>
      <c r="G941">
        <v>726</v>
      </c>
      <c r="H941">
        <v>-6.3423305999999999E-2</v>
      </c>
      <c r="I941">
        <v>2290.25</v>
      </c>
      <c r="J941">
        <v>-5.2224397292900002E-2</v>
      </c>
      <c r="K941">
        <v>598.1</v>
      </c>
      <c r="L941">
        <v>-0.203300611927</v>
      </c>
      <c r="M941">
        <v>3185</v>
      </c>
      <c r="N941">
        <v>0.13948651076499999</v>
      </c>
      <c r="O941">
        <v>350.9</v>
      </c>
      <c r="P941">
        <v>-0.148118991841</v>
      </c>
      <c r="Q941">
        <v>1033.7</v>
      </c>
      <c r="R941">
        <v>-8.5787958527300007E-2</v>
      </c>
      <c r="S941">
        <v>105.8</v>
      </c>
      <c r="T941">
        <v>-0.15514999453299999</v>
      </c>
      <c r="U941">
        <v>631.70000000000005</v>
      </c>
      <c r="V941">
        <v>-6.6567098023600002E-2</v>
      </c>
      <c r="W941">
        <v>427.05</v>
      </c>
      <c r="X941">
        <v>-9.49695784801E-2</v>
      </c>
      <c r="Y941" s="2">
        <v>531.70000000000005</v>
      </c>
      <c r="Z941" s="2">
        <v>-7.9244501999999994E-2</v>
      </c>
      <c r="AA941">
        <f>INDEX($A941:$Z941,MATCH(db!$B$3,$A$1:$Z$1,0))</f>
        <v>427.05</v>
      </c>
      <c r="AB941">
        <f>INDEX($A941:$Z941,MATCH(db!$B$3,$A$1:$Z$1,0)+1)</f>
        <v>-9.49695784801E-2</v>
      </c>
    </row>
    <row r="942" spans="1:28" x14ac:dyDescent="0.2">
      <c r="A942">
        <v>216.9</v>
      </c>
      <c r="B942">
        <v>6.4549809038999997E-2</v>
      </c>
      <c r="C942" s="2">
        <v>2003.75</v>
      </c>
      <c r="D942" s="2">
        <v>-9.1253775999999995E-2</v>
      </c>
      <c r="E942" s="2">
        <v>339.15</v>
      </c>
      <c r="F942" s="2">
        <v>-0.18097785999999999</v>
      </c>
      <c r="G942">
        <v>725.7</v>
      </c>
      <c r="H942">
        <v>-6.3523306000000002E-2</v>
      </c>
      <c r="I942">
        <v>2281.5500000000002</v>
      </c>
      <c r="J942">
        <v>-5.6023109223899997E-2</v>
      </c>
      <c r="K942">
        <v>595.65</v>
      </c>
      <c r="L942">
        <v>-0.20340061192700001</v>
      </c>
      <c r="M942">
        <v>3181.25</v>
      </c>
      <c r="N942">
        <v>0.13948651076499999</v>
      </c>
      <c r="O942">
        <v>350</v>
      </c>
      <c r="P942">
        <v>-0.148118991841</v>
      </c>
      <c r="Q942">
        <v>1030.8</v>
      </c>
      <c r="R942">
        <v>-8.8593414655800007E-2</v>
      </c>
      <c r="S942">
        <v>105.9</v>
      </c>
      <c r="T942">
        <v>-0.15514999453299999</v>
      </c>
      <c r="U942">
        <v>634.1</v>
      </c>
      <c r="V942">
        <v>-6.27678262174E-2</v>
      </c>
      <c r="W942">
        <v>429.05</v>
      </c>
      <c r="X942">
        <v>-9.49695784801E-2</v>
      </c>
      <c r="Y942" s="2">
        <v>532.5</v>
      </c>
      <c r="Z942" s="2">
        <v>-8.0749109999999999E-2</v>
      </c>
      <c r="AA942">
        <f>INDEX($A942:$Z942,MATCH(db!$B$3,$A$1:$Z$1,0))</f>
        <v>429.05</v>
      </c>
      <c r="AB942">
        <f>INDEX($A942:$Z942,MATCH(db!$B$3,$A$1:$Z$1,0)+1)</f>
        <v>-9.49695784801E-2</v>
      </c>
    </row>
    <row r="943" spans="1:28" x14ac:dyDescent="0.2">
      <c r="A943">
        <v>215.1</v>
      </c>
      <c r="B943">
        <v>5.6251053852299997E-2</v>
      </c>
      <c r="C943" s="2">
        <v>2002</v>
      </c>
      <c r="D943" s="2">
        <v>-9.0380413000000007E-2</v>
      </c>
      <c r="E943" s="2">
        <v>339.4</v>
      </c>
      <c r="F943" s="2">
        <v>-0.18024072299999999</v>
      </c>
      <c r="G943">
        <v>728.05</v>
      </c>
      <c r="H943">
        <v>-6.3523306000000002E-2</v>
      </c>
      <c r="I943">
        <v>2279.8000000000002</v>
      </c>
      <c r="J943">
        <v>-5.6790131642899998E-2</v>
      </c>
      <c r="K943">
        <v>595.4</v>
      </c>
      <c r="L943">
        <v>-0.20308090236599999</v>
      </c>
      <c r="M943">
        <v>3186.3</v>
      </c>
      <c r="N943">
        <v>0.14097393709100001</v>
      </c>
      <c r="O943">
        <v>349.9</v>
      </c>
      <c r="P943">
        <v>-0.148118991841</v>
      </c>
      <c r="Q943">
        <v>1032.8</v>
      </c>
      <c r="R943">
        <v>-8.6653174065999997E-2</v>
      </c>
      <c r="S943">
        <v>105.95</v>
      </c>
      <c r="T943">
        <v>-0.15514999453299999</v>
      </c>
      <c r="U943">
        <v>633.29999999999995</v>
      </c>
      <c r="V943">
        <v>-6.4029456875000001E-2</v>
      </c>
      <c r="W943">
        <v>428.5</v>
      </c>
      <c r="X943">
        <v>-9.49695784801E-2</v>
      </c>
      <c r="Y943" s="2">
        <v>531.1</v>
      </c>
      <c r="Z943" s="2">
        <v>-8.0849110000000002E-2</v>
      </c>
      <c r="AA943">
        <f>INDEX($A943:$Z943,MATCH(db!$B$3,$A$1:$Z$1,0))</f>
        <v>428.5</v>
      </c>
      <c r="AB943">
        <f>INDEX($A943:$Z943,MATCH(db!$B$3,$A$1:$Z$1,0)+1)</f>
        <v>-9.49695784801E-2</v>
      </c>
    </row>
    <row r="944" spans="1:28" x14ac:dyDescent="0.2">
      <c r="A944">
        <v>215.45</v>
      </c>
      <c r="B944">
        <v>5.7878204014999997E-2</v>
      </c>
      <c r="C944" s="2">
        <v>2003</v>
      </c>
      <c r="D944" s="2">
        <v>-9.0879914000000006E-2</v>
      </c>
      <c r="E944" s="2">
        <v>339.6</v>
      </c>
      <c r="F944" s="2">
        <v>-0.17965144799999999</v>
      </c>
      <c r="G944">
        <v>727.5</v>
      </c>
      <c r="H944">
        <v>-6.3523306000000002E-2</v>
      </c>
      <c r="I944">
        <v>2278.85</v>
      </c>
      <c r="J944">
        <v>-5.72068348625E-2</v>
      </c>
      <c r="K944">
        <v>595</v>
      </c>
      <c r="L944">
        <v>-0.202409085101</v>
      </c>
      <c r="M944">
        <v>3186</v>
      </c>
      <c r="N944">
        <v>0.140879783998</v>
      </c>
      <c r="O944">
        <v>349.8</v>
      </c>
      <c r="P944">
        <v>-0.148118991841</v>
      </c>
      <c r="Q944">
        <v>1038.05</v>
      </c>
      <c r="R944">
        <v>-8.1569905282099994E-2</v>
      </c>
      <c r="S944">
        <v>106</v>
      </c>
      <c r="T944">
        <v>-0.15514999453299999</v>
      </c>
      <c r="U944">
        <v>633.54999999999995</v>
      </c>
      <c r="V944">
        <v>-6.3634699256199995E-2</v>
      </c>
      <c r="W944">
        <v>427.8</v>
      </c>
      <c r="X944">
        <v>-9.3435972879199997E-2</v>
      </c>
      <c r="Y944" s="2">
        <v>532.35</v>
      </c>
      <c r="Z944" s="2">
        <v>-8.0849110000000002E-2</v>
      </c>
      <c r="AA944">
        <f>INDEX($A944:$Z944,MATCH(db!$B$3,$A$1:$Z$1,0))</f>
        <v>427.8</v>
      </c>
      <c r="AB944">
        <f>INDEX($A944:$Z944,MATCH(db!$B$3,$A$1:$Z$1,0)+1)</f>
        <v>-9.3435972879199997E-2</v>
      </c>
    </row>
    <row r="945" spans="1:28" x14ac:dyDescent="0.2">
      <c r="A945">
        <v>216.85</v>
      </c>
      <c r="B945">
        <v>6.4376231399599998E-2</v>
      </c>
      <c r="C945" s="2">
        <v>2004</v>
      </c>
      <c r="D945" s="2">
        <v>-9.1379164999999998E-2</v>
      </c>
      <c r="E945" s="2">
        <v>339.35</v>
      </c>
      <c r="F945" s="2">
        <v>-0.180387608</v>
      </c>
      <c r="G945">
        <v>727.05</v>
      </c>
      <c r="H945">
        <v>-6.3523306000000002E-2</v>
      </c>
      <c r="I945">
        <v>2278.1</v>
      </c>
      <c r="J945">
        <v>-5.7306834862500003E-2</v>
      </c>
      <c r="K945">
        <v>596</v>
      </c>
      <c r="L945">
        <v>-0.20408975736900001</v>
      </c>
      <c r="M945">
        <v>3184.65</v>
      </c>
      <c r="N945">
        <v>0.14045605518500001</v>
      </c>
      <c r="O945">
        <v>349.95</v>
      </c>
      <c r="P945">
        <v>-0.148118991841</v>
      </c>
      <c r="Q945">
        <v>1035.7</v>
      </c>
      <c r="R945">
        <v>-8.3833765404400004E-2</v>
      </c>
      <c r="S945">
        <v>106</v>
      </c>
      <c r="T945">
        <v>-0.15514999453299999</v>
      </c>
      <c r="U945">
        <v>629.95000000000005</v>
      </c>
      <c r="V945">
        <v>-6.9316965849199996E-2</v>
      </c>
      <c r="W945">
        <v>426.4</v>
      </c>
      <c r="X945">
        <v>-9.0163415609399999E-2</v>
      </c>
      <c r="Y945" s="2">
        <v>532.75</v>
      </c>
      <c r="Z945" s="2">
        <v>-8.0849110000000002E-2</v>
      </c>
      <c r="AA945">
        <f>INDEX($A945:$Z945,MATCH(db!$B$3,$A$1:$Z$1,0))</f>
        <v>426.4</v>
      </c>
      <c r="AB945">
        <f>INDEX($A945:$Z945,MATCH(db!$B$3,$A$1:$Z$1,0)+1)</f>
        <v>-9.0163415609399999E-2</v>
      </c>
    </row>
    <row r="946" spans="1:28" x14ac:dyDescent="0.2">
      <c r="A946">
        <v>217.4</v>
      </c>
      <c r="B946">
        <v>6.6912546825000002E-2</v>
      </c>
      <c r="C946" s="2">
        <v>2000</v>
      </c>
      <c r="D946" s="2">
        <v>-9.1479165000000001E-2</v>
      </c>
      <c r="E946" s="2">
        <v>338.7</v>
      </c>
      <c r="F946" s="2">
        <v>-0.182303034</v>
      </c>
      <c r="G946">
        <v>729.45</v>
      </c>
      <c r="H946">
        <v>-6.3523306000000002E-2</v>
      </c>
      <c r="I946">
        <v>2271.4499999999998</v>
      </c>
      <c r="J946">
        <v>-5.7306834862500003E-2</v>
      </c>
      <c r="K946">
        <v>595.5</v>
      </c>
      <c r="L946">
        <v>-0.20325083119500001</v>
      </c>
      <c r="M946">
        <v>3179.5</v>
      </c>
      <c r="N946">
        <v>0.138838923004</v>
      </c>
      <c r="O946">
        <v>351.1</v>
      </c>
      <c r="P946">
        <v>-0.148118991841</v>
      </c>
      <c r="Q946">
        <v>1036</v>
      </c>
      <c r="R946">
        <v>-8.35441062367E-2</v>
      </c>
      <c r="S946">
        <v>106</v>
      </c>
      <c r="T946">
        <v>-0.15514999453299999</v>
      </c>
      <c r="U946">
        <v>626.75</v>
      </c>
      <c r="V946">
        <v>-7.4396734084800006E-2</v>
      </c>
      <c r="W946">
        <v>426.65</v>
      </c>
      <c r="X946">
        <v>-9.0749719549400004E-2</v>
      </c>
      <c r="Y946" s="2">
        <v>530.95000000000005</v>
      </c>
      <c r="Z946" s="2">
        <v>-8.0849110000000002E-2</v>
      </c>
      <c r="AA946">
        <f>INDEX($A946:$Z946,MATCH(db!$B$3,$A$1:$Z$1,0))</f>
        <v>426.65</v>
      </c>
      <c r="AB946">
        <f>INDEX($A946:$Z946,MATCH(db!$B$3,$A$1:$Z$1,0)+1)</f>
        <v>-9.0749719549400004E-2</v>
      </c>
    </row>
    <row r="947" spans="1:28" x14ac:dyDescent="0.2">
      <c r="A947">
        <v>219.35</v>
      </c>
      <c r="B947">
        <v>7.5882188039299997E-2</v>
      </c>
      <c r="C947" s="2">
        <v>1997</v>
      </c>
      <c r="D947" s="2">
        <v>-9.1479165000000001E-2</v>
      </c>
      <c r="E947" s="2">
        <v>339.65</v>
      </c>
      <c r="F947" s="2">
        <v>-0.179498192</v>
      </c>
      <c r="G947">
        <v>730.5</v>
      </c>
      <c r="H947">
        <v>-6.3523306000000002E-2</v>
      </c>
      <c r="I947">
        <v>2269.65</v>
      </c>
      <c r="J947">
        <v>-5.7306834862500003E-2</v>
      </c>
      <c r="K947">
        <v>596.65</v>
      </c>
      <c r="L947">
        <v>-0.20518198148899999</v>
      </c>
      <c r="M947">
        <v>3178.6</v>
      </c>
      <c r="N947">
        <v>0.13855585962899999</v>
      </c>
      <c r="O947">
        <v>352.4</v>
      </c>
      <c r="P947">
        <v>-0.148118991841</v>
      </c>
      <c r="Q947">
        <v>1036.25</v>
      </c>
      <c r="R947">
        <v>-8.3302793495399999E-2</v>
      </c>
      <c r="S947">
        <v>106</v>
      </c>
      <c r="T947">
        <v>-0.15514999453299999</v>
      </c>
      <c r="U947">
        <v>626.20000000000005</v>
      </c>
      <c r="V947">
        <v>-7.5274276964700002E-2</v>
      </c>
      <c r="W947">
        <v>426.6</v>
      </c>
      <c r="X947">
        <v>-9.06325274716E-2</v>
      </c>
      <c r="Y947" s="2">
        <v>527.4</v>
      </c>
      <c r="Z947" s="2">
        <v>-8.0849110000000002E-2</v>
      </c>
      <c r="AA947">
        <f>INDEX($A947:$Z947,MATCH(db!$B$3,$A$1:$Z$1,0))</f>
        <v>426.6</v>
      </c>
      <c r="AB947">
        <f>INDEX($A947:$Z947,MATCH(db!$B$3,$A$1:$Z$1,0)+1)</f>
        <v>-9.06325274716E-2</v>
      </c>
    </row>
    <row r="948" spans="1:28" x14ac:dyDescent="0.2">
      <c r="A948">
        <v>218.15</v>
      </c>
      <c r="B948">
        <v>7.0411479126599993E-2</v>
      </c>
      <c r="C948" s="2">
        <v>1998</v>
      </c>
      <c r="D948" s="2">
        <v>-9.2079915999999998E-2</v>
      </c>
      <c r="E948" s="2">
        <v>339.2</v>
      </c>
      <c r="F948" s="2">
        <v>-0.18082308499999999</v>
      </c>
      <c r="G948">
        <v>733.65</v>
      </c>
      <c r="H948">
        <v>-6.3523306000000002E-2</v>
      </c>
      <c r="I948">
        <v>2251.8000000000002</v>
      </c>
      <c r="J948">
        <v>-5.7306834862500003E-2</v>
      </c>
      <c r="K948">
        <v>593.54999999999995</v>
      </c>
      <c r="L948">
        <v>-0.19998630563200001</v>
      </c>
      <c r="M948">
        <v>3172</v>
      </c>
      <c r="N948">
        <v>0.136479473799</v>
      </c>
      <c r="O948">
        <v>352.45</v>
      </c>
      <c r="P948">
        <v>-0.148118991841</v>
      </c>
      <c r="Q948">
        <v>1038.1500000000001</v>
      </c>
      <c r="R948">
        <v>-8.1469259116599996E-2</v>
      </c>
      <c r="S948">
        <v>105.65</v>
      </c>
      <c r="T948">
        <v>-0.15514999453299999</v>
      </c>
      <c r="U948">
        <v>628.95000000000005</v>
      </c>
      <c r="V948">
        <v>-7.0882708775600003E-2</v>
      </c>
      <c r="W948">
        <v>424.7</v>
      </c>
      <c r="X948">
        <v>-8.6178706562099999E-2</v>
      </c>
      <c r="Y948" s="2">
        <v>527.95000000000005</v>
      </c>
      <c r="Z948" s="2">
        <v>-8.0849110000000002E-2</v>
      </c>
      <c r="AA948">
        <f>INDEX($A948:$Z948,MATCH(db!$B$3,$A$1:$Z$1,0))</f>
        <v>424.7</v>
      </c>
      <c r="AB948">
        <f>INDEX($A948:$Z948,MATCH(db!$B$3,$A$1:$Z$1,0)+1)</f>
        <v>-8.6178706562099999E-2</v>
      </c>
    </row>
    <row r="949" spans="1:28" x14ac:dyDescent="0.2">
      <c r="A949">
        <v>217.5</v>
      </c>
      <c r="B949">
        <v>6.7431877934800002E-2</v>
      </c>
      <c r="C949" s="2">
        <v>1996.2</v>
      </c>
      <c r="D949" s="2">
        <v>-9.1179015000000002E-2</v>
      </c>
      <c r="E949" s="2">
        <v>338.9</v>
      </c>
      <c r="F949" s="2">
        <v>-0.18170751900000001</v>
      </c>
      <c r="G949">
        <v>733</v>
      </c>
      <c r="H949">
        <v>-6.4509286999999998E-2</v>
      </c>
      <c r="I949">
        <v>2230</v>
      </c>
      <c r="J949">
        <v>-5.7306834862500003E-2</v>
      </c>
      <c r="K949">
        <v>597.25</v>
      </c>
      <c r="L949">
        <v>-0.206219984345</v>
      </c>
      <c r="M949">
        <v>3172</v>
      </c>
      <c r="N949">
        <v>0.136479473799</v>
      </c>
      <c r="O949">
        <v>349.3</v>
      </c>
      <c r="P949">
        <v>-0.148118991841</v>
      </c>
      <c r="Q949">
        <v>1037.95</v>
      </c>
      <c r="R949">
        <v>-8.1661909504299995E-2</v>
      </c>
      <c r="S949">
        <v>105.5</v>
      </c>
      <c r="T949">
        <v>-0.15514999453299999</v>
      </c>
      <c r="U949">
        <v>628.29999999999995</v>
      </c>
      <c r="V949">
        <v>-7.1916177254900002E-2</v>
      </c>
      <c r="W949">
        <v>423.35</v>
      </c>
      <c r="X949">
        <v>-8.2999992175399995E-2</v>
      </c>
      <c r="Y949" s="2">
        <v>526.1</v>
      </c>
      <c r="Z949" s="2">
        <v>-7.7444990000000005E-2</v>
      </c>
      <c r="AA949">
        <f>INDEX($A949:$Z949,MATCH(db!$B$3,$A$1:$Z$1,0))</f>
        <v>423.35</v>
      </c>
      <c r="AB949">
        <f>INDEX($A949:$Z949,MATCH(db!$B$3,$A$1:$Z$1,0)+1)</f>
        <v>-8.2999992175399995E-2</v>
      </c>
    </row>
    <row r="950" spans="1:28" x14ac:dyDescent="0.2">
      <c r="A950">
        <v>220</v>
      </c>
      <c r="B950">
        <v>7.8926130808399997E-2</v>
      </c>
      <c r="C950" s="2">
        <v>2004</v>
      </c>
      <c r="D950" s="2">
        <v>-9.5086438999999995E-2</v>
      </c>
      <c r="E950" s="2">
        <v>338.6</v>
      </c>
      <c r="F950" s="2">
        <v>-0.18259273600000001</v>
      </c>
      <c r="G950">
        <v>737.9</v>
      </c>
      <c r="H950">
        <v>-5.7824430000000003E-2</v>
      </c>
      <c r="I950">
        <v>2255.0500000000002</v>
      </c>
      <c r="J950">
        <v>-6.8640018718999996E-2</v>
      </c>
      <c r="K950">
        <v>594.20000000000005</v>
      </c>
      <c r="L950">
        <v>-0.20631998434500001</v>
      </c>
      <c r="M950">
        <v>3174</v>
      </c>
      <c r="N950">
        <v>0.13710999082299999</v>
      </c>
      <c r="O950">
        <v>354</v>
      </c>
      <c r="P950">
        <v>-0.148118991841</v>
      </c>
      <c r="Q950">
        <v>1038.7</v>
      </c>
      <c r="R950">
        <v>-8.0939331345500007E-2</v>
      </c>
      <c r="S950">
        <v>105.7</v>
      </c>
      <c r="T950">
        <v>-0.15514999453299999</v>
      </c>
      <c r="U950">
        <v>626.20000000000005</v>
      </c>
      <c r="V950">
        <v>-7.5258529634300006E-2</v>
      </c>
      <c r="W950">
        <v>425.85</v>
      </c>
      <c r="X950">
        <v>-8.8905271495099997E-2</v>
      </c>
      <c r="Y950" s="2">
        <v>526.6</v>
      </c>
      <c r="Z950" s="2">
        <v>-7.8395380000000001E-2</v>
      </c>
      <c r="AA950">
        <f>INDEX($A950:$Z950,MATCH(db!$B$3,$A$1:$Z$1,0))</f>
        <v>425.85</v>
      </c>
      <c r="AB950">
        <f>INDEX($A950:$Z950,MATCH(db!$B$3,$A$1:$Z$1,0)+1)</f>
        <v>-8.8905271495099997E-2</v>
      </c>
    </row>
    <row r="951" spans="1:28" x14ac:dyDescent="0.2">
      <c r="A951">
        <v>213.9</v>
      </c>
      <c r="B951">
        <v>5.1198858081100002E-2</v>
      </c>
      <c r="C951" s="2">
        <v>1991.15</v>
      </c>
      <c r="D951" s="2">
        <v>-9.5186438999999998E-2</v>
      </c>
      <c r="E951" s="2">
        <v>344.75</v>
      </c>
      <c r="F951" s="2">
        <v>-0.16442971200000001</v>
      </c>
      <c r="G951">
        <v>733.05</v>
      </c>
      <c r="H951">
        <v>-6.4397135999999994E-2</v>
      </c>
      <c r="I951">
        <v>2240.1999999999998</v>
      </c>
      <c r="J951">
        <v>-6.2054798879100002E-2</v>
      </c>
      <c r="K951">
        <v>590.5</v>
      </c>
      <c r="L951">
        <v>-0.20019312470200001</v>
      </c>
      <c r="M951">
        <v>3167.45</v>
      </c>
      <c r="N951">
        <v>0.137009990823</v>
      </c>
      <c r="O951">
        <v>347.95</v>
      </c>
      <c r="P951">
        <v>-0.16530938732200001</v>
      </c>
      <c r="Q951">
        <v>1043</v>
      </c>
      <c r="R951">
        <v>-7.6799541223199999E-2</v>
      </c>
      <c r="S951">
        <v>105.2</v>
      </c>
      <c r="T951">
        <v>-0.15051962556500001</v>
      </c>
      <c r="U951">
        <v>625.25</v>
      </c>
      <c r="V951">
        <v>-7.5358529634299995E-2</v>
      </c>
      <c r="W951">
        <v>425.95</v>
      </c>
      <c r="X951">
        <v>-8.9140095963900004E-2</v>
      </c>
      <c r="Y951" s="2">
        <v>523.85</v>
      </c>
      <c r="Z951" s="2">
        <v>-7.3173198999999994E-2</v>
      </c>
      <c r="AA951">
        <f>INDEX($A951:$Z951,MATCH(db!$B$3,$A$1:$Z$1,0))</f>
        <v>425.95</v>
      </c>
      <c r="AB951">
        <f>INDEX($A951:$Z951,MATCH(db!$B$3,$A$1:$Z$1,0)+1)</f>
        <v>-8.9140095963900004E-2</v>
      </c>
    </row>
    <row r="952" spans="1:28" x14ac:dyDescent="0.2">
      <c r="A952">
        <v>215.4</v>
      </c>
      <c r="B952">
        <v>5.1098858081099999E-2</v>
      </c>
      <c r="C952" s="2">
        <v>1991.6</v>
      </c>
      <c r="D952" s="2">
        <v>-9.5512439000000005E-2</v>
      </c>
      <c r="E952" s="2">
        <v>344.65</v>
      </c>
      <c r="F952" s="2">
        <v>-0.16471977700000001</v>
      </c>
      <c r="G952">
        <v>732.55</v>
      </c>
      <c r="H952">
        <v>-6.5079217999999994E-2</v>
      </c>
      <c r="I952">
        <v>2256</v>
      </c>
      <c r="J952">
        <v>-6.9107740580700003E-2</v>
      </c>
      <c r="K952">
        <v>587.75</v>
      </c>
      <c r="L952">
        <v>-0.19553605442200001</v>
      </c>
      <c r="M952">
        <v>3165.95</v>
      </c>
      <c r="N952">
        <v>0.137009990823</v>
      </c>
      <c r="O952">
        <v>348.05</v>
      </c>
      <c r="P952">
        <v>-0.165409387322</v>
      </c>
      <c r="Q952">
        <v>1050</v>
      </c>
      <c r="R952">
        <v>-7.0088131827200001E-2</v>
      </c>
      <c r="S952">
        <v>105.15</v>
      </c>
      <c r="T952">
        <v>-0.15004434039299999</v>
      </c>
      <c r="U952">
        <v>621.65</v>
      </c>
      <c r="V952">
        <v>-7.5358529634299995E-2</v>
      </c>
      <c r="W952">
        <v>428.35</v>
      </c>
      <c r="X952">
        <v>-9.4774560102799998E-2</v>
      </c>
      <c r="Y952" s="2">
        <v>520.25</v>
      </c>
      <c r="Z952" s="2">
        <v>-6.6301002999999997E-2</v>
      </c>
      <c r="AA952">
        <f>INDEX($A952:$Z952,MATCH(db!$B$3,$A$1:$Z$1,0))</f>
        <v>428.35</v>
      </c>
      <c r="AB952">
        <f>INDEX($A952:$Z952,MATCH(db!$B$3,$A$1:$Z$1,0)+1)</f>
        <v>-9.4774560102799998E-2</v>
      </c>
    </row>
    <row r="953" spans="1:28" x14ac:dyDescent="0.2">
      <c r="A953">
        <v>214.25</v>
      </c>
      <c r="B953">
        <v>5.1098858081099999E-2</v>
      </c>
      <c r="C953" s="2">
        <v>1991.35</v>
      </c>
      <c r="D953" s="2">
        <v>-9.5386912000000004E-2</v>
      </c>
      <c r="E953" s="2">
        <v>343.35</v>
      </c>
      <c r="F953" s="2">
        <v>-0.16849172000000001</v>
      </c>
      <c r="G953">
        <v>731.1</v>
      </c>
      <c r="H953">
        <v>-6.7058604999999993E-2</v>
      </c>
      <c r="I953">
        <v>2238</v>
      </c>
      <c r="J953">
        <v>-6.11290171764E-2</v>
      </c>
      <c r="K953">
        <v>589.25</v>
      </c>
      <c r="L953">
        <v>-0.198088159909</v>
      </c>
      <c r="M953">
        <v>3171</v>
      </c>
      <c r="N953">
        <v>0.137009990823</v>
      </c>
      <c r="O953">
        <v>348.25</v>
      </c>
      <c r="P953">
        <v>-0.16608401740299999</v>
      </c>
      <c r="Q953">
        <v>1064</v>
      </c>
      <c r="R953">
        <v>-5.6754798493899999E-2</v>
      </c>
      <c r="S953">
        <v>105.4</v>
      </c>
      <c r="T953">
        <v>-0.152421896266</v>
      </c>
      <c r="U953">
        <v>622.54999999999995</v>
      </c>
      <c r="V953">
        <v>-7.6906289627899999E-2</v>
      </c>
      <c r="W953">
        <v>427.75</v>
      </c>
      <c r="X953">
        <v>-9.4874560102800001E-2</v>
      </c>
      <c r="Y953" s="2">
        <v>522</v>
      </c>
      <c r="Z953" s="2">
        <v>-6.9664771E-2</v>
      </c>
      <c r="AA953">
        <f>INDEX($A953:$Z953,MATCH(db!$B$3,$A$1:$Z$1,0))</f>
        <v>427.75</v>
      </c>
      <c r="AB953">
        <f>INDEX($A953:$Z953,MATCH(db!$B$3,$A$1:$Z$1,0)+1)</f>
        <v>-9.4874560102800001E-2</v>
      </c>
    </row>
    <row r="954" spans="1:28" x14ac:dyDescent="0.2">
      <c r="A954">
        <v>211.85</v>
      </c>
      <c r="B954">
        <v>5.1098858081099999E-2</v>
      </c>
      <c r="C954" s="2">
        <v>1993.15</v>
      </c>
      <c r="D954" s="2">
        <v>-9.6290821999999998E-2</v>
      </c>
      <c r="E954" s="2">
        <v>343</v>
      </c>
      <c r="F954" s="2">
        <v>-0.169511088</v>
      </c>
      <c r="G954">
        <v>730.55</v>
      </c>
      <c r="H954">
        <v>-6.7810895999999996E-2</v>
      </c>
      <c r="I954">
        <v>2236.35</v>
      </c>
      <c r="J954">
        <v>-6.0391751760900003E-2</v>
      </c>
      <c r="K954">
        <v>585.95000000000005</v>
      </c>
      <c r="L954">
        <v>-0.19248782049499999</v>
      </c>
      <c r="M954">
        <v>3177.3</v>
      </c>
      <c r="N954">
        <v>0.137009990823</v>
      </c>
      <c r="O954">
        <v>347.8</v>
      </c>
      <c r="P954">
        <v>-0.164791842242</v>
      </c>
      <c r="Q954">
        <v>1071.75</v>
      </c>
      <c r="R954">
        <v>-4.9470963907400002E-2</v>
      </c>
      <c r="S954">
        <v>105.6</v>
      </c>
      <c r="T954">
        <v>-0.15431942947300001</v>
      </c>
      <c r="U954">
        <v>623.20000000000005</v>
      </c>
      <c r="V954">
        <v>-7.79503824718E-2</v>
      </c>
      <c r="W954">
        <v>428.15</v>
      </c>
      <c r="X954">
        <v>-9.4874560102800001E-2</v>
      </c>
      <c r="Y954" s="2">
        <v>519.79999999999995</v>
      </c>
      <c r="Z954" s="2">
        <v>-6.5450210999999994E-2</v>
      </c>
      <c r="AA954">
        <f>INDEX($A954:$Z954,MATCH(db!$B$3,$A$1:$Z$1,0))</f>
        <v>428.15</v>
      </c>
      <c r="AB954">
        <f>INDEX($A954:$Z954,MATCH(db!$B$3,$A$1:$Z$1,0)+1)</f>
        <v>-9.4874560102800001E-2</v>
      </c>
    </row>
    <row r="955" spans="1:28" x14ac:dyDescent="0.2">
      <c r="A955">
        <v>209.9</v>
      </c>
      <c r="B955">
        <v>6.0203483995699997E-2</v>
      </c>
      <c r="C955" s="2">
        <v>1997.35</v>
      </c>
      <c r="D955" s="2">
        <v>-9.8398039000000007E-2</v>
      </c>
      <c r="E955" s="2">
        <v>344.3</v>
      </c>
      <c r="F955" s="2">
        <v>-0.16572100000000001</v>
      </c>
      <c r="G955">
        <v>729.6</v>
      </c>
      <c r="H955">
        <v>-6.9111285999999994E-2</v>
      </c>
      <c r="I955">
        <v>2232.5</v>
      </c>
      <c r="J955">
        <v>-5.8670196548099997E-2</v>
      </c>
      <c r="K955">
        <v>585.5</v>
      </c>
      <c r="L955">
        <v>-0.19171983687800001</v>
      </c>
      <c r="M955">
        <v>3175.7</v>
      </c>
      <c r="N955">
        <v>0.137009990823</v>
      </c>
      <c r="O955">
        <v>347.8</v>
      </c>
      <c r="P955">
        <v>-0.164791842242</v>
      </c>
      <c r="Q955">
        <v>1075.9000000000001</v>
      </c>
      <c r="R955">
        <v>-4.5598792225600003E-2</v>
      </c>
      <c r="S955">
        <v>105.5</v>
      </c>
      <c r="T955">
        <v>-0.153372459776</v>
      </c>
      <c r="U955">
        <v>624.6</v>
      </c>
      <c r="V955">
        <v>-8.0196852304899993E-2</v>
      </c>
      <c r="W955">
        <v>429.8</v>
      </c>
      <c r="X955">
        <v>-9.4874560102800001E-2</v>
      </c>
      <c r="Y955" s="2">
        <v>519.85</v>
      </c>
      <c r="Z955" s="2">
        <v>-6.5546402000000004E-2</v>
      </c>
      <c r="AA955">
        <f>INDEX($A955:$Z955,MATCH(db!$B$3,$A$1:$Z$1,0))</f>
        <v>429.8</v>
      </c>
      <c r="AB955">
        <f>INDEX($A955:$Z955,MATCH(db!$B$3,$A$1:$Z$1,0)+1)</f>
        <v>-9.4874560102800001E-2</v>
      </c>
    </row>
    <row r="956" spans="1:28" x14ac:dyDescent="0.2">
      <c r="A956">
        <v>209.95</v>
      </c>
      <c r="B956">
        <v>5.9965275324900001E-2</v>
      </c>
      <c r="C956" s="2">
        <v>1996.05</v>
      </c>
      <c r="D956" s="2">
        <v>-9.7747177000000005E-2</v>
      </c>
      <c r="E956" s="2">
        <v>344.15</v>
      </c>
      <c r="F956" s="2">
        <v>-0.16615666700000001</v>
      </c>
      <c r="G956">
        <v>729</v>
      </c>
      <c r="H956">
        <v>-6.9933654999999997E-2</v>
      </c>
      <c r="I956">
        <v>2231.5</v>
      </c>
      <c r="J956">
        <v>-5.8222268216699999E-2</v>
      </c>
      <c r="K956">
        <v>585.65</v>
      </c>
      <c r="L956">
        <v>-0.191976028168</v>
      </c>
      <c r="M956">
        <v>3175.1</v>
      </c>
      <c r="N956">
        <v>0.137009990823</v>
      </c>
      <c r="O956">
        <v>347.5</v>
      </c>
      <c r="P956">
        <v>-0.16392927755</v>
      </c>
      <c r="Q956">
        <v>1072.95</v>
      </c>
      <c r="R956">
        <v>-4.8340682735899997E-2</v>
      </c>
      <c r="S956">
        <v>105.8</v>
      </c>
      <c r="T956">
        <v>-0.156216061672</v>
      </c>
      <c r="U956">
        <v>626</v>
      </c>
      <c r="V956">
        <v>-8.2438286823000001E-2</v>
      </c>
      <c r="W956">
        <v>428.05</v>
      </c>
      <c r="X956">
        <v>-9.4874560102800001E-2</v>
      </c>
      <c r="Y956" s="2">
        <v>517.4</v>
      </c>
      <c r="Z956" s="2">
        <v>-6.0833503999999997E-2</v>
      </c>
      <c r="AA956">
        <f>INDEX($A956:$Z956,MATCH(db!$B$3,$A$1:$Z$1,0))</f>
        <v>428.05</v>
      </c>
      <c r="AB956">
        <f>INDEX($A956:$Z956,MATCH(db!$B$3,$A$1:$Z$1,0)+1)</f>
        <v>-9.4874560102800001E-2</v>
      </c>
    </row>
    <row r="957" spans="1:28" x14ac:dyDescent="0.2">
      <c r="A957">
        <v>209.9</v>
      </c>
      <c r="B957">
        <v>6.0203427265799997E-2</v>
      </c>
      <c r="C957" s="2">
        <v>1997.65</v>
      </c>
      <c r="D957" s="2">
        <v>-9.8548759999999999E-2</v>
      </c>
      <c r="E957" s="2">
        <v>344.75</v>
      </c>
      <c r="F957" s="2">
        <v>-0.16441324099999999</v>
      </c>
      <c r="G957">
        <v>730.3</v>
      </c>
      <c r="H957">
        <v>-6.8150390000000005E-2</v>
      </c>
      <c r="I957">
        <v>2230.5</v>
      </c>
      <c r="J957">
        <v>-5.7774139155499997E-2</v>
      </c>
      <c r="K957">
        <v>586.79999999999995</v>
      </c>
      <c r="L957">
        <v>-0.193939658322</v>
      </c>
      <c r="M957">
        <v>3175.6</v>
      </c>
      <c r="N957">
        <v>0.137009990823</v>
      </c>
      <c r="O957">
        <v>347.8</v>
      </c>
      <c r="P957">
        <v>-0.16479258690199999</v>
      </c>
      <c r="Q957">
        <v>1071</v>
      </c>
      <c r="R957">
        <v>-5.0158102000499999E-2</v>
      </c>
      <c r="S957">
        <v>105.8</v>
      </c>
      <c r="T957">
        <v>-0.156216061672</v>
      </c>
      <c r="U957">
        <v>625.5</v>
      </c>
      <c r="V957">
        <v>-8.1639564778300006E-2</v>
      </c>
      <c r="W957">
        <v>429.4</v>
      </c>
      <c r="X957">
        <v>-9.4874560102800001E-2</v>
      </c>
      <c r="Y957" s="2">
        <v>517.75</v>
      </c>
      <c r="Z957" s="2">
        <v>-6.1509963000000001E-2</v>
      </c>
      <c r="AA957">
        <f>INDEX($A957:$Z957,MATCH(db!$B$3,$A$1:$Z$1,0))</f>
        <v>429.4</v>
      </c>
      <c r="AB957">
        <f>INDEX($A957:$Z957,MATCH(db!$B$3,$A$1:$Z$1,0)+1)</f>
        <v>-9.4874560102800001E-2</v>
      </c>
    </row>
    <row r="958" spans="1:28" x14ac:dyDescent="0.2">
      <c r="A958">
        <v>208.55</v>
      </c>
      <c r="B958">
        <v>6.6635061377300006E-2</v>
      </c>
      <c r="C958" s="2">
        <v>1995.5</v>
      </c>
      <c r="D958" s="2">
        <v>-9.7472495000000006E-2</v>
      </c>
      <c r="E958" s="2">
        <v>341.75</v>
      </c>
      <c r="F958" s="2">
        <v>-0.173115199</v>
      </c>
      <c r="G958">
        <v>726.55</v>
      </c>
      <c r="H958">
        <v>-6.8250389999999994E-2</v>
      </c>
      <c r="I958">
        <v>2218</v>
      </c>
      <c r="J958">
        <v>-5.2170014519800002E-2</v>
      </c>
      <c r="K958">
        <v>582.5</v>
      </c>
      <c r="L958">
        <v>-0.186611778295</v>
      </c>
      <c r="M958">
        <v>3173</v>
      </c>
      <c r="N958">
        <v>0.137009990823</v>
      </c>
      <c r="O958">
        <v>345.3</v>
      </c>
      <c r="P958">
        <v>-0.15760454779899999</v>
      </c>
      <c r="Q958">
        <v>1068.5999999999999</v>
      </c>
      <c r="R958">
        <v>-5.2398998358999999E-2</v>
      </c>
      <c r="S958">
        <v>105.25</v>
      </c>
      <c r="T958">
        <v>-0.15101757395900001</v>
      </c>
      <c r="U958">
        <v>622.5</v>
      </c>
      <c r="V958">
        <v>-7.6843401708699993E-2</v>
      </c>
      <c r="W958">
        <v>427.35</v>
      </c>
      <c r="X958">
        <v>-9.9748663502900001E-2</v>
      </c>
      <c r="Y958" s="2">
        <v>517.5</v>
      </c>
      <c r="Z958" s="2">
        <v>-6.1027104999999998E-2</v>
      </c>
      <c r="AA958">
        <f>INDEX($A958:$Z958,MATCH(db!$B$3,$A$1:$Z$1,0))</f>
        <v>427.35</v>
      </c>
      <c r="AB958">
        <f>INDEX($A958:$Z958,MATCH(db!$B$3,$A$1:$Z$1,0)+1)</f>
        <v>-9.9748663502900001E-2</v>
      </c>
    </row>
    <row r="959" spans="1:28" x14ac:dyDescent="0.2">
      <c r="A959">
        <v>207.65</v>
      </c>
      <c r="B959">
        <v>7.0950573244900006E-2</v>
      </c>
      <c r="C959" s="2">
        <v>1993.5</v>
      </c>
      <c r="D959" s="2">
        <v>-9.6470239999999999E-2</v>
      </c>
      <c r="E959" s="2">
        <v>340.2</v>
      </c>
      <c r="F959" s="2">
        <v>-0.17765067800000001</v>
      </c>
      <c r="G959">
        <v>728.35</v>
      </c>
      <c r="H959">
        <v>-6.8250389999999994E-2</v>
      </c>
      <c r="I959">
        <v>2208.5</v>
      </c>
      <c r="J959">
        <v>-4.7886876557699999E-2</v>
      </c>
      <c r="K959">
        <v>581.4</v>
      </c>
      <c r="L959">
        <v>-0.18472336627800001</v>
      </c>
      <c r="M959">
        <v>3172</v>
      </c>
      <c r="N959">
        <v>0.137009990823</v>
      </c>
      <c r="O959">
        <v>343.6</v>
      </c>
      <c r="P959">
        <v>-0.15268129265899999</v>
      </c>
      <c r="Q959">
        <v>1070</v>
      </c>
      <c r="R959">
        <v>-5.1088872961299998E-2</v>
      </c>
      <c r="S959">
        <v>105.5</v>
      </c>
      <c r="T959">
        <v>-0.15339287087100001</v>
      </c>
      <c r="U959">
        <v>621.95000000000005</v>
      </c>
      <c r="V959">
        <v>-7.5959867572199996E-2</v>
      </c>
      <c r="W959">
        <v>426.95</v>
      </c>
      <c r="X959">
        <v>-0.100684664439</v>
      </c>
      <c r="Y959" s="2">
        <v>517.9</v>
      </c>
      <c r="Z959" s="2">
        <v>-6.1800052000000001E-2</v>
      </c>
      <c r="AA959">
        <f>INDEX($A959:$Z959,MATCH(db!$B$3,$A$1:$Z$1,0))</f>
        <v>426.95</v>
      </c>
      <c r="AB959">
        <f>INDEX($A959:$Z959,MATCH(db!$B$3,$A$1:$Z$1,0)+1)</f>
        <v>-0.100684664439</v>
      </c>
    </row>
    <row r="960" spans="1:28" x14ac:dyDescent="0.2">
      <c r="A960">
        <v>207.95</v>
      </c>
      <c r="B960">
        <v>6.9505834501899996E-2</v>
      </c>
      <c r="C960" s="2">
        <v>1993.9</v>
      </c>
      <c r="D960" s="2">
        <v>-9.6670891999999994E-2</v>
      </c>
      <c r="E960" s="2">
        <v>340.35</v>
      </c>
      <c r="F960" s="2">
        <v>-0.177750678</v>
      </c>
      <c r="G960">
        <v>727.15</v>
      </c>
      <c r="H960">
        <v>-6.8250389999999994E-2</v>
      </c>
      <c r="I960">
        <v>2210.3000000000002</v>
      </c>
      <c r="J960">
        <v>-4.8701909385399998E-2</v>
      </c>
      <c r="K960">
        <v>581.79999999999995</v>
      </c>
      <c r="L960">
        <v>-0.185411360774</v>
      </c>
      <c r="M960">
        <v>3173.9</v>
      </c>
      <c r="N960">
        <v>0.137009990823</v>
      </c>
      <c r="O960">
        <v>344.45</v>
      </c>
      <c r="P960">
        <v>-0.155155099411</v>
      </c>
      <c r="Q960">
        <v>1067.5</v>
      </c>
      <c r="R960">
        <v>-5.1188872961300001E-2</v>
      </c>
      <c r="S960">
        <v>105.6</v>
      </c>
      <c r="T960">
        <v>-0.15434073816999999</v>
      </c>
      <c r="U960">
        <v>622</v>
      </c>
      <c r="V960">
        <v>-7.6040259886700004E-2</v>
      </c>
      <c r="W960">
        <v>424.3</v>
      </c>
      <c r="X960">
        <v>-0.100784664439</v>
      </c>
      <c r="Y960" s="2">
        <v>518.45000000000005</v>
      </c>
      <c r="Z960" s="2">
        <v>-6.2862032999999998E-2</v>
      </c>
      <c r="AA960">
        <f>INDEX($A960:$Z960,MATCH(db!$B$3,$A$1:$Z$1,0))</f>
        <v>424.3</v>
      </c>
      <c r="AB960">
        <f>INDEX($A960:$Z960,MATCH(db!$B$3,$A$1:$Z$1,0)+1)</f>
        <v>-0.100784664439</v>
      </c>
    </row>
    <row r="961" spans="1:28" x14ac:dyDescent="0.2">
      <c r="A961">
        <v>208.5</v>
      </c>
      <c r="B961">
        <v>6.6860967947399999E-2</v>
      </c>
      <c r="C961" s="2">
        <v>1996</v>
      </c>
      <c r="D961" s="2">
        <v>-9.7724104000000006E-2</v>
      </c>
      <c r="E961" s="2">
        <v>343.25</v>
      </c>
      <c r="F961" s="2">
        <v>-0.177750678</v>
      </c>
      <c r="G961">
        <v>728.4</v>
      </c>
      <c r="H961">
        <v>-6.8250389999999994E-2</v>
      </c>
      <c r="I961">
        <v>2200</v>
      </c>
      <c r="J961">
        <v>-4.4041908480499999E-2</v>
      </c>
      <c r="K961">
        <v>584.4</v>
      </c>
      <c r="L961">
        <v>-0.18988025042699999</v>
      </c>
      <c r="M961">
        <v>3176.2</v>
      </c>
      <c r="N961">
        <v>0.137009990823</v>
      </c>
      <c r="O961">
        <v>343.65</v>
      </c>
      <c r="P961">
        <v>-0.152832556226</v>
      </c>
      <c r="Q961">
        <v>1070.55</v>
      </c>
      <c r="R961">
        <v>-5.1188872961300001E-2</v>
      </c>
      <c r="S961">
        <v>105.6</v>
      </c>
      <c r="T961">
        <v>-0.15434073816999999</v>
      </c>
      <c r="U961">
        <v>621.79999999999995</v>
      </c>
      <c r="V961">
        <v>-7.5718716478300002E-2</v>
      </c>
      <c r="W961">
        <v>423.75</v>
      </c>
      <c r="X961">
        <v>-0.100784664439</v>
      </c>
      <c r="Y961" s="2">
        <v>518.15</v>
      </c>
      <c r="Z961" s="2">
        <v>-6.2283384999999997E-2</v>
      </c>
      <c r="AA961">
        <f>INDEX($A961:$Z961,MATCH(db!$B$3,$A$1:$Z$1,0))</f>
        <v>423.75</v>
      </c>
      <c r="AB961">
        <f>INDEX($A961:$Z961,MATCH(db!$B$3,$A$1:$Z$1,0)+1)</f>
        <v>-0.100784664439</v>
      </c>
    </row>
    <row r="962" spans="1:28" x14ac:dyDescent="0.2">
      <c r="A962">
        <v>208.65</v>
      </c>
      <c r="B962">
        <v>6.6141543487000007E-2</v>
      </c>
      <c r="C962" s="2">
        <v>1996.05</v>
      </c>
      <c r="D962" s="2">
        <v>-9.7749154000000005E-2</v>
      </c>
      <c r="E962" s="2">
        <v>342.45</v>
      </c>
      <c r="F962" s="2">
        <v>-0.177750678</v>
      </c>
      <c r="G962">
        <v>726.65</v>
      </c>
      <c r="H962">
        <v>-6.8250389999999994E-2</v>
      </c>
      <c r="I962">
        <v>2199.1999999999998</v>
      </c>
      <c r="J962">
        <v>-4.3678272116900001E-2</v>
      </c>
      <c r="K962">
        <v>580.70000000000005</v>
      </c>
      <c r="L962">
        <v>-0.183548970482</v>
      </c>
      <c r="M962">
        <v>3174.5</v>
      </c>
      <c r="N962">
        <v>0.137009990823</v>
      </c>
      <c r="O962">
        <v>343.9</v>
      </c>
      <c r="P962">
        <v>-0.153560040585</v>
      </c>
      <c r="Q962">
        <v>1072.7</v>
      </c>
      <c r="R962">
        <v>-5.1188872961300001E-2</v>
      </c>
      <c r="S962">
        <v>105.3</v>
      </c>
      <c r="T962">
        <v>-0.151499829079</v>
      </c>
      <c r="U962">
        <v>621.6</v>
      </c>
      <c r="V962">
        <v>-7.5397069646600007E-2</v>
      </c>
      <c r="W962">
        <v>423.5</v>
      </c>
      <c r="X962">
        <v>-0.100784664439</v>
      </c>
      <c r="Y962" s="2">
        <v>520</v>
      </c>
      <c r="Z962" s="2">
        <v>-6.5853780000000001E-2</v>
      </c>
      <c r="AA962">
        <f>INDEX($A962:$Z962,MATCH(db!$B$3,$A$1:$Z$1,0))</f>
        <v>423.5</v>
      </c>
      <c r="AB962">
        <f>INDEX($A962:$Z962,MATCH(db!$B$3,$A$1:$Z$1,0)+1)</f>
        <v>-0.100784664439</v>
      </c>
    </row>
    <row r="963" spans="1:28" x14ac:dyDescent="0.2">
      <c r="A963">
        <v>205</v>
      </c>
      <c r="B963">
        <v>8.3634953503699996E-2</v>
      </c>
      <c r="C963" s="2">
        <v>1992</v>
      </c>
      <c r="D963" s="2">
        <v>-9.5720147000000005E-2</v>
      </c>
      <c r="E963" s="2">
        <v>335</v>
      </c>
      <c r="F963" s="2">
        <v>-0.177750678</v>
      </c>
      <c r="G963">
        <v>722.8</v>
      </c>
      <c r="H963">
        <v>-6.3052102999999998E-2</v>
      </c>
      <c r="I963">
        <v>2205.6999999999998</v>
      </c>
      <c r="J963">
        <v>-4.66338923424E-2</v>
      </c>
      <c r="K963">
        <v>580</v>
      </c>
      <c r="L963">
        <v>-0.182343528773</v>
      </c>
      <c r="M963">
        <v>3183.2</v>
      </c>
      <c r="N963">
        <v>0.137009990823</v>
      </c>
      <c r="O963">
        <v>343.1</v>
      </c>
      <c r="P963">
        <v>-0.15123378295199999</v>
      </c>
      <c r="Q963">
        <v>1063.5999999999999</v>
      </c>
      <c r="R963">
        <v>-5.1188872961300001E-2</v>
      </c>
      <c r="S963">
        <v>105.45</v>
      </c>
      <c r="T963">
        <v>-0.15159982907899999</v>
      </c>
      <c r="U963">
        <v>625.35</v>
      </c>
      <c r="V963">
        <v>-8.1429888179400001E-2</v>
      </c>
      <c r="W963">
        <v>420.05</v>
      </c>
      <c r="X963">
        <v>-9.2738265383400006E-2</v>
      </c>
      <c r="Y963" s="2">
        <v>521.45000000000005</v>
      </c>
      <c r="Z963" s="2">
        <v>-6.8642241000000007E-2</v>
      </c>
      <c r="AA963">
        <f>INDEX($A963:$Z963,MATCH(db!$B$3,$A$1:$Z$1,0))</f>
        <v>420.05</v>
      </c>
      <c r="AB963">
        <f>INDEX($A963:$Z963,MATCH(db!$B$3,$A$1:$Z$1,0)+1)</f>
        <v>-9.2738265383400006E-2</v>
      </c>
    </row>
    <row r="964" spans="1:28" x14ac:dyDescent="0.2">
      <c r="A964">
        <v>206.05</v>
      </c>
      <c r="B964">
        <v>7.8513002284199995E-2</v>
      </c>
      <c r="C964" s="2">
        <v>1989.8</v>
      </c>
      <c r="D964" s="2">
        <v>-9.4615729999999995E-2</v>
      </c>
      <c r="E964" s="2">
        <v>336.2</v>
      </c>
      <c r="F964" s="2">
        <v>-0.177750678</v>
      </c>
      <c r="G964">
        <v>722.5</v>
      </c>
      <c r="H964">
        <v>-6.2637050999999999E-2</v>
      </c>
      <c r="I964">
        <v>2191.6999999999998</v>
      </c>
      <c r="J964">
        <v>-4.02867009746E-2</v>
      </c>
      <c r="K964">
        <v>584</v>
      </c>
      <c r="L964">
        <v>-0.189240080497</v>
      </c>
      <c r="M964">
        <v>3180.4</v>
      </c>
      <c r="N964">
        <v>0.137009990823</v>
      </c>
      <c r="O964">
        <v>342.95</v>
      </c>
      <c r="P964">
        <v>-0.150796592629</v>
      </c>
      <c r="Q964">
        <v>1068.75</v>
      </c>
      <c r="R964">
        <v>-5.1188872961300001E-2</v>
      </c>
      <c r="S964">
        <v>106.05</v>
      </c>
      <c r="T964">
        <v>-0.15159982907899999</v>
      </c>
      <c r="U964">
        <v>632.75</v>
      </c>
      <c r="V964">
        <v>-9.3263261490299995E-2</v>
      </c>
      <c r="W964">
        <v>419</v>
      </c>
      <c r="X964">
        <v>-9.0238562967100006E-2</v>
      </c>
      <c r="Y964" s="2">
        <v>522.54999999999995</v>
      </c>
      <c r="Z964" s="2">
        <v>-6.8742240999999996E-2</v>
      </c>
      <c r="AA964">
        <f>INDEX($A964:$Z964,MATCH(db!$B$3,$A$1:$Z$1,0))</f>
        <v>419</v>
      </c>
      <c r="AB964">
        <f>INDEX($A964:$Z964,MATCH(db!$B$3,$A$1:$Z$1,0)+1)</f>
        <v>-9.0238562967100006E-2</v>
      </c>
    </row>
    <row r="965" spans="1:28" x14ac:dyDescent="0.2">
      <c r="A965">
        <v>204</v>
      </c>
      <c r="B965">
        <v>8.8462043778999994E-2</v>
      </c>
      <c r="C965" s="2">
        <v>1980.9</v>
      </c>
      <c r="D965" s="2">
        <v>-9.0142918000000002E-2</v>
      </c>
      <c r="E965" s="2">
        <v>336.45</v>
      </c>
      <c r="F965" s="2">
        <v>-0.17859428299999999</v>
      </c>
      <c r="G965">
        <v>726.85</v>
      </c>
      <c r="H965">
        <v>-6.8657811999999999E-2</v>
      </c>
      <c r="I965">
        <v>2183.35</v>
      </c>
      <c r="J965">
        <v>-3.6476872987200003E-2</v>
      </c>
      <c r="K965">
        <v>582.9</v>
      </c>
      <c r="L965">
        <v>-0.18735651885400001</v>
      </c>
      <c r="M965">
        <v>3177.65</v>
      </c>
      <c r="N965">
        <v>0.13604531971200001</v>
      </c>
      <c r="O965">
        <v>343</v>
      </c>
      <c r="P965">
        <v>-0.150942386476</v>
      </c>
      <c r="Q965">
        <v>1065.5</v>
      </c>
      <c r="R965">
        <v>-5.1188872961300001E-2</v>
      </c>
      <c r="S965">
        <v>106.25</v>
      </c>
      <c r="T965">
        <v>-0.14981392620299999</v>
      </c>
      <c r="U965">
        <v>630.04999999999995</v>
      </c>
      <c r="V965">
        <v>-9.7730349597799998E-2</v>
      </c>
      <c r="W965">
        <v>417.45</v>
      </c>
      <c r="X965">
        <v>-8.6539278957499993E-2</v>
      </c>
      <c r="Y965" s="2">
        <v>521.25</v>
      </c>
      <c r="Z965" s="2">
        <v>-6.8742240999999996E-2</v>
      </c>
      <c r="AA965">
        <f>INDEX($A965:$Z965,MATCH(db!$B$3,$A$1:$Z$1,0))</f>
        <v>417.45</v>
      </c>
      <c r="AB965">
        <f>INDEX($A965:$Z965,MATCH(db!$B$3,$A$1:$Z$1,0)+1)</f>
        <v>-8.6539278957499993E-2</v>
      </c>
    </row>
    <row r="966" spans="1:28" x14ac:dyDescent="0.2">
      <c r="A966">
        <v>202.9</v>
      </c>
      <c r="B966">
        <v>9.3854200641800001E-2</v>
      </c>
      <c r="C966" s="2">
        <v>1984.45</v>
      </c>
      <c r="D966" s="2">
        <v>-9.1935032999999999E-2</v>
      </c>
      <c r="E966" s="2">
        <v>338.85</v>
      </c>
      <c r="F966" s="2">
        <v>-0.185727587</v>
      </c>
      <c r="G966">
        <v>728.1</v>
      </c>
      <c r="H966">
        <v>-7.0377562000000005E-2</v>
      </c>
      <c r="I966">
        <v>2184.75</v>
      </c>
      <c r="J966">
        <v>-3.7118089466400002E-2</v>
      </c>
      <c r="K966">
        <v>583.75</v>
      </c>
      <c r="L966">
        <v>-0.187456518854</v>
      </c>
      <c r="M966">
        <v>3176.95</v>
      </c>
      <c r="N966">
        <v>0.13582503113399999</v>
      </c>
      <c r="O966">
        <v>344.25</v>
      </c>
      <c r="P966">
        <v>-0.15458670134499999</v>
      </c>
      <c r="Q966">
        <v>1067.4000000000001</v>
      </c>
      <c r="R966">
        <v>-5.1188872961300001E-2</v>
      </c>
      <c r="S966">
        <v>106.05</v>
      </c>
      <c r="T966">
        <v>-0.151696279144</v>
      </c>
      <c r="U966">
        <v>629.25</v>
      </c>
      <c r="V966">
        <v>-9.9000090094599993E-2</v>
      </c>
      <c r="W966">
        <v>418.25</v>
      </c>
      <c r="X966">
        <v>-8.8455676130800007E-2</v>
      </c>
      <c r="Y966" s="2">
        <v>521.75</v>
      </c>
      <c r="Z966" s="2">
        <v>-6.8742240999999996E-2</v>
      </c>
      <c r="AA966">
        <f>INDEX($A966:$Z966,MATCH(db!$B$3,$A$1:$Z$1,0))</f>
        <v>418.25</v>
      </c>
      <c r="AB966">
        <f>INDEX($A966:$Z966,MATCH(db!$B$3,$A$1:$Z$1,0)+1)</f>
        <v>-8.8455676130800007E-2</v>
      </c>
    </row>
    <row r="967" spans="1:28" x14ac:dyDescent="0.2">
      <c r="A967">
        <v>202.25</v>
      </c>
      <c r="B967">
        <v>9.7057749187799996E-2</v>
      </c>
      <c r="C967" s="2">
        <v>1984.15</v>
      </c>
      <c r="D967" s="2">
        <v>-9.1783856999999996E-2</v>
      </c>
      <c r="E967" s="2">
        <v>338.45</v>
      </c>
      <c r="F967" s="2">
        <v>-0.18454712400000001</v>
      </c>
      <c r="G967">
        <v>727</v>
      </c>
      <c r="H967">
        <v>-6.8866780000000002E-2</v>
      </c>
      <c r="I967">
        <v>2176.1999999999998</v>
      </c>
      <c r="J967">
        <v>-3.3204598220300002E-2</v>
      </c>
      <c r="K967">
        <v>582</v>
      </c>
      <c r="L967">
        <v>-0.187456518854</v>
      </c>
      <c r="M967">
        <v>3179</v>
      </c>
      <c r="N967">
        <v>0.136470304116</v>
      </c>
      <c r="O967">
        <v>342.6</v>
      </c>
      <c r="P967">
        <v>-0.149793673022</v>
      </c>
      <c r="Q967">
        <v>1068.0999999999999</v>
      </c>
      <c r="R967">
        <v>-5.1188872961300001E-2</v>
      </c>
      <c r="S967">
        <v>106</v>
      </c>
      <c r="T967">
        <v>-0.15216775486299999</v>
      </c>
      <c r="U967">
        <v>629.29999999999995</v>
      </c>
      <c r="V967">
        <v>-9.8920630420400002E-2</v>
      </c>
      <c r="W967">
        <v>418.1</v>
      </c>
      <c r="X967">
        <v>-8.8097038952099999E-2</v>
      </c>
      <c r="Y967" s="2">
        <v>521.9</v>
      </c>
      <c r="Z967" s="2">
        <v>-6.8742240999999996E-2</v>
      </c>
      <c r="AA967">
        <f>INDEX($A967:$Z967,MATCH(db!$B$3,$A$1:$Z$1,0))</f>
        <v>418.1</v>
      </c>
      <c r="AB967">
        <f>INDEX($A967:$Z967,MATCH(db!$B$3,$A$1:$Z$1,0)+1)</f>
        <v>-8.8097038952099999E-2</v>
      </c>
    </row>
    <row r="968" spans="1:28" x14ac:dyDescent="0.2">
      <c r="A968">
        <v>201.95</v>
      </c>
      <c r="B968">
        <v>9.8541061919600006E-2</v>
      </c>
      <c r="C968" s="2">
        <v>1985.5</v>
      </c>
      <c r="D968" s="2">
        <v>-9.2464249999999998E-2</v>
      </c>
      <c r="E968" s="2">
        <v>339.25</v>
      </c>
      <c r="F968" s="2">
        <v>-0.18691084099999999</v>
      </c>
      <c r="G968">
        <v>725.4</v>
      </c>
      <c r="H968">
        <v>-6.6665954999999999E-2</v>
      </c>
      <c r="I968">
        <v>2166.3000000000002</v>
      </c>
      <c r="J968">
        <v>-2.86553839937E-2</v>
      </c>
      <c r="K968">
        <v>576.1</v>
      </c>
      <c r="L968">
        <v>-0.187456518854</v>
      </c>
      <c r="M968">
        <v>3179.15</v>
      </c>
      <c r="N968">
        <v>0.136517488765</v>
      </c>
      <c r="O968">
        <v>341.35</v>
      </c>
      <c r="P968">
        <v>-0.146145103262</v>
      </c>
      <c r="Q968">
        <v>1068.55</v>
      </c>
      <c r="R968">
        <v>-5.1188872961300001E-2</v>
      </c>
      <c r="S968">
        <v>105.95</v>
      </c>
      <c r="T968">
        <v>-0.15263945297600001</v>
      </c>
      <c r="U968">
        <v>631.04999999999995</v>
      </c>
      <c r="V968">
        <v>-9.6139762789700003E-2</v>
      </c>
      <c r="W968">
        <v>418.75</v>
      </c>
      <c r="X968">
        <v>-8.9651690949200002E-2</v>
      </c>
      <c r="Y968" s="2">
        <v>523.75</v>
      </c>
      <c r="Z968" s="2">
        <v>-6.8742240999999996E-2</v>
      </c>
      <c r="AA968">
        <f>INDEX($A968:$Z968,MATCH(db!$B$3,$A$1:$Z$1,0))</f>
        <v>418.75</v>
      </c>
      <c r="AB968">
        <f>INDEX($A968:$Z968,MATCH(db!$B$3,$A$1:$Z$1,0)+1)</f>
        <v>-8.9651690949200002E-2</v>
      </c>
    </row>
    <row r="969" spans="1:28" x14ac:dyDescent="0.2">
      <c r="A969">
        <v>200.5</v>
      </c>
      <c r="B969">
        <v>0.10572105696799999</v>
      </c>
      <c r="C969" s="2">
        <v>1984.9</v>
      </c>
      <c r="D969" s="2">
        <v>-9.2162059000000005E-2</v>
      </c>
      <c r="E969" s="2">
        <v>338.8</v>
      </c>
      <c r="F969" s="2">
        <v>-0.18558438499999999</v>
      </c>
      <c r="G969">
        <v>724</v>
      </c>
      <c r="H969">
        <v>-6.4735984999999996E-2</v>
      </c>
      <c r="I969">
        <v>2177.8000000000002</v>
      </c>
      <c r="J969">
        <v>-3.39639746783E-2</v>
      </c>
      <c r="K969">
        <v>572.25</v>
      </c>
      <c r="L969">
        <v>-0.180873651296</v>
      </c>
      <c r="M969">
        <v>3178.6</v>
      </c>
      <c r="N969">
        <v>0.13634448654799999</v>
      </c>
      <c r="O969">
        <v>341</v>
      </c>
      <c r="P969">
        <v>-0.145119762702</v>
      </c>
      <c r="Q969">
        <v>1070.2</v>
      </c>
      <c r="R969">
        <v>-5.1188872961300001E-2</v>
      </c>
      <c r="S969">
        <v>105.95</v>
      </c>
      <c r="T969">
        <v>-0.15263945297600001</v>
      </c>
      <c r="U969">
        <v>630.79999999999995</v>
      </c>
      <c r="V969">
        <v>-9.6535927911300001E-2</v>
      </c>
      <c r="W969">
        <v>417.7</v>
      </c>
      <c r="X969">
        <v>-8.7144228262700005E-2</v>
      </c>
      <c r="Y969" s="2">
        <v>525.04999999999995</v>
      </c>
      <c r="Z969" s="2">
        <v>-6.8742240999999996E-2</v>
      </c>
      <c r="AA969">
        <f>INDEX($A969:$Z969,MATCH(db!$B$3,$A$1:$Z$1,0))</f>
        <v>417.7</v>
      </c>
      <c r="AB969">
        <f>INDEX($A969:$Z969,MATCH(db!$B$3,$A$1:$Z$1,0)+1)</f>
        <v>-8.7144228262700005E-2</v>
      </c>
    </row>
    <row r="970" spans="1:28" x14ac:dyDescent="0.2">
      <c r="A970">
        <v>201.45</v>
      </c>
      <c r="B970">
        <v>0.100982902354</v>
      </c>
      <c r="C970" s="2">
        <v>1986.5</v>
      </c>
      <c r="D970" s="2">
        <v>-9.2968145000000002E-2</v>
      </c>
      <c r="E970" s="2">
        <v>339.25</v>
      </c>
      <c r="F970" s="2">
        <v>-0.18691260200000001</v>
      </c>
      <c r="G970">
        <v>724.9</v>
      </c>
      <c r="H970">
        <v>-6.5979078999999996E-2</v>
      </c>
      <c r="I970">
        <v>2171.5500000000002</v>
      </c>
      <c r="J970">
        <v>-3.1094106003399999E-2</v>
      </c>
      <c r="K970">
        <v>573.6</v>
      </c>
      <c r="L970">
        <v>-0.18323276007700001</v>
      </c>
      <c r="M970">
        <v>3187.65</v>
      </c>
      <c r="N970">
        <v>0.139191651966</v>
      </c>
      <c r="O970">
        <v>341.9</v>
      </c>
      <c r="P970">
        <v>-0.14775905888999999</v>
      </c>
      <c r="Q970">
        <v>1070.4000000000001</v>
      </c>
      <c r="R970">
        <v>-5.1188872961300001E-2</v>
      </c>
      <c r="S970">
        <v>106</v>
      </c>
      <c r="T970">
        <v>-0.15216753225900001</v>
      </c>
      <c r="U970">
        <v>633.65</v>
      </c>
      <c r="V970">
        <v>-9.2017855622100006E-2</v>
      </c>
      <c r="W970">
        <v>419.3</v>
      </c>
      <c r="X970">
        <v>-9.0974728621800005E-2</v>
      </c>
      <c r="Y970" s="2">
        <v>528.70000000000005</v>
      </c>
      <c r="Z970" s="2">
        <v>-6.8742240999999996E-2</v>
      </c>
      <c r="AA970">
        <f>INDEX($A970:$Z970,MATCH(db!$B$3,$A$1:$Z$1,0))</f>
        <v>419.3</v>
      </c>
      <c r="AB970">
        <f>INDEX($A970:$Z970,MATCH(db!$B$3,$A$1:$Z$1,0)+1)</f>
        <v>-9.0974728621800005E-2</v>
      </c>
    </row>
    <row r="971" spans="1:28" x14ac:dyDescent="0.2">
      <c r="A971">
        <v>202</v>
      </c>
      <c r="B971">
        <v>9.8252696348000004E-2</v>
      </c>
      <c r="C971" s="2">
        <v>1987</v>
      </c>
      <c r="D971" s="2">
        <v>-9.3219843999999996E-2</v>
      </c>
      <c r="E971" s="2">
        <v>336.2</v>
      </c>
      <c r="F971" s="2">
        <v>-0.17792218200000001</v>
      </c>
      <c r="G971">
        <v>725.7</v>
      </c>
      <c r="H971">
        <v>-6.7082679000000006E-2</v>
      </c>
      <c r="I971">
        <v>2165.5500000000002</v>
      </c>
      <c r="J971">
        <v>-2.8331102618800001E-2</v>
      </c>
      <c r="K971">
        <v>572.4</v>
      </c>
      <c r="L971">
        <v>-0.18114070986799999</v>
      </c>
      <c r="M971">
        <v>3179.8</v>
      </c>
      <c r="N971">
        <v>0.136729022757</v>
      </c>
      <c r="O971">
        <v>341.4</v>
      </c>
      <c r="P971">
        <v>-0.146296642979</v>
      </c>
      <c r="Q971">
        <v>1070</v>
      </c>
      <c r="R971">
        <v>-5.1188872961300001E-2</v>
      </c>
      <c r="S971">
        <v>106.1</v>
      </c>
      <c r="T971">
        <v>-0.15122413603199999</v>
      </c>
      <c r="U971">
        <v>632.95000000000005</v>
      </c>
      <c r="V971">
        <v>-9.3122566424599998E-2</v>
      </c>
      <c r="W971">
        <v>418.75</v>
      </c>
      <c r="X971">
        <v>-8.9663018628899999E-2</v>
      </c>
      <c r="Y971" s="2">
        <v>528.29999999999995</v>
      </c>
      <c r="Z971" s="2">
        <v>-6.8742240999999996E-2</v>
      </c>
      <c r="AA971">
        <f>INDEX($A971:$Z971,MATCH(db!$B$3,$A$1:$Z$1,0))</f>
        <v>418.75</v>
      </c>
      <c r="AB971">
        <f>INDEX($A971:$Z971,MATCH(db!$B$3,$A$1:$Z$1,0)+1)</f>
        <v>-8.9663018628899999E-2</v>
      </c>
    </row>
    <row r="972" spans="1:28" x14ac:dyDescent="0.2">
      <c r="A972">
        <v>201.35</v>
      </c>
      <c r="B972">
        <v>0.10147051813000001</v>
      </c>
      <c r="C972" s="2">
        <v>1982</v>
      </c>
      <c r="D972" s="2">
        <v>-9.0703486999999999E-2</v>
      </c>
      <c r="E972" s="2">
        <v>336.8</v>
      </c>
      <c r="F972" s="2">
        <v>-0.17970683400000001</v>
      </c>
      <c r="G972">
        <v>724.5</v>
      </c>
      <c r="H972">
        <v>-6.5429104000000002E-2</v>
      </c>
      <c r="I972">
        <v>2163.0500000000002</v>
      </c>
      <c r="J972">
        <v>-2.7176661483700001E-2</v>
      </c>
      <c r="K972">
        <v>569.95000000000005</v>
      </c>
      <c r="L972">
        <v>-0.17686048624799999</v>
      </c>
      <c r="M972">
        <v>3180.05</v>
      </c>
      <c r="N972">
        <v>0.136807644054</v>
      </c>
      <c r="O972">
        <v>341</v>
      </c>
      <c r="P972">
        <v>-0.145124996816</v>
      </c>
      <c r="Q972">
        <v>1070.2</v>
      </c>
      <c r="R972">
        <v>-5.1188872961300001E-2</v>
      </c>
      <c r="S972">
        <v>106.25</v>
      </c>
      <c r="T972">
        <v>-0.149810375429</v>
      </c>
      <c r="U972">
        <v>633.6</v>
      </c>
      <c r="V972">
        <v>-9.20956290678E-2</v>
      </c>
      <c r="W972">
        <v>419.65</v>
      </c>
      <c r="X972">
        <v>-9.1812272360299998E-2</v>
      </c>
      <c r="Y972" s="2">
        <v>529.1</v>
      </c>
      <c r="Z972" s="2">
        <v>-6.7327949999999998E-2</v>
      </c>
      <c r="AA972">
        <f>INDEX($A972:$Z972,MATCH(db!$B$3,$A$1:$Z$1,0))</f>
        <v>419.65</v>
      </c>
      <c r="AB972">
        <f>INDEX($A972:$Z972,MATCH(db!$B$3,$A$1:$Z$1,0)+1)</f>
        <v>-9.1812272360299998E-2</v>
      </c>
    </row>
    <row r="973" spans="1:28" x14ac:dyDescent="0.2">
      <c r="A973">
        <v>200.65</v>
      </c>
      <c r="B973">
        <v>0.10494705153</v>
      </c>
      <c r="C973" s="2">
        <v>1981.7</v>
      </c>
      <c r="D973" s="2">
        <v>-9.0552124999999997E-2</v>
      </c>
      <c r="E973" s="2">
        <v>337.95</v>
      </c>
      <c r="F973" s="2">
        <v>-0.183121324</v>
      </c>
      <c r="G973">
        <v>724.85</v>
      </c>
      <c r="H973">
        <v>-6.5912195000000007E-2</v>
      </c>
      <c r="I973">
        <v>2161.3000000000002</v>
      </c>
      <c r="J973">
        <v>-2.6367618696899998E-2</v>
      </c>
      <c r="K973">
        <v>570</v>
      </c>
      <c r="L973">
        <v>-0.17694821324099999</v>
      </c>
      <c r="M973">
        <v>3180.05</v>
      </c>
      <c r="N973">
        <v>0.136807644054</v>
      </c>
      <c r="O973">
        <v>340.8</v>
      </c>
      <c r="P973">
        <v>-0.144538486552</v>
      </c>
      <c r="Q973">
        <v>1070</v>
      </c>
      <c r="R973">
        <v>-5.1188872961300001E-2</v>
      </c>
      <c r="S973">
        <v>106.05</v>
      </c>
      <c r="T973">
        <v>-0.15169272837</v>
      </c>
      <c r="U973">
        <v>635.95000000000005</v>
      </c>
      <c r="V973">
        <v>-8.8386664421299999E-2</v>
      </c>
      <c r="W973">
        <v>419.85</v>
      </c>
      <c r="X973">
        <v>-9.2288859992799996E-2</v>
      </c>
      <c r="Y973" s="2">
        <v>530.29999999999995</v>
      </c>
      <c r="Z973" s="2">
        <v>-6.5059948000000006E-2</v>
      </c>
      <c r="AA973">
        <f>INDEX($A973:$Z973,MATCH(db!$B$3,$A$1:$Z$1,0))</f>
        <v>419.85</v>
      </c>
      <c r="AB973">
        <f>INDEX($A973:$Z973,MATCH(db!$B$3,$A$1:$Z$1,0)+1)</f>
        <v>-9.2288859992799996E-2</v>
      </c>
    </row>
    <row r="974" spans="1:28" x14ac:dyDescent="0.2">
      <c r="A974">
        <v>200.2</v>
      </c>
      <c r="B974">
        <v>0.107189762718</v>
      </c>
      <c r="C974" s="2">
        <v>1985</v>
      </c>
      <c r="D974" s="2">
        <v>-9.2217361999999997E-2</v>
      </c>
      <c r="E974" s="2">
        <v>338.3</v>
      </c>
      <c r="F974" s="2">
        <v>-0.18415698</v>
      </c>
      <c r="G974">
        <v>725.1</v>
      </c>
      <c r="H974">
        <v>-6.6257094000000002E-2</v>
      </c>
      <c r="I974">
        <v>2159.9</v>
      </c>
      <c r="J974">
        <v>-2.5719860403300002E-2</v>
      </c>
      <c r="K974">
        <v>571.75</v>
      </c>
      <c r="L974">
        <v>-0.18001838868</v>
      </c>
      <c r="M974">
        <v>3179.75</v>
      </c>
      <c r="N974">
        <v>0.13671330591399999</v>
      </c>
      <c r="O974">
        <v>342.1</v>
      </c>
      <c r="P974">
        <v>-0.148353040543</v>
      </c>
      <c r="Q974">
        <v>1068</v>
      </c>
      <c r="R974">
        <v>-5.1188872961300001E-2</v>
      </c>
      <c r="S974">
        <v>106.3</v>
      </c>
      <c r="T974">
        <v>-0.14933534977499999</v>
      </c>
      <c r="U974">
        <v>635.5</v>
      </c>
      <c r="V974">
        <v>-8.9094267220300005E-2</v>
      </c>
      <c r="W974">
        <v>419.5</v>
      </c>
      <c r="X974">
        <v>-9.1455228934100005E-2</v>
      </c>
      <c r="Y974" s="2">
        <v>531.25</v>
      </c>
      <c r="Z974" s="2">
        <v>-6.3268509000000001E-2</v>
      </c>
      <c r="AA974">
        <f>INDEX($A974:$Z974,MATCH(db!$B$3,$A$1:$Z$1,0))</f>
        <v>419.5</v>
      </c>
      <c r="AB974">
        <f>INDEX($A974:$Z974,MATCH(db!$B$3,$A$1:$Z$1,0)+1)</f>
        <v>-9.1455228934100005E-2</v>
      </c>
    </row>
    <row r="975" spans="1:28" x14ac:dyDescent="0.2">
      <c r="A975">
        <v>200.15</v>
      </c>
      <c r="B975">
        <v>0.107439512968</v>
      </c>
      <c r="C975" s="2">
        <v>1984.05</v>
      </c>
      <c r="D975" s="2">
        <v>-9.1738772999999996E-2</v>
      </c>
      <c r="E975" s="2">
        <v>338</v>
      </c>
      <c r="F975" s="2">
        <v>-0.183270193</v>
      </c>
      <c r="G975">
        <v>726.4</v>
      </c>
      <c r="H975">
        <v>-6.8049950999999997E-2</v>
      </c>
      <c r="I975">
        <v>2162.5</v>
      </c>
      <c r="J975">
        <v>-2.69236198366E-2</v>
      </c>
      <c r="K975">
        <v>580</v>
      </c>
      <c r="L975">
        <v>-0.19444777215199999</v>
      </c>
      <c r="M975">
        <v>3178.5</v>
      </c>
      <c r="N975">
        <v>0.13632019324799999</v>
      </c>
      <c r="O975">
        <v>341.6</v>
      </c>
      <c r="P975">
        <v>-0.14845304054299999</v>
      </c>
      <c r="Q975">
        <v>1065.5999999999999</v>
      </c>
      <c r="R975">
        <v>-5.1188872961300001E-2</v>
      </c>
      <c r="S975">
        <v>106.3</v>
      </c>
      <c r="T975">
        <v>-0.14933534977499999</v>
      </c>
      <c r="U975">
        <v>636.85</v>
      </c>
      <c r="V975">
        <v>-8.6969955654600001E-2</v>
      </c>
      <c r="W975">
        <v>416.55</v>
      </c>
      <c r="X975">
        <v>-8.4423047766100004E-2</v>
      </c>
      <c r="Y975" s="2">
        <v>530.5</v>
      </c>
      <c r="Z975" s="2">
        <v>-6.4680273999999996E-2</v>
      </c>
      <c r="AA975">
        <f>INDEX($A975:$Z975,MATCH(db!$B$3,$A$1:$Z$1,0))</f>
        <v>416.55</v>
      </c>
      <c r="AB975">
        <f>INDEX($A975:$Z975,MATCH(db!$B$3,$A$1:$Z$1,0)+1)</f>
        <v>-8.4423047766100004E-2</v>
      </c>
    </row>
    <row r="976" spans="1:28" x14ac:dyDescent="0.2">
      <c r="A976">
        <v>199.75</v>
      </c>
      <c r="B976">
        <v>0.109438014092</v>
      </c>
      <c r="C976" s="2">
        <v>1958.2</v>
      </c>
      <c r="D976" s="2">
        <v>-7.8709867000000003E-2</v>
      </c>
      <c r="E976" s="2">
        <v>339.5</v>
      </c>
      <c r="F976" s="2">
        <v>-0.18770806300000001</v>
      </c>
      <c r="G976">
        <v>719.05</v>
      </c>
      <c r="H976">
        <v>-5.7931558000000001E-2</v>
      </c>
      <c r="I976">
        <v>2154.9</v>
      </c>
      <c r="J976">
        <v>-2.3409168969499999E-2</v>
      </c>
      <c r="K976">
        <v>574.1</v>
      </c>
      <c r="L976">
        <v>-0.194547772152</v>
      </c>
      <c r="M976">
        <v>3188.25</v>
      </c>
      <c r="N976">
        <v>0.13938767791100001</v>
      </c>
      <c r="O976">
        <v>340.05</v>
      </c>
      <c r="P976">
        <v>-0.14845304054299999</v>
      </c>
      <c r="Q976">
        <v>1068</v>
      </c>
      <c r="R976">
        <v>-5.1188872961300001E-2</v>
      </c>
      <c r="S976">
        <v>106.2</v>
      </c>
      <c r="T976">
        <v>-0.15027608354800001</v>
      </c>
      <c r="U976">
        <v>638.9</v>
      </c>
      <c r="V976">
        <v>-8.3750987294699999E-2</v>
      </c>
      <c r="W976">
        <v>415</v>
      </c>
      <c r="X976">
        <v>-8.0702005874300001E-2</v>
      </c>
      <c r="Y976" s="2">
        <v>533.20000000000005</v>
      </c>
      <c r="Z976" s="2">
        <v>-5.9590734999999999E-2</v>
      </c>
      <c r="AA976">
        <f>INDEX($A976:$Z976,MATCH(db!$B$3,$A$1:$Z$1,0))</f>
        <v>415</v>
      </c>
      <c r="AB976">
        <f>INDEX($A976:$Z976,MATCH(db!$B$3,$A$1:$Z$1,0)+1)</f>
        <v>-8.0702005874300001E-2</v>
      </c>
    </row>
    <row r="977" spans="1:28" x14ac:dyDescent="0.2">
      <c r="A977">
        <v>199.9</v>
      </c>
      <c r="B977">
        <v>0.108687075419</v>
      </c>
      <c r="C977" s="2">
        <v>1959.3</v>
      </c>
      <c r="D977" s="2">
        <v>-7.9271606999999994E-2</v>
      </c>
      <c r="E977" s="2">
        <v>338.7</v>
      </c>
      <c r="F977" s="2">
        <v>-0.187808063</v>
      </c>
      <c r="G977">
        <v>716.5</v>
      </c>
      <c r="H977">
        <v>-5.4385213000000002E-2</v>
      </c>
      <c r="I977">
        <v>2151.0500000000002</v>
      </c>
      <c r="J977">
        <v>-2.1622543139999999E-2</v>
      </c>
      <c r="K977">
        <v>572.9</v>
      </c>
      <c r="L977">
        <v>-0.194547772152</v>
      </c>
      <c r="M977">
        <v>3189.5</v>
      </c>
      <c r="N977">
        <v>0.13977974252299999</v>
      </c>
      <c r="O977">
        <v>339.3</v>
      </c>
      <c r="P977">
        <v>-0.146347482536</v>
      </c>
      <c r="Q977">
        <v>1068.7</v>
      </c>
      <c r="R977">
        <v>-5.0633442249699998E-2</v>
      </c>
      <c r="S977">
        <v>105.95</v>
      </c>
      <c r="T977">
        <v>-0.152630132512</v>
      </c>
      <c r="U977">
        <v>639.95000000000005</v>
      </c>
      <c r="V977">
        <v>-8.2107537615599996E-2</v>
      </c>
      <c r="W977">
        <v>412.4</v>
      </c>
      <c r="X977">
        <v>-7.4436945633400003E-2</v>
      </c>
      <c r="Y977" s="2">
        <v>535.9</v>
      </c>
      <c r="Z977" s="2">
        <v>-5.4526970000000001E-2</v>
      </c>
      <c r="AA977">
        <f>INDEX($A977:$Z977,MATCH(db!$B$3,$A$1:$Z$1,0))</f>
        <v>412.4</v>
      </c>
      <c r="AB977">
        <f>INDEX($A977:$Z977,MATCH(db!$B$3,$A$1:$Z$1,0)+1)</f>
        <v>-7.4436945633400003E-2</v>
      </c>
    </row>
    <row r="978" spans="1:28" x14ac:dyDescent="0.2">
      <c r="A978">
        <v>202.2</v>
      </c>
      <c r="B978">
        <v>9.7181322542500004E-2</v>
      </c>
      <c r="C978" s="2">
        <v>1946</v>
      </c>
      <c r="D978" s="2">
        <v>-7.2483468999999995E-2</v>
      </c>
      <c r="E978" s="2">
        <v>337.8</v>
      </c>
      <c r="F978" s="2">
        <v>-0.187808063</v>
      </c>
      <c r="G978">
        <v>716.6</v>
      </c>
      <c r="H978">
        <v>-5.4524780000000002E-2</v>
      </c>
      <c r="I978">
        <v>2147.5</v>
      </c>
      <c r="J978">
        <v>-1.9972186337599999E-2</v>
      </c>
      <c r="K978">
        <v>571.20000000000005</v>
      </c>
      <c r="L978">
        <v>-0.194547772152</v>
      </c>
      <c r="M978">
        <v>3188</v>
      </c>
      <c r="N978">
        <v>0.139309449374</v>
      </c>
      <c r="O978">
        <v>339.05</v>
      </c>
      <c r="P978">
        <v>-0.14561067145500001</v>
      </c>
      <c r="Q978">
        <v>1068</v>
      </c>
      <c r="R978">
        <v>-5.12884436533E-2</v>
      </c>
      <c r="S978">
        <v>106</v>
      </c>
      <c r="T978">
        <v>-0.152158211795</v>
      </c>
      <c r="U978">
        <v>640.29999999999995</v>
      </c>
      <c r="V978">
        <v>-8.1560619887599994E-2</v>
      </c>
      <c r="W978">
        <v>412</v>
      </c>
      <c r="X978">
        <v>-7.3467013528599995E-2</v>
      </c>
      <c r="Y978" s="2">
        <v>534.70000000000005</v>
      </c>
      <c r="Z978" s="2">
        <v>-5.6766193E-2</v>
      </c>
      <c r="AA978">
        <f>INDEX($A978:$Z978,MATCH(db!$B$3,$A$1:$Z$1,0))</f>
        <v>412</v>
      </c>
      <c r="AB978">
        <f>INDEX($A978:$Z978,MATCH(db!$B$3,$A$1:$Z$1,0)+1)</f>
        <v>-7.3467013528599995E-2</v>
      </c>
    </row>
    <row r="979" spans="1:28" x14ac:dyDescent="0.2">
      <c r="A979">
        <v>203</v>
      </c>
      <c r="B979">
        <v>9.7081322542500001E-2</v>
      </c>
      <c r="C979" s="2">
        <v>1941.75</v>
      </c>
      <c r="D979" s="2">
        <v>-7.0299502E-2</v>
      </c>
      <c r="E979" s="2">
        <v>333.15</v>
      </c>
      <c r="F979" s="2">
        <v>-0.187808063</v>
      </c>
      <c r="G979">
        <v>717</v>
      </c>
      <c r="H979">
        <v>-5.5082971000000001E-2</v>
      </c>
      <c r="I979">
        <v>2151.9499999999998</v>
      </c>
      <c r="J979">
        <v>-2.20443632875E-2</v>
      </c>
      <c r="K979">
        <v>568.20000000000005</v>
      </c>
      <c r="L979">
        <v>-0.194547772152</v>
      </c>
      <c r="M979">
        <v>3188</v>
      </c>
      <c r="N979">
        <v>0.139309449374</v>
      </c>
      <c r="O979">
        <v>338.9</v>
      </c>
      <c r="P979">
        <v>-0.14516825883100001</v>
      </c>
      <c r="Q979">
        <v>1068.3499999999999</v>
      </c>
      <c r="R979">
        <v>-5.0960728297500001E-2</v>
      </c>
      <c r="S979">
        <v>106</v>
      </c>
      <c r="T979">
        <v>-0.152158211795</v>
      </c>
      <c r="U979">
        <v>637.15</v>
      </c>
      <c r="V979">
        <v>-8.6480188839700003E-2</v>
      </c>
      <c r="W979">
        <v>411.65</v>
      </c>
      <c r="X979">
        <v>-7.2617498965500002E-2</v>
      </c>
      <c r="Y979" s="2">
        <v>536.04999999999995</v>
      </c>
      <c r="Z979" s="2">
        <v>-5.4241413000000002E-2</v>
      </c>
      <c r="AA979">
        <f>INDEX($A979:$Z979,MATCH(db!$B$3,$A$1:$Z$1,0))</f>
        <v>411.65</v>
      </c>
      <c r="AB979">
        <f>INDEX($A979:$Z979,MATCH(db!$B$3,$A$1:$Z$1,0)+1)</f>
        <v>-7.2617498965500002E-2</v>
      </c>
    </row>
    <row r="980" spans="1:28" x14ac:dyDescent="0.2">
      <c r="A980">
        <v>204</v>
      </c>
      <c r="B980">
        <v>9.7081322542500001E-2</v>
      </c>
      <c r="C980" s="2">
        <v>1944.85</v>
      </c>
      <c r="D980" s="2">
        <v>-7.1896000000000002E-2</v>
      </c>
      <c r="E980" s="2">
        <v>336.2</v>
      </c>
      <c r="F980" s="2">
        <v>-0.19706309799999999</v>
      </c>
      <c r="G980">
        <v>716</v>
      </c>
      <c r="H980">
        <v>-5.3688271000000003E-2</v>
      </c>
      <c r="I980">
        <v>2155</v>
      </c>
      <c r="J980">
        <v>-2.34616824631E-2</v>
      </c>
      <c r="K980">
        <v>566.79999999999995</v>
      </c>
      <c r="L980">
        <v>-0.192183850997</v>
      </c>
      <c r="M980">
        <v>3188</v>
      </c>
      <c r="N980">
        <v>0.139309449374</v>
      </c>
      <c r="O980">
        <v>339.15</v>
      </c>
      <c r="P980">
        <v>-0.14590593956299999</v>
      </c>
      <c r="Q980">
        <v>1068.9000000000001</v>
      </c>
      <c r="R980">
        <v>-5.0445915736100001E-2</v>
      </c>
      <c r="S980">
        <v>106</v>
      </c>
      <c r="T980">
        <v>-0.152158211795</v>
      </c>
      <c r="U980">
        <v>638.70000000000005</v>
      </c>
      <c r="V980">
        <v>-8.4047480686199993E-2</v>
      </c>
      <c r="W980">
        <v>412.25</v>
      </c>
      <c r="X980">
        <v>-7.4075047854100004E-2</v>
      </c>
      <c r="Y980" s="2">
        <v>534.6</v>
      </c>
      <c r="Z980" s="2">
        <v>-5.6946385000000002E-2</v>
      </c>
      <c r="AA980">
        <f>INDEX($A980:$Z980,MATCH(db!$B$3,$A$1:$Z$1,0))</f>
        <v>412.25</v>
      </c>
      <c r="AB980">
        <f>INDEX($A980:$Z980,MATCH(db!$B$3,$A$1:$Z$1,0)+1)</f>
        <v>-7.4075047854100004E-2</v>
      </c>
    </row>
    <row r="981" spans="1:28" x14ac:dyDescent="0.2">
      <c r="A981">
        <v>204</v>
      </c>
      <c r="B981">
        <v>9.7081322542500001E-2</v>
      </c>
      <c r="C981" s="2">
        <v>1942.9</v>
      </c>
      <c r="D981" s="2">
        <v>-7.0893352000000007E-2</v>
      </c>
      <c r="E981" s="2">
        <v>336.85</v>
      </c>
      <c r="F981" s="2">
        <v>-0.19899647100000001</v>
      </c>
      <c r="G981">
        <v>718.05</v>
      </c>
      <c r="H981">
        <v>-5.6551400000000002E-2</v>
      </c>
      <c r="I981">
        <v>2154.4499999999998</v>
      </c>
      <c r="J981">
        <v>-2.32064620455E-2</v>
      </c>
      <c r="K981">
        <v>567.65</v>
      </c>
      <c r="L981">
        <v>-0.19368349813899999</v>
      </c>
      <c r="M981">
        <v>3186.55</v>
      </c>
      <c r="N981">
        <v>0.13885461875899999</v>
      </c>
      <c r="O981">
        <v>339.85</v>
      </c>
      <c r="P981">
        <v>-0.14796992305100001</v>
      </c>
      <c r="Q981">
        <v>1068.5999999999999</v>
      </c>
      <c r="R981">
        <v>-5.0545915736099997E-2</v>
      </c>
      <c r="S981">
        <v>106</v>
      </c>
      <c r="T981">
        <v>-0.152158211795</v>
      </c>
      <c r="U981">
        <v>638.6</v>
      </c>
      <c r="V981">
        <v>-8.4204048714999993E-2</v>
      </c>
      <c r="W981">
        <v>412.6</v>
      </c>
      <c r="X981">
        <v>-7.4924047247700007E-2</v>
      </c>
      <c r="Y981" s="2">
        <v>534.75</v>
      </c>
      <c r="Z981" s="2">
        <v>-5.6665801000000002E-2</v>
      </c>
      <c r="AA981">
        <f>INDEX($A981:$Z981,MATCH(db!$B$3,$A$1:$Z$1,0))</f>
        <v>412.6</v>
      </c>
      <c r="AB981">
        <f>INDEX($A981:$Z981,MATCH(db!$B$3,$A$1:$Z$1,0)+1)</f>
        <v>-7.4924047247700007E-2</v>
      </c>
    </row>
    <row r="982" spans="1:28" x14ac:dyDescent="0.2">
      <c r="A982">
        <v>203.75</v>
      </c>
      <c r="B982">
        <v>9.7081322542500001E-2</v>
      </c>
      <c r="C982" s="2">
        <v>1943.9</v>
      </c>
      <c r="D982" s="2">
        <v>-7.1408046000000003E-2</v>
      </c>
      <c r="E982" s="2">
        <v>337.4</v>
      </c>
      <c r="F982" s="2">
        <v>-0.20062924500000001</v>
      </c>
      <c r="G982">
        <v>719.1</v>
      </c>
      <c r="H982">
        <v>-5.8013692999999998E-2</v>
      </c>
      <c r="I982">
        <v>2153.35</v>
      </c>
      <c r="J982">
        <v>-2.2695890901999999E-2</v>
      </c>
      <c r="K982">
        <v>566.25</v>
      </c>
      <c r="L982">
        <v>-0.191217189674</v>
      </c>
      <c r="M982">
        <v>3185.1</v>
      </c>
      <c r="N982">
        <v>0.138399581179</v>
      </c>
      <c r="O982">
        <v>339.65</v>
      </c>
      <c r="P982">
        <v>-0.147381428127</v>
      </c>
      <c r="Q982">
        <v>1074.8</v>
      </c>
      <c r="R982">
        <v>-5.0545915736099997E-2</v>
      </c>
      <c r="S982">
        <v>105.6</v>
      </c>
      <c r="T982">
        <v>-0.15593179670000001</v>
      </c>
      <c r="U982">
        <v>639.5</v>
      </c>
      <c r="V982">
        <v>-8.2794715799200003E-2</v>
      </c>
      <c r="W982">
        <v>411.95</v>
      </c>
      <c r="X982">
        <v>-7.3348671581199995E-2</v>
      </c>
      <c r="Y982" s="2">
        <v>534.25</v>
      </c>
      <c r="Z982" s="2">
        <v>-5.7600816999999999E-2</v>
      </c>
      <c r="AA982">
        <f>INDEX($A982:$Z982,MATCH(db!$B$3,$A$1:$Z$1,0))</f>
        <v>411.95</v>
      </c>
      <c r="AB982">
        <f>INDEX($A982:$Z982,MATCH(db!$B$3,$A$1:$Z$1,0)+1)</f>
        <v>-7.3348671581199995E-2</v>
      </c>
    </row>
    <row r="983" spans="1:28" x14ac:dyDescent="0.2">
      <c r="A983">
        <v>203.95</v>
      </c>
      <c r="B983">
        <v>9.7081322542500001E-2</v>
      </c>
      <c r="C983" s="2">
        <v>1941</v>
      </c>
      <c r="D983" s="2">
        <v>-6.9916199999999998E-2</v>
      </c>
      <c r="E983" s="2">
        <v>338.55</v>
      </c>
      <c r="F983" s="2">
        <v>-0.20403766200000001</v>
      </c>
      <c r="G983">
        <v>717.25</v>
      </c>
      <c r="H983">
        <v>-5.5441033000000001E-2</v>
      </c>
      <c r="I983">
        <v>2153</v>
      </c>
      <c r="J983">
        <v>-2.2533353460399998E-2</v>
      </c>
      <c r="K983">
        <v>566</v>
      </c>
      <c r="L983">
        <v>-0.190775688571</v>
      </c>
      <c r="M983">
        <v>3181</v>
      </c>
      <c r="N983">
        <v>0.13711233745099999</v>
      </c>
      <c r="O983">
        <v>340.05</v>
      </c>
      <c r="P983">
        <v>-0.148559111036</v>
      </c>
      <c r="Q983">
        <v>1070.55</v>
      </c>
      <c r="R983">
        <v>-5.4600139777700001E-2</v>
      </c>
      <c r="S983">
        <v>106.05</v>
      </c>
      <c r="T983">
        <v>-0.1560317967</v>
      </c>
      <c r="U983">
        <v>640</v>
      </c>
      <c r="V983">
        <v>-8.2012854970499996E-2</v>
      </c>
      <c r="W983">
        <v>412.05</v>
      </c>
      <c r="X983">
        <v>-7.3591419487500004E-2</v>
      </c>
      <c r="Y983" s="2">
        <v>530.9</v>
      </c>
      <c r="Z983" s="2">
        <v>-6.3871289999999997E-2</v>
      </c>
      <c r="AA983">
        <f>INDEX($A983:$Z983,MATCH(db!$B$3,$A$1:$Z$1,0))</f>
        <v>412.05</v>
      </c>
      <c r="AB983">
        <f>INDEX($A983:$Z983,MATCH(db!$B$3,$A$1:$Z$1,0)+1)</f>
        <v>-7.3591419487500004E-2</v>
      </c>
    </row>
    <row r="984" spans="1:28" x14ac:dyDescent="0.2">
      <c r="A984">
        <v>203.75</v>
      </c>
      <c r="B984">
        <v>9.7081322542500001E-2</v>
      </c>
      <c r="C984" s="2">
        <v>1942.7</v>
      </c>
      <c r="D984" s="2">
        <v>-7.0792037000000002E-2</v>
      </c>
      <c r="E984" s="2">
        <v>338.6</v>
      </c>
      <c r="F984" s="2">
        <v>-0.204137662</v>
      </c>
      <c r="G984">
        <v>717.25</v>
      </c>
      <c r="H984">
        <v>-5.5441033000000001E-2</v>
      </c>
      <c r="I984">
        <v>2140.6</v>
      </c>
      <c r="J984">
        <v>-1.6773947979699999E-2</v>
      </c>
      <c r="K984">
        <v>565.25</v>
      </c>
      <c r="L984">
        <v>-0.189450600232</v>
      </c>
      <c r="M984">
        <v>3176.5</v>
      </c>
      <c r="N984">
        <v>0.135697687969</v>
      </c>
      <c r="O984">
        <v>340.1</v>
      </c>
      <c r="P984">
        <v>-0.14870614823600001</v>
      </c>
      <c r="Q984">
        <v>1069.1500000000001</v>
      </c>
      <c r="R984">
        <v>-5.5907878790399997E-2</v>
      </c>
      <c r="S984">
        <v>106</v>
      </c>
      <c r="T984">
        <v>-0.1560317967</v>
      </c>
      <c r="U984">
        <v>639.4</v>
      </c>
      <c r="V984">
        <v>-8.2950354970500004E-2</v>
      </c>
      <c r="W984">
        <v>412.1</v>
      </c>
      <c r="X984">
        <v>-7.3712763984499996E-2</v>
      </c>
      <c r="Y984" s="2">
        <v>528.35</v>
      </c>
      <c r="Z984" s="2">
        <v>-6.397129E-2</v>
      </c>
      <c r="AA984">
        <f>INDEX($A984:$Z984,MATCH(db!$B$3,$A$1:$Z$1,0))</f>
        <v>412.1</v>
      </c>
      <c r="AB984">
        <f>INDEX($A984:$Z984,MATCH(db!$B$3,$A$1:$Z$1,0)+1)</f>
        <v>-7.3712763984499996E-2</v>
      </c>
    </row>
    <row r="985" spans="1:28" x14ac:dyDescent="0.2">
      <c r="A985">
        <v>204.25</v>
      </c>
      <c r="B985">
        <v>9.7081322542500001E-2</v>
      </c>
      <c r="C985" s="2">
        <v>1942.5</v>
      </c>
      <c r="D985" s="2">
        <v>-7.0689087999999997E-2</v>
      </c>
      <c r="E985" s="2">
        <v>338.5</v>
      </c>
      <c r="F985" s="2">
        <v>-0.204137662</v>
      </c>
      <c r="G985">
        <v>716.6</v>
      </c>
      <c r="H985">
        <v>-5.4534793999999998E-2</v>
      </c>
      <c r="I985">
        <v>2146.6999999999998</v>
      </c>
      <c r="J985">
        <v>-1.9623616297000001E-2</v>
      </c>
      <c r="K985">
        <v>564</v>
      </c>
      <c r="L985">
        <v>-0.18723918935100001</v>
      </c>
      <c r="M985">
        <v>3178</v>
      </c>
      <c r="N985">
        <v>0.13559768796900001</v>
      </c>
      <c r="O985">
        <v>342.1</v>
      </c>
      <c r="P985">
        <v>-0.15458677158199999</v>
      </c>
      <c r="Q985">
        <v>1068.8</v>
      </c>
      <c r="R985">
        <v>-5.6235241648700002E-2</v>
      </c>
      <c r="S985">
        <v>106</v>
      </c>
      <c r="T985">
        <v>-0.1560317967</v>
      </c>
      <c r="U985">
        <v>639.20000000000005</v>
      </c>
      <c r="V985">
        <v>-8.3263148214099997E-2</v>
      </c>
      <c r="W985">
        <v>412.75</v>
      </c>
      <c r="X985">
        <v>-7.52900510508E-2</v>
      </c>
      <c r="Y985" s="2">
        <v>529.5</v>
      </c>
      <c r="Z985" s="2">
        <v>-6.397129E-2</v>
      </c>
      <c r="AA985">
        <f>INDEX($A985:$Z985,MATCH(db!$B$3,$A$1:$Z$1,0))</f>
        <v>412.75</v>
      </c>
      <c r="AB985">
        <f>INDEX($A985:$Z985,MATCH(db!$B$3,$A$1:$Z$1,0)+1)</f>
        <v>-7.52900510508E-2</v>
      </c>
    </row>
    <row r="986" spans="1:28" x14ac:dyDescent="0.2">
      <c r="A986">
        <v>202.85</v>
      </c>
      <c r="B986">
        <v>9.7081322542500001E-2</v>
      </c>
      <c r="C986" s="2">
        <v>1939</v>
      </c>
      <c r="D986" s="2">
        <v>-6.8887286000000006E-2</v>
      </c>
      <c r="E986" s="2">
        <v>335.8</v>
      </c>
      <c r="F986" s="2">
        <v>-0.204137662</v>
      </c>
      <c r="G986">
        <v>713.65</v>
      </c>
      <c r="H986">
        <v>-5.0418131999999997E-2</v>
      </c>
      <c r="I986">
        <v>2144.1</v>
      </c>
      <c r="J986">
        <v>-1.84124549796E-2</v>
      </c>
      <c r="K986">
        <v>563.4</v>
      </c>
      <c r="L986">
        <v>-0.186175359564</v>
      </c>
      <c r="M986">
        <v>3176.15</v>
      </c>
      <c r="N986">
        <v>0.13559768796900001</v>
      </c>
      <c r="O986">
        <v>340.7</v>
      </c>
      <c r="P986">
        <v>-0.154686771582</v>
      </c>
      <c r="Q986">
        <v>1068.7</v>
      </c>
      <c r="R986">
        <v>-5.6328804523000001E-2</v>
      </c>
      <c r="S986">
        <v>105.7</v>
      </c>
      <c r="T986">
        <v>-0.1560317967</v>
      </c>
      <c r="U986">
        <v>638.70000000000005</v>
      </c>
      <c r="V986">
        <v>-8.4045375998899996E-2</v>
      </c>
      <c r="W986">
        <v>410.95</v>
      </c>
      <c r="X986">
        <v>-7.5390051050800003E-2</v>
      </c>
      <c r="Y986" s="2">
        <v>527.9</v>
      </c>
      <c r="Z986" s="2">
        <v>-6.397129E-2</v>
      </c>
      <c r="AA986">
        <f>INDEX($A986:$Z986,MATCH(db!$B$3,$A$1:$Z$1,0))</f>
        <v>410.95</v>
      </c>
      <c r="AB986">
        <f>INDEX($A986:$Z986,MATCH(db!$B$3,$A$1:$Z$1,0)+1)</f>
        <v>-7.5390051050800003E-2</v>
      </c>
    </row>
    <row r="987" spans="1:28" x14ac:dyDescent="0.2">
      <c r="A987">
        <v>202.15</v>
      </c>
      <c r="B987">
        <v>9.7081322542500001E-2</v>
      </c>
      <c r="C987" s="2">
        <v>1938.2</v>
      </c>
      <c r="D987" s="2">
        <v>-6.8474701999999998E-2</v>
      </c>
      <c r="E987" s="2">
        <v>335.55</v>
      </c>
      <c r="F987" s="2">
        <v>-0.204137662</v>
      </c>
      <c r="G987">
        <v>715.55</v>
      </c>
      <c r="H987">
        <v>-5.3080502000000002E-2</v>
      </c>
      <c r="I987">
        <v>2145.0500000000002</v>
      </c>
      <c r="J987">
        <v>-1.88555313286E-2</v>
      </c>
      <c r="K987">
        <v>562.5</v>
      </c>
      <c r="L987">
        <v>-0.18457791547499999</v>
      </c>
      <c r="M987">
        <v>3177.5</v>
      </c>
      <c r="N987">
        <v>0.135072645071</v>
      </c>
      <c r="O987">
        <v>340.3</v>
      </c>
      <c r="P987">
        <v>-0.154686771582</v>
      </c>
      <c r="Q987">
        <v>1068</v>
      </c>
      <c r="R987">
        <v>-5.6428804522999997E-2</v>
      </c>
      <c r="S987">
        <v>105.5</v>
      </c>
      <c r="T987">
        <v>-0.1560317967</v>
      </c>
      <c r="U987">
        <v>639.5</v>
      </c>
      <c r="V987">
        <v>-8.4145375998899999E-2</v>
      </c>
      <c r="W987">
        <v>409.15</v>
      </c>
      <c r="X987">
        <v>-7.1109956148699999E-2</v>
      </c>
      <c r="Y987" s="2">
        <v>524.5</v>
      </c>
      <c r="Z987" s="2">
        <v>-6.397129E-2</v>
      </c>
      <c r="AA987">
        <f>INDEX($A987:$Z987,MATCH(db!$B$3,$A$1:$Z$1,0))</f>
        <v>409.15</v>
      </c>
      <c r="AB987">
        <f>INDEX($A987:$Z987,MATCH(db!$B$3,$A$1:$Z$1,0)+1)</f>
        <v>-7.1109956148699999E-2</v>
      </c>
    </row>
    <row r="988" spans="1:28" x14ac:dyDescent="0.2">
      <c r="A988">
        <v>204.1</v>
      </c>
      <c r="B988">
        <v>9.7081322542500001E-2</v>
      </c>
      <c r="C988" s="2">
        <v>1932.75</v>
      </c>
      <c r="D988" s="2">
        <v>-6.5662814999999999E-2</v>
      </c>
      <c r="E988" s="2">
        <v>338.3</v>
      </c>
      <c r="F988" s="2">
        <v>-0.204137662</v>
      </c>
      <c r="G988">
        <v>718.6</v>
      </c>
      <c r="H988">
        <v>-5.7342957E-2</v>
      </c>
      <c r="I988">
        <v>2161.9</v>
      </c>
      <c r="J988">
        <v>-2.6710826077E-2</v>
      </c>
      <c r="K988">
        <v>565.4</v>
      </c>
      <c r="L988">
        <v>-0.18973347102999999</v>
      </c>
      <c r="M988">
        <v>3185</v>
      </c>
      <c r="N988">
        <v>0.13271229888700001</v>
      </c>
      <c r="O988">
        <v>344.05</v>
      </c>
      <c r="P988">
        <v>-0.154686771582</v>
      </c>
      <c r="Q988">
        <v>1075</v>
      </c>
      <c r="R988">
        <v>-5.6428804522999997E-2</v>
      </c>
      <c r="S988">
        <v>105.9</v>
      </c>
      <c r="T988">
        <v>-0.159923265895</v>
      </c>
      <c r="U988">
        <v>631.95000000000005</v>
      </c>
      <c r="V988">
        <v>-8.4145375998899999E-2</v>
      </c>
      <c r="W988">
        <v>417.1</v>
      </c>
      <c r="X988">
        <v>-9.0540482850400006E-2</v>
      </c>
      <c r="Y988" s="2">
        <v>529.20000000000005</v>
      </c>
      <c r="Z988" s="2">
        <v>-6.397129E-2</v>
      </c>
      <c r="AA988">
        <f>INDEX($A988:$Z988,MATCH(db!$B$3,$A$1:$Z$1,0))</f>
        <v>417.1</v>
      </c>
      <c r="AB988">
        <f>INDEX($A988:$Z988,MATCH(db!$B$3,$A$1:$Z$1,0)+1)</f>
        <v>-9.0540482850400006E-2</v>
      </c>
    </row>
    <row r="989" spans="1:28" x14ac:dyDescent="0.2">
      <c r="A989">
        <v>203.15</v>
      </c>
      <c r="B989">
        <v>9.7081322542500001E-2</v>
      </c>
      <c r="C989" s="2">
        <v>1928.75</v>
      </c>
      <c r="D989" s="2">
        <v>-6.3593225000000003E-2</v>
      </c>
      <c r="E989" s="2">
        <v>338.35</v>
      </c>
      <c r="F989" s="2">
        <v>-0.204137662</v>
      </c>
      <c r="G989">
        <v>720.3</v>
      </c>
      <c r="H989">
        <v>-5.7442957000000003E-2</v>
      </c>
      <c r="I989">
        <v>2160.35</v>
      </c>
      <c r="J989">
        <v>-2.6810826077E-2</v>
      </c>
      <c r="K989">
        <v>564.9</v>
      </c>
      <c r="L989">
        <v>-0.18884914135200001</v>
      </c>
      <c r="M989">
        <v>3176.5</v>
      </c>
      <c r="N989">
        <v>0.13261229888699999</v>
      </c>
      <c r="O989">
        <v>344.2</v>
      </c>
      <c r="P989">
        <v>-0.154686771582</v>
      </c>
      <c r="Q989">
        <v>1076.1500000000001</v>
      </c>
      <c r="R989">
        <v>-5.6428804522999997E-2</v>
      </c>
      <c r="S989">
        <v>106.15</v>
      </c>
      <c r="T989">
        <v>-0.162283983553</v>
      </c>
      <c r="U989">
        <v>631.75</v>
      </c>
      <c r="V989">
        <v>-8.4145375998899999E-2</v>
      </c>
      <c r="W989">
        <v>417.35</v>
      </c>
      <c r="X989">
        <v>-9.0640482850399995E-2</v>
      </c>
      <c r="Y989" s="2">
        <v>526.29999999999995</v>
      </c>
      <c r="Z989" s="2">
        <v>-6.397129E-2</v>
      </c>
      <c r="AA989">
        <f>INDEX($A989:$Z989,MATCH(db!$B$3,$A$1:$Z$1,0))</f>
        <v>417.35</v>
      </c>
      <c r="AB989">
        <f>INDEX($A989:$Z989,MATCH(db!$B$3,$A$1:$Z$1,0)+1)</f>
        <v>-9.0640482850399995E-2</v>
      </c>
    </row>
    <row r="990" spans="1:28" x14ac:dyDescent="0.2">
      <c r="A990">
        <v>201.5</v>
      </c>
      <c r="B990">
        <v>9.7081322542500001E-2</v>
      </c>
      <c r="C990" s="2">
        <v>1920.15</v>
      </c>
      <c r="D990" s="2">
        <v>-5.9134378000000001E-2</v>
      </c>
      <c r="E990" s="2">
        <v>337.4</v>
      </c>
      <c r="F990" s="2">
        <v>-0.204137662</v>
      </c>
      <c r="G990">
        <v>722.9</v>
      </c>
      <c r="H990">
        <v>-5.7442957000000003E-2</v>
      </c>
      <c r="I990">
        <v>2155.4</v>
      </c>
      <c r="J990">
        <v>-2.6810826077E-2</v>
      </c>
      <c r="K990">
        <v>563.54999999999995</v>
      </c>
      <c r="L990">
        <v>-0.186459337847</v>
      </c>
      <c r="M990">
        <v>3178.05</v>
      </c>
      <c r="N990">
        <v>0.13202434044200001</v>
      </c>
      <c r="O990">
        <v>344.3</v>
      </c>
      <c r="P990">
        <v>-0.154686771582</v>
      </c>
      <c r="Q990">
        <v>1076.4000000000001</v>
      </c>
      <c r="R990">
        <v>-5.6296494900700003E-2</v>
      </c>
      <c r="S990">
        <v>106.9</v>
      </c>
      <c r="T990">
        <v>-0.16238398355299999</v>
      </c>
      <c r="U990">
        <v>632.35</v>
      </c>
      <c r="V990">
        <v>-8.4145375998899999E-2</v>
      </c>
      <c r="W990">
        <v>416.85</v>
      </c>
      <c r="X990">
        <v>-9.0640482850399995E-2</v>
      </c>
      <c r="Y990" s="2">
        <v>526.79999999999995</v>
      </c>
      <c r="Z990" s="2">
        <v>-6.397129E-2</v>
      </c>
      <c r="AA990">
        <f>INDEX($A990:$Z990,MATCH(db!$B$3,$A$1:$Z$1,0))</f>
        <v>416.85</v>
      </c>
      <c r="AB990">
        <f>INDEX($A990:$Z990,MATCH(db!$B$3,$A$1:$Z$1,0)+1)</f>
        <v>-9.0640482850399995E-2</v>
      </c>
    </row>
    <row r="991" spans="1:28" x14ac:dyDescent="0.2">
      <c r="A991">
        <v>202</v>
      </c>
      <c r="B991">
        <v>9.7081322542500001E-2</v>
      </c>
      <c r="C991" s="2">
        <v>1916.1</v>
      </c>
      <c r="D991" s="2">
        <v>-5.7025168000000001E-2</v>
      </c>
      <c r="E991" s="2">
        <v>336.45</v>
      </c>
      <c r="F991" s="2">
        <v>-0.204137662</v>
      </c>
      <c r="G991">
        <v>725.7</v>
      </c>
      <c r="H991">
        <v>-5.7442957000000003E-2</v>
      </c>
      <c r="I991">
        <v>2156.4</v>
      </c>
      <c r="J991">
        <v>-2.6810826077E-2</v>
      </c>
      <c r="K991">
        <v>565.4</v>
      </c>
      <c r="L991">
        <v>-0.18974209891499999</v>
      </c>
      <c r="M991">
        <v>3175</v>
      </c>
      <c r="N991">
        <v>0.132984048439</v>
      </c>
      <c r="O991">
        <v>344.85</v>
      </c>
      <c r="P991">
        <v>-0.15318932749299999</v>
      </c>
      <c r="Q991">
        <v>1078.75</v>
      </c>
      <c r="R991">
        <v>-5.4113291630599997E-2</v>
      </c>
      <c r="S991">
        <v>107.75</v>
      </c>
      <c r="T991">
        <v>-0.16238398355299999</v>
      </c>
      <c r="U991">
        <v>632</v>
      </c>
      <c r="V991">
        <v>-8.4145375998899999E-2</v>
      </c>
      <c r="W991">
        <v>416.35</v>
      </c>
      <c r="X991">
        <v>-9.0640482850399995E-2</v>
      </c>
      <c r="Y991" s="2">
        <v>527.5</v>
      </c>
      <c r="Z991" s="2">
        <v>-6.397129E-2</v>
      </c>
      <c r="AA991">
        <f>INDEX($A991:$Z991,MATCH(db!$B$3,$A$1:$Z$1,0))</f>
        <v>416.35</v>
      </c>
      <c r="AB991">
        <f>INDEX($A991:$Z991,MATCH(db!$B$3,$A$1:$Z$1,0)+1)</f>
        <v>-9.0640482850399995E-2</v>
      </c>
    </row>
    <row r="992" spans="1:28" x14ac:dyDescent="0.2">
      <c r="A992">
        <v>202.1</v>
      </c>
      <c r="B992">
        <v>9.7081322542500001E-2</v>
      </c>
      <c r="C992" s="2">
        <v>1920.35</v>
      </c>
      <c r="D992" s="2">
        <v>-5.9243215000000002E-2</v>
      </c>
      <c r="E992" s="2">
        <v>336</v>
      </c>
      <c r="F992" s="2">
        <v>-0.204137662</v>
      </c>
      <c r="G992">
        <v>728</v>
      </c>
      <c r="H992">
        <v>-5.7442957000000003E-2</v>
      </c>
      <c r="I992">
        <v>2156.35</v>
      </c>
      <c r="J992">
        <v>-2.6810826077E-2</v>
      </c>
      <c r="K992">
        <v>560.75</v>
      </c>
      <c r="L992">
        <v>-0.181517832909</v>
      </c>
      <c r="M992">
        <v>3176</v>
      </c>
      <c r="N992">
        <v>0.13266908781</v>
      </c>
      <c r="O992">
        <v>343.2</v>
      </c>
      <c r="P992">
        <v>-0.157974016488</v>
      </c>
      <c r="Q992">
        <v>1088.6500000000001</v>
      </c>
      <c r="R992">
        <v>-4.4936003102200001E-2</v>
      </c>
      <c r="S992">
        <v>107.6</v>
      </c>
      <c r="T992">
        <v>-0.163876094922</v>
      </c>
      <c r="U992">
        <v>631.15</v>
      </c>
      <c r="V992">
        <v>-8.4145375998899999E-2</v>
      </c>
      <c r="W992">
        <v>414.5</v>
      </c>
      <c r="X992">
        <v>-9.0640482850399995E-2</v>
      </c>
      <c r="Y992" s="2">
        <v>527.70000000000005</v>
      </c>
      <c r="Z992" s="2">
        <v>-6.397129E-2</v>
      </c>
      <c r="AA992">
        <f>INDEX($A992:$Z992,MATCH(db!$B$3,$A$1:$Z$1,0))</f>
        <v>414.5</v>
      </c>
      <c r="AB992">
        <f>INDEX($A992:$Z992,MATCH(db!$B$3,$A$1:$Z$1,0)+1)</f>
        <v>-9.0640482850399995E-2</v>
      </c>
    </row>
    <row r="993" spans="1:28" x14ac:dyDescent="0.2">
      <c r="A993">
        <v>201.25</v>
      </c>
      <c r="B993">
        <v>0.101187161236</v>
      </c>
      <c r="C993" s="2">
        <v>1917.75</v>
      </c>
      <c r="D993" s="2">
        <v>-5.7889295E-2</v>
      </c>
      <c r="E993" s="2">
        <v>336.2</v>
      </c>
      <c r="F993" s="2">
        <v>-0.204137662</v>
      </c>
      <c r="G993">
        <v>724.65</v>
      </c>
      <c r="H993">
        <v>-6.2144604999999999E-2</v>
      </c>
      <c r="I993">
        <v>2158</v>
      </c>
      <c r="J993">
        <v>-2.6810826077E-2</v>
      </c>
      <c r="K993">
        <v>558.20000000000005</v>
      </c>
      <c r="L993">
        <v>-0.176970351857</v>
      </c>
      <c r="M993">
        <v>3176.7</v>
      </c>
      <c r="N993">
        <v>0.132448684787</v>
      </c>
      <c r="O993">
        <v>341.95</v>
      </c>
      <c r="P993">
        <v>-0.16161620763000001</v>
      </c>
      <c r="Q993">
        <v>1082.75</v>
      </c>
      <c r="R993">
        <v>-5.0355559433399998E-2</v>
      </c>
      <c r="S993">
        <v>107.05</v>
      </c>
      <c r="T993">
        <v>-0.16898761908500001</v>
      </c>
      <c r="U993">
        <v>631.4</v>
      </c>
      <c r="V993">
        <v>-8.4641478351699995E-2</v>
      </c>
      <c r="W993">
        <v>414.5</v>
      </c>
      <c r="X993">
        <v>-9.0640482850399995E-2</v>
      </c>
      <c r="Y993" s="2">
        <v>527.65</v>
      </c>
      <c r="Z993" s="2">
        <v>-6.397129E-2</v>
      </c>
      <c r="AA993">
        <f>INDEX($A993:$Z993,MATCH(db!$B$3,$A$1:$Z$1,0))</f>
        <v>414.5</v>
      </c>
      <c r="AB993">
        <f>INDEX($A993:$Z993,MATCH(db!$B$3,$A$1:$Z$1,0)+1)</f>
        <v>-9.0640482850399995E-2</v>
      </c>
    </row>
    <row r="994" spans="1:28" x14ac:dyDescent="0.2">
      <c r="A994">
        <v>200.75</v>
      </c>
      <c r="B994">
        <v>0.103671633286</v>
      </c>
      <c r="C994" s="2">
        <v>1915.2</v>
      </c>
      <c r="D994" s="2">
        <v>-5.6559612000000002E-2</v>
      </c>
      <c r="E994" s="2">
        <v>335.95</v>
      </c>
      <c r="F994" s="2">
        <v>-0.204137662</v>
      </c>
      <c r="G994">
        <v>724.8</v>
      </c>
      <c r="H994">
        <v>-6.1937608999999998E-2</v>
      </c>
      <c r="I994">
        <v>2156.1999999999998</v>
      </c>
      <c r="J994">
        <v>-2.6810826077E-2</v>
      </c>
      <c r="K994">
        <v>560.04999999999995</v>
      </c>
      <c r="L994">
        <v>-0.18028457614900001</v>
      </c>
      <c r="M994">
        <v>3176.75</v>
      </c>
      <c r="N994">
        <v>0.132432945183</v>
      </c>
      <c r="O994">
        <v>343.1</v>
      </c>
      <c r="P994">
        <v>-0.158253142855</v>
      </c>
      <c r="Q994">
        <v>1082</v>
      </c>
      <c r="R994">
        <v>-5.10482401076E-2</v>
      </c>
      <c r="S994">
        <v>107.8</v>
      </c>
      <c r="T994">
        <v>-0.16198154715599999</v>
      </c>
      <c r="U994">
        <v>632.9</v>
      </c>
      <c r="V994">
        <v>-8.7017151459099995E-2</v>
      </c>
      <c r="W994">
        <v>414.65</v>
      </c>
      <c r="X994">
        <v>-9.0640482850399995E-2</v>
      </c>
      <c r="Y994" s="2">
        <v>526.54999999999995</v>
      </c>
      <c r="Z994" s="2">
        <v>-6.397129E-2</v>
      </c>
      <c r="AA994">
        <f>INDEX($A994:$Z994,MATCH(db!$B$3,$A$1:$Z$1,0))</f>
        <v>414.65</v>
      </c>
      <c r="AB994">
        <f>INDEX($A994:$Z994,MATCH(db!$B$3,$A$1:$Z$1,0)+1)</f>
        <v>-9.0640482850399995E-2</v>
      </c>
    </row>
    <row r="995" spans="1:28" x14ac:dyDescent="0.2">
      <c r="A995">
        <v>199.2</v>
      </c>
      <c r="B995">
        <v>0.111392679363</v>
      </c>
      <c r="C995" s="2">
        <v>1910.75</v>
      </c>
      <c r="D995" s="2">
        <v>-5.4236094999999998E-2</v>
      </c>
      <c r="E995" s="2">
        <v>333.65</v>
      </c>
      <c r="F995" s="2">
        <v>-0.19739140599999999</v>
      </c>
      <c r="G995">
        <v>724.2</v>
      </c>
      <c r="H995">
        <v>-6.2765423000000001E-2</v>
      </c>
      <c r="I995">
        <v>2163</v>
      </c>
      <c r="J995">
        <v>-2.6810826077E-2</v>
      </c>
      <c r="K995">
        <v>559.20000000000005</v>
      </c>
      <c r="L995">
        <v>-0.178766854517</v>
      </c>
      <c r="M995">
        <v>3176.55</v>
      </c>
      <c r="N995">
        <v>0.13249590260800001</v>
      </c>
      <c r="O995">
        <v>342.65</v>
      </c>
      <c r="P995">
        <v>-0.15956471382500001</v>
      </c>
      <c r="Q995">
        <v>1079</v>
      </c>
      <c r="R995">
        <v>-5.3820883360899997E-2</v>
      </c>
      <c r="S995">
        <v>107.1</v>
      </c>
      <c r="T995">
        <v>-0.16847505365000001</v>
      </c>
      <c r="U995">
        <v>632.6</v>
      </c>
      <c r="V995">
        <v>-8.6543142926900005E-2</v>
      </c>
      <c r="W995">
        <v>413.3</v>
      </c>
      <c r="X995">
        <v>-9.0640482850399995E-2</v>
      </c>
      <c r="Y995" s="2">
        <v>524.35</v>
      </c>
      <c r="Z995" s="2">
        <v>-6.397129E-2</v>
      </c>
      <c r="AA995">
        <f>INDEX($A995:$Z995,MATCH(db!$B$3,$A$1:$Z$1,0))</f>
        <v>413.3</v>
      </c>
      <c r="AB995">
        <f>INDEX($A995:$Z995,MATCH(db!$B$3,$A$1:$Z$1,0)+1)</f>
        <v>-9.0640482850399995E-2</v>
      </c>
    </row>
    <row r="996" spans="1:28" x14ac:dyDescent="0.2">
      <c r="A996">
        <v>198.8</v>
      </c>
      <c r="B996">
        <v>0.113400711492</v>
      </c>
      <c r="C996" s="2">
        <v>1913.45</v>
      </c>
      <c r="D996" s="2">
        <v>-5.5649153E-2</v>
      </c>
      <c r="E996" s="2">
        <v>332.65</v>
      </c>
      <c r="F996" s="2">
        <v>-0.19439425299999999</v>
      </c>
      <c r="G996">
        <v>721.65</v>
      </c>
      <c r="H996">
        <v>-6.628655E-2</v>
      </c>
      <c r="I996">
        <v>2174.5</v>
      </c>
      <c r="J996">
        <v>-2.6810826077E-2</v>
      </c>
      <c r="K996">
        <v>556.79999999999995</v>
      </c>
      <c r="L996">
        <v>-0.17447500902400001</v>
      </c>
      <c r="M996">
        <v>3175.7</v>
      </c>
      <c r="N996">
        <v>0.13276348851100001</v>
      </c>
      <c r="O996">
        <v>342.45</v>
      </c>
      <c r="P996">
        <v>-0.16014839980199999</v>
      </c>
      <c r="Q996">
        <v>1078.9000000000001</v>
      </c>
      <c r="R996">
        <v>-5.3913561766799997E-2</v>
      </c>
      <c r="S996">
        <v>106.8</v>
      </c>
      <c r="T996">
        <v>-0.171276174098</v>
      </c>
      <c r="U996">
        <v>631.85</v>
      </c>
      <c r="V996">
        <v>-8.5357559619900006E-2</v>
      </c>
      <c r="W996">
        <v>413.05</v>
      </c>
      <c r="X996">
        <v>-9.0640482850399995E-2</v>
      </c>
      <c r="Y996" s="2">
        <v>522.35</v>
      </c>
      <c r="Z996" s="2">
        <v>-6.0257044000000003E-2</v>
      </c>
      <c r="AA996">
        <f>INDEX($A996:$Z996,MATCH(db!$B$3,$A$1:$Z$1,0))</f>
        <v>413.05</v>
      </c>
      <c r="AB996">
        <f>INDEX($A996:$Z996,MATCH(db!$B$3,$A$1:$Z$1,0)+1)</f>
        <v>-9.0640482850399995E-2</v>
      </c>
    </row>
    <row r="997" spans="1:28" x14ac:dyDescent="0.2">
      <c r="A997">
        <v>197.4</v>
      </c>
      <c r="B997">
        <v>0.120442965013</v>
      </c>
      <c r="C997" s="2">
        <v>1903.15</v>
      </c>
      <c r="D997" s="2">
        <v>-5.0266206000000001E-2</v>
      </c>
      <c r="E997" s="2">
        <v>329</v>
      </c>
      <c r="F997" s="2">
        <v>-0.18342175899999999</v>
      </c>
      <c r="G997">
        <v>718.85</v>
      </c>
      <c r="H997">
        <v>-7.0166546999999996E-2</v>
      </c>
      <c r="I997">
        <v>2163.6</v>
      </c>
      <c r="J997">
        <v>-2.6810826077E-2</v>
      </c>
      <c r="K997">
        <v>558</v>
      </c>
      <c r="L997">
        <v>-0.17663018143699999</v>
      </c>
      <c r="M997">
        <v>3173.25</v>
      </c>
      <c r="N997">
        <v>0.13353497196299999</v>
      </c>
      <c r="O997">
        <v>342.05</v>
      </c>
      <c r="P997">
        <v>-0.161316453533</v>
      </c>
      <c r="Q997">
        <v>1077.7</v>
      </c>
      <c r="R997">
        <v>-5.5025805719000002E-2</v>
      </c>
      <c r="S997">
        <v>106.2</v>
      </c>
      <c r="T997">
        <v>-0.176894151626</v>
      </c>
      <c r="U997">
        <v>631.6</v>
      </c>
      <c r="V997">
        <v>-8.4961896092200007E-2</v>
      </c>
      <c r="W997">
        <v>409.7</v>
      </c>
      <c r="X997">
        <v>-9.0640482850399995E-2</v>
      </c>
      <c r="Y997" s="2">
        <v>521.25</v>
      </c>
      <c r="Z997" s="2">
        <v>-5.8151175999999999E-2</v>
      </c>
      <c r="AA997">
        <f>INDEX($A997:$Z997,MATCH(db!$B$3,$A$1:$Z$1,0))</f>
        <v>409.7</v>
      </c>
      <c r="AB997">
        <f>INDEX($A997:$Z997,MATCH(db!$B$3,$A$1:$Z$1,0)+1)</f>
        <v>-9.0640482850399995E-2</v>
      </c>
    </row>
    <row r="998" spans="1:28" x14ac:dyDescent="0.2">
      <c r="A998">
        <v>196.5</v>
      </c>
      <c r="B998">
        <v>0.125002235529</v>
      </c>
      <c r="C998" s="2">
        <v>1901.35</v>
      </c>
      <c r="D998" s="2">
        <v>-4.9320404999999998E-2</v>
      </c>
      <c r="E998" s="2">
        <v>324.45</v>
      </c>
      <c r="F998" s="2">
        <v>-0.16959197200000001</v>
      </c>
      <c r="G998">
        <v>715.65</v>
      </c>
      <c r="H998">
        <v>-7.0266546999999999E-2</v>
      </c>
      <c r="I998">
        <v>2157.5500000000002</v>
      </c>
      <c r="J998">
        <v>-2.6810826077E-2</v>
      </c>
      <c r="K998">
        <v>556.95000000000005</v>
      </c>
      <c r="L998">
        <v>-0.17474846100700001</v>
      </c>
      <c r="M998">
        <v>3177.6</v>
      </c>
      <c r="N998">
        <v>0.13216413764500001</v>
      </c>
      <c r="O998">
        <v>342.2</v>
      </c>
      <c r="P998">
        <v>-0.16087792115399999</v>
      </c>
      <c r="Q998">
        <v>1076.1500000000001</v>
      </c>
      <c r="R998">
        <v>-5.5125805718999998E-2</v>
      </c>
      <c r="S998">
        <v>105.1</v>
      </c>
      <c r="T998">
        <v>-0.18725196706899999</v>
      </c>
      <c r="U998">
        <v>627.85</v>
      </c>
      <c r="V998">
        <v>-7.9024594002299997E-2</v>
      </c>
      <c r="W998">
        <v>404.95</v>
      </c>
      <c r="X998">
        <v>-9.0640482850399995E-2</v>
      </c>
      <c r="Y998" s="2">
        <v>520.5</v>
      </c>
      <c r="Z998" s="2">
        <v>-5.6712327E-2</v>
      </c>
      <c r="AA998">
        <f>INDEX($A998:$Z998,MATCH(db!$B$3,$A$1:$Z$1,0))</f>
        <v>404.95</v>
      </c>
      <c r="AB998">
        <f>INDEX($A998:$Z998,MATCH(db!$B$3,$A$1:$Z$1,0)+1)</f>
        <v>-9.0640482850399995E-2</v>
      </c>
    </row>
    <row r="999" spans="1:28" x14ac:dyDescent="0.2">
      <c r="A999">
        <v>197.15</v>
      </c>
      <c r="B999">
        <v>0.121694347489</v>
      </c>
      <c r="C999" s="2">
        <v>1901</v>
      </c>
      <c r="D999" s="2">
        <v>-4.9136325000000002E-2</v>
      </c>
      <c r="E999" s="2">
        <v>327.05</v>
      </c>
      <c r="F999" s="2">
        <v>-0.17760553300000001</v>
      </c>
      <c r="G999">
        <v>714.65</v>
      </c>
      <c r="H999">
        <v>-7.0266546999999999E-2</v>
      </c>
      <c r="I999">
        <v>2169.35</v>
      </c>
      <c r="J999">
        <v>-2.6810826077E-2</v>
      </c>
      <c r="K999">
        <v>557</v>
      </c>
      <c r="L999">
        <v>-0.174838235673</v>
      </c>
      <c r="M999">
        <v>3176.45</v>
      </c>
      <c r="N999">
        <v>0.132526046004</v>
      </c>
      <c r="O999">
        <v>339.75</v>
      </c>
      <c r="P999">
        <v>-0.160977921154</v>
      </c>
      <c r="Q999">
        <v>1075.95</v>
      </c>
      <c r="R999">
        <v>-5.5125805718999998E-2</v>
      </c>
      <c r="S999">
        <v>105.5</v>
      </c>
      <c r="T999">
        <v>-0.18735196706900001</v>
      </c>
      <c r="U999">
        <v>629.15</v>
      </c>
      <c r="V999">
        <v>-8.1095152256599995E-2</v>
      </c>
      <c r="W999">
        <v>410.15</v>
      </c>
      <c r="X999">
        <v>-0.103581574343</v>
      </c>
      <c r="Y999" s="2">
        <v>519.54999999999995</v>
      </c>
      <c r="Z999" s="2">
        <v>-5.4887158999999998E-2</v>
      </c>
      <c r="AA999">
        <f>INDEX($A999:$Z999,MATCH(db!$B$3,$A$1:$Z$1,0))</f>
        <v>410.15</v>
      </c>
      <c r="AB999">
        <f>INDEX($A999:$Z999,MATCH(db!$B$3,$A$1:$Z$1,0)+1)</f>
        <v>-0.103581574343</v>
      </c>
    </row>
    <row r="1000" spans="1:28" x14ac:dyDescent="0.2">
      <c r="A1000">
        <v>198.8</v>
      </c>
      <c r="B1000">
        <v>0.11332508550500001</v>
      </c>
      <c r="C1000" s="2">
        <v>1910.15</v>
      </c>
      <c r="D1000" s="2">
        <v>-5.3949582000000003E-2</v>
      </c>
      <c r="E1000" s="2">
        <v>328</v>
      </c>
      <c r="F1000" s="2">
        <v>-0.18051028799999999</v>
      </c>
      <c r="G1000">
        <v>724.9</v>
      </c>
      <c r="H1000">
        <v>-7.0266546999999999E-2</v>
      </c>
      <c r="I1000">
        <v>2215.4</v>
      </c>
      <c r="J1000">
        <v>-5.6832694356199996E-3</v>
      </c>
      <c r="K1000">
        <v>569.79999999999995</v>
      </c>
      <c r="L1000">
        <v>-0.19781848701900001</v>
      </c>
      <c r="M1000">
        <v>3178</v>
      </c>
      <c r="N1000">
        <v>0.13203807987800001</v>
      </c>
      <c r="O1000">
        <v>340.3</v>
      </c>
      <c r="P1000">
        <v>-0.16269675853500001</v>
      </c>
      <c r="Q1000">
        <v>1076.8499999999999</v>
      </c>
      <c r="R1000">
        <v>-5.5125805718999998E-2</v>
      </c>
      <c r="S1000">
        <v>106</v>
      </c>
      <c r="T1000">
        <v>-0.18735196706900001</v>
      </c>
      <c r="U1000">
        <v>636</v>
      </c>
      <c r="V1000">
        <v>-9.1982857891200004E-2</v>
      </c>
      <c r="W1000">
        <v>416.9</v>
      </c>
      <c r="X1000">
        <v>-0.12003896797999999</v>
      </c>
      <c r="Y1000" s="2">
        <v>526</v>
      </c>
      <c r="Z1000" s="2">
        <v>-6.7301748999999994E-2</v>
      </c>
      <c r="AA1000">
        <f>INDEX($A1000:$Z1000,MATCH(db!$B$3,$A$1:$Z$1,0))</f>
        <v>416.9</v>
      </c>
      <c r="AB1000">
        <f>INDEX($A1000:$Z1000,MATCH(db!$B$3,$A$1:$Z$1,0)+1)</f>
        <v>-0.12003896797999999</v>
      </c>
    </row>
    <row r="1001" spans="1:28" x14ac:dyDescent="0.2">
      <c r="A1001">
        <v>200.75</v>
      </c>
      <c r="B1001">
        <v>0.103516232387</v>
      </c>
      <c r="C1001" s="2">
        <v>1925</v>
      </c>
      <c r="D1001" s="2">
        <v>-5.4049581999999999E-2</v>
      </c>
      <c r="E1001" s="2">
        <v>329.2</v>
      </c>
      <c r="F1001" s="2">
        <v>-0.18416882500000001</v>
      </c>
      <c r="G1001">
        <v>724.25</v>
      </c>
      <c r="H1001">
        <v>-7.0266546999999999E-2</v>
      </c>
      <c r="I1001">
        <v>2217.5500000000002</v>
      </c>
      <c r="J1001">
        <v>-4.7127900639399997E-3</v>
      </c>
      <c r="K1001">
        <v>572.1</v>
      </c>
      <c r="L1001">
        <v>-0.197918487019</v>
      </c>
      <c r="M1001">
        <v>3207.3</v>
      </c>
      <c r="N1001">
        <v>0.13193807987799999</v>
      </c>
      <c r="O1001">
        <v>340.2</v>
      </c>
      <c r="P1001">
        <v>-0.162402900175</v>
      </c>
      <c r="Q1001">
        <v>1055</v>
      </c>
      <c r="R1001">
        <v>-5.5125805718999998E-2</v>
      </c>
      <c r="S1001">
        <v>106.1</v>
      </c>
      <c r="T1001">
        <v>-0.18839536329500001</v>
      </c>
      <c r="U1001">
        <v>634.25</v>
      </c>
      <c r="V1001">
        <v>-8.92312855642E-2</v>
      </c>
      <c r="W1001">
        <v>415.05</v>
      </c>
      <c r="X1001">
        <v>-0.12013896798</v>
      </c>
      <c r="Y1001" s="2">
        <v>522.5</v>
      </c>
      <c r="Z1001" s="2">
        <v>-6.7401748999999997E-2</v>
      </c>
      <c r="AA1001">
        <f>INDEX($A1001:$Z1001,MATCH(db!$B$3,$A$1:$Z$1,0))</f>
        <v>415.05</v>
      </c>
      <c r="AB1001">
        <f>INDEX($A1001:$Z1001,MATCH(db!$B$3,$A$1:$Z$1,0)+1)</f>
        <v>-0.12013896798</v>
      </c>
    </row>
    <row r="1002" spans="1:28" x14ac:dyDescent="0.2">
      <c r="A1002">
        <v>199.45</v>
      </c>
      <c r="B1002">
        <v>0.103416232387</v>
      </c>
      <c r="C1002" s="2">
        <v>1924.9</v>
      </c>
      <c r="D1002" s="2">
        <v>-5.4049581999999999E-2</v>
      </c>
      <c r="E1002" s="2">
        <v>329.3</v>
      </c>
      <c r="F1002" s="2">
        <v>-0.18447259099999999</v>
      </c>
      <c r="G1002">
        <v>718.6</v>
      </c>
      <c r="H1002">
        <v>-7.0266546999999999E-2</v>
      </c>
      <c r="I1002">
        <v>2212.4</v>
      </c>
      <c r="J1002">
        <v>-7.0351728738000004E-3</v>
      </c>
      <c r="K1002">
        <v>568.29999999999995</v>
      </c>
      <c r="L1002">
        <v>-0.197918487019</v>
      </c>
      <c r="M1002">
        <v>3222.05</v>
      </c>
      <c r="N1002">
        <v>0.13643696367399999</v>
      </c>
      <c r="O1002">
        <v>340.1</v>
      </c>
      <c r="P1002">
        <v>-0.16210895543600001</v>
      </c>
      <c r="Q1002">
        <v>1055</v>
      </c>
      <c r="R1002">
        <v>-5.5225805719000001E-2</v>
      </c>
      <c r="S1002">
        <v>105.5</v>
      </c>
      <c r="T1002">
        <v>-0.18274032088200001</v>
      </c>
      <c r="U1002">
        <v>633</v>
      </c>
      <c r="V1002">
        <v>-8.72604538732E-2</v>
      </c>
      <c r="W1002">
        <v>414.4</v>
      </c>
      <c r="X1002">
        <v>-0.12013896798</v>
      </c>
      <c r="Y1002" s="2">
        <v>525.4</v>
      </c>
      <c r="Z1002" s="2">
        <v>-6.7401748999999997E-2</v>
      </c>
      <c r="AA1002">
        <f>INDEX($A1002:$Z1002,MATCH(db!$B$3,$A$1:$Z$1,0))</f>
        <v>414.4</v>
      </c>
      <c r="AB1002">
        <f>INDEX($A1002:$Z1002,MATCH(db!$B$3,$A$1:$Z$1,0)+1)</f>
        <v>-0.12013896798</v>
      </c>
    </row>
    <row r="1003" spans="1:28" x14ac:dyDescent="0.2">
      <c r="A1003">
        <v>201.2</v>
      </c>
      <c r="B1003">
        <v>0.103416232387</v>
      </c>
      <c r="C1003" s="2">
        <v>1917.9</v>
      </c>
      <c r="D1003" s="2">
        <v>-5.4049581999999999E-2</v>
      </c>
      <c r="E1003" s="2">
        <v>328.85</v>
      </c>
      <c r="F1003" s="2">
        <v>-0.18310605599999999</v>
      </c>
      <c r="G1003">
        <v>719.4</v>
      </c>
      <c r="H1003">
        <v>-7.0266546999999999E-2</v>
      </c>
      <c r="I1003">
        <v>2212.5500000000002</v>
      </c>
      <c r="J1003">
        <v>-6.9673731992400002E-3</v>
      </c>
      <c r="K1003">
        <v>566.6</v>
      </c>
      <c r="L1003">
        <v>-0.197918487019</v>
      </c>
      <c r="M1003">
        <v>3231</v>
      </c>
      <c r="N1003">
        <v>0.139214698346</v>
      </c>
      <c r="O1003">
        <v>340.4</v>
      </c>
      <c r="P1003">
        <v>-0.16299104893800001</v>
      </c>
      <c r="Q1003">
        <v>1058.75</v>
      </c>
      <c r="R1003">
        <v>-5.8780308088599999E-2</v>
      </c>
      <c r="S1003">
        <v>105.3</v>
      </c>
      <c r="T1003">
        <v>-0.180844586285</v>
      </c>
      <c r="U1003">
        <v>634.1</v>
      </c>
      <c r="V1003">
        <v>-8.7360453873200003E-2</v>
      </c>
      <c r="W1003">
        <v>414.95</v>
      </c>
      <c r="X1003">
        <v>-0.12013896798</v>
      </c>
      <c r="Y1003" s="2">
        <v>527.70000000000005</v>
      </c>
      <c r="Z1003" s="2">
        <v>-6.7401748999999997E-2</v>
      </c>
      <c r="AA1003">
        <f>INDEX($A1003:$Z1003,MATCH(db!$B$3,$A$1:$Z$1,0))</f>
        <v>414.95</v>
      </c>
      <c r="AB1003">
        <f>INDEX($A1003:$Z1003,MATCH(db!$B$3,$A$1:$Z$1,0)+1)</f>
        <v>-0.12013896798</v>
      </c>
    </row>
    <row r="1004" spans="1:28" x14ac:dyDescent="0.2">
      <c r="A1004">
        <v>201.2</v>
      </c>
      <c r="B1004">
        <v>0.103416232387</v>
      </c>
      <c r="C1004" s="2">
        <v>1917.1</v>
      </c>
      <c r="D1004" s="2">
        <v>-5.4049581999999999E-2</v>
      </c>
      <c r="E1004" s="2">
        <v>329.9</v>
      </c>
      <c r="F1004" s="2">
        <v>-0.18629900099999999</v>
      </c>
      <c r="G1004">
        <v>721.95</v>
      </c>
      <c r="H1004">
        <v>-7.0266546999999999E-2</v>
      </c>
      <c r="I1004">
        <v>2210.6999999999998</v>
      </c>
      <c r="J1004">
        <v>-7.8035124955300001E-3</v>
      </c>
      <c r="K1004">
        <v>566.65</v>
      </c>
      <c r="L1004">
        <v>-0.197918487019</v>
      </c>
      <c r="M1004">
        <v>3221.05</v>
      </c>
      <c r="N1004">
        <v>0.13613515640900001</v>
      </c>
      <c r="O1004">
        <v>340.95</v>
      </c>
      <c r="P1004">
        <v>-0.164606795119</v>
      </c>
      <c r="Q1004">
        <v>1058.8</v>
      </c>
      <c r="R1004">
        <v>-5.8827533590400001E-2</v>
      </c>
      <c r="S1004">
        <v>105.3</v>
      </c>
      <c r="T1004">
        <v>-0.180844586285</v>
      </c>
      <c r="U1004">
        <v>638.70000000000005</v>
      </c>
      <c r="V1004">
        <v>-8.7360453873200003E-2</v>
      </c>
      <c r="W1004">
        <v>415.85</v>
      </c>
      <c r="X1004">
        <v>-0.12013896798</v>
      </c>
      <c r="Y1004" s="2">
        <v>526.29999999999995</v>
      </c>
      <c r="Z1004" s="2">
        <v>-6.7401748999999997E-2</v>
      </c>
      <c r="AA1004">
        <f>INDEX($A1004:$Z1004,MATCH(db!$B$3,$A$1:$Z$1,0))</f>
        <v>415.85</v>
      </c>
      <c r="AB1004">
        <f>INDEX($A1004:$Z1004,MATCH(db!$B$3,$A$1:$Z$1,0)+1)</f>
        <v>-0.12013896798</v>
      </c>
    </row>
    <row r="1005" spans="1:28" x14ac:dyDescent="0.2">
      <c r="A1005">
        <v>200.6</v>
      </c>
      <c r="B1005">
        <v>0.103416232387</v>
      </c>
      <c r="C1005" s="2">
        <v>1915.55</v>
      </c>
      <c r="D1005" s="2">
        <v>-5.4049581999999999E-2</v>
      </c>
      <c r="E1005" s="2">
        <v>326.2</v>
      </c>
      <c r="F1005" s="2">
        <v>-0.17508348200000001</v>
      </c>
      <c r="G1005">
        <v>719.75</v>
      </c>
      <c r="H1005">
        <v>-7.0266546999999999E-2</v>
      </c>
      <c r="I1005">
        <v>2208</v>
      </c>
      <c r="J1005">
        <v>-9.0248451051100007E-3</v>
      </c>
      <c r="K1005">
        <v>566</v>
      </c>
      <c r="L1005">
        <v>-0.197918487019</v>
      </c>
      <c r="M1005">
        <v>3222.15</v>
      </c>
      <c r="N1005">
        <v>0.136476659956</v>
      </c>
      <c r="O1005">
        <v>340.9</v>
      </c>
      <c r="P1005">
        <v>-0.16446014605000001</v>
      </c>
      <c r="Q1005">
        <v>1058</v>
      </c>
      <c r="R1005">
        <v>-5.8071961244399999E-2</v>
      </c>
      <c r="S1005">
        <v>105.15</v>
      </c>
      <c r="T1005">
        <v>-0.179420084861</v>
      </c>
      <c r="U1005">
        <v>635</v>
      </c>
      <c r="V1005">
        <v>-9.3253470939099997E-2</v>
      </c>
      <c r="W1005">
        <v>414.35</v>
      </c>
      <c r="X1005">
        <v>-0.12013896798</v>
      </c>
      <c r="Y1005" s="2">
        <v>523.79999999999995</v>
      </c>
      <c r="Z1005" s="2">
        <v>-6.7401748999999997E-2</v>
      </c>
      <c r="AA1005">
        <f>INDEX($A1005:$Z1005,MATCH(db!$B$3,$A$1:$Z$1,0))</f>
        <v>414.35</v>
      </c>
      <c r="AB1005">
        <f>INDEX($A1005:$Z1005,MATCH(db!$B$3,$A$1:$Z$1,0)+1)</f>
        <v>-0.12013896798</v>
      </c>
    </row>
    <row r="1006" spans="1:28" x14ac:dyDescent="0.2">
      <c r="A1006">
        <v>200.75</v>
      </c>
      <c r="B1006">
        <v>0.103416232387</v>
      </c>
      <c r="C1006" s="2">
        <v>1912.25</v>
      </c>
      <c r="D1006" s="2">
        <v>-5.4049581999999999E-2</v>
      </c>
      <c r="E1006" s="2">
        <v>326</v>
      </c>
      <c r="F1006" s="2">
        <v>-0.17447036099999999</v>
      </c>
      <c r="G1006">
        <v>720.8</v>
      </c>
      <c r="H1006">
        <v>-7.0266546999999999E-2</v>
      </c>
      <c r="I1006">
        <v>2206.1</v>
      </c>
      <c r="J1006">
        <v>-9.8853523514900003E-3</v>
      </c>
      <c r="K1006">
        <v>564.20000000000005</v>
      </c>
      <c r="L1006">
        <v>-0.201198699033</v>
      </c>
      <c r="M1006">
        <v>3218.4</v>
      </c>
      <c r="N1006">
        <v>0.13531284076700001</v>
      </c>
      <c r="O1006">
        <v>340.75</v>
      </c>
      <c r="P1006">
        <v>-0.16402013431699999</v>
      </c>
      <c r="Q1006">
        <v>1057.95</v>
      </c>
      <c r="R1006">
        <v>-5.8024702265199998E-2</v>
      </c>
      <c r="S1006">
        <v>104.7</v>
      </c>
      <c r="T1006">
        <v>-0.17514048429000001</v>
      </c>
      <c r="U1006">
        <v>634.6</v>
      </c>
      <c r="V1006">
        <v>-9.3883392198999993E-2</v>
      </c>
      <c r="W1006">
        <v>414.4</v>
      </c>
      <c r="X1006">
        <v>-0.120118297049</v>
      </c>
      <c r="Y1006" s="2">
        <v>525.6</v>
      </c>
      <c r="Z1006" s="2">
        <v>-6.7401748999999997E-2</v>
      </c>
      <c r="AA1006">
        <f>INDEX($A1006:$Z1006,MATCH(db!$B$3,$A$1:$Z$1,0))</f>
        <v>414.4</v>
      </c>
      <c r="AB1006">
        <f>INDEX($A1006:$Z1006,MATCH(db!$B$3,$A$1:$Z$1,0)+1)</f>
        <v>-0.120118297049</v>
      </c>
    </row>
    <row r="1007" spans="1:28" x14ac:dyDescent="0.2">
      <c r="A1007">
        <v>202.25</v>
      </c>
      <c r="B1007">
        <v>0.103416232387</v>
      </c>
      <c r="C1007" s="2">
        <v>1910.4</v>
      </c>
      <c r="D1007" s="2">
        <v>-5.4049581999999999E-2</v>
      </c>
      <c r="E1007" s="2">
        <v>325.5</v>
      </c>
      <c r="F1007" s="2">
        <v>-0.17293661799999999</v>
      </c>
      <c r="G1007">
        <v>722.5</v>
      </c>
      <c r="H1007">
        <v>-7.0266546999999999E-2</v>
      </c>
      <c r="I1007">
        <v>2206.1</v>
      </c>
      <c r="J1007">
        <v>-9.8853523514900003E-3</v>
      </c>
      <c r="K1007">
        <v>564.45000000000005</v>
      </c>
      <c r="L1007">
        <v>-0.200755593752</v>
      </c>
      <c r="M1007">
        <v>3219.8</v>
      </c>
      <c r="N1007">
        <v>0.13574783952399999</v>
      </c>
      <c r="O1007">
        <v>341.3</v>
      </c>
      <c r="P1007">
        <v>-0.16563422088999999</v>
      </c>
      <c r="Q1007">
        <v>1058.0999999999999</v>
      </c>
      <c r="R1007">
        <v>-5.8166485903300001E-2</v>
      </c>
      <c r="S1007">
        <v>104.8</v>
      </c>
      <c r="T1007">
        <v>-0.17609559412799999</v>
      </c>
      <c r="U1007">
        <v>633.95000000000005</v>
      </c>
      <c r="V1007">
        <v>-9.4907659453900006E-2</v>
      </c>
      <c r="W1007">
        <v>415.5</v>
      </c>
      <c r="X1007">
        <v>-0.117463856895</v>
      </c>
      <c r="Y1007" s="2">
        <v>528.04999999999995</v>
      </c>
      <c r="Z1007" s="2">
        <v>-6.7401748999999997E-2</v>
      </c>
      <c r="AA1007">
        <f>INDEX($A1007:$Z1007,MATCH(db!$B$3,$A$1:$Z$1,0))</f>
        <v>415.5</v>
      </c>
      <c r="AB1007">
        <f>INDEX($A1007:$Z1007,MATCH(db!$B$3,$A$1:$Z$1,0)+1)</f>
        <v>-0.117463856895</v>
      </c>
    </row>
    <row r="1008" spans="1:28" x14ac:dyDescent="0.2">
      <c r="A1008">
        <v>201.85</v>
      </c>
      <c r="B1008">
        <v>0.101338482078</v>
      </c>
      <c r="C1008" s="2">
        <v>1906.7</v>
      </c>
      <c r="D1008" s="2">
        <v>-5.4049581999999999E-2</v>
      </c>
      <c r="E1008" s="2">
        <v>325</v>
      </c>
      <c r="F1008" s="2">
        <v>-0.17140052</v>
      </c>
      <c r="G1008">
        <v>722.3</v>
      </c>
      <c r="H1008">
        <v>-7.0266546999999999E-2</v>
      </c>
      <c r="I1008">
        <v>2204.5</v>
      </c>
      <c r="J1008">
        <v>-1.06106141257E-2</v>
      </c>
      <c r="K1008">
        <v>563.35</v>
      </c>
      <c r="L1008">
        <v>-0.20270439346800001</v>
      </c>
      <c r="M1008">
        <v>3227</v>
      </c>
      <c r="N1008">
        <v>0.13798400326099999</v>
      </c>
      <c r="O1008">
        <v>340.85</v>
      </c>
      <c r="P1008">
        <v>-0.16431573275700001</v>
      </c>
      <c r="Q1008">
        <v>1057</v>
      </c>
      <c r="R1008">
        <v>-5.7126886621600002E-2</v>
      </c>
      <c r="S1008">
        <v>104.8</v>
      </c>
      <c r="T1008">
        <v>-0.17609559412799999</v>
      </c>
      <c r="U1008">
        <v>632.29999999999995</v>
      </c>
      <c r="V1008">
        <v>-9.7510388375800006E-2</v>
      </c>
      <c r="W1008">
        <v>415.75</v>
      </c>
      <c r="X1008">
        <v>-0.116862172178</v>
      </c>
      <c r="Y1008" s="2">
        <v>528.35</v>
      </c>
      <c r="Z1008" s="2">
        <v>-6.7401748999999997E-2</v>
      </c>
      <c r="AA1008">
        <f>INDEX($A1008:$Z1008,MATCH(db!$B$3,$A$1:$Z$1,0))</f>
        <v>415.75</v>
      </c>
      <c r="AB1008">
        <f>INDEX($A1008:$Z1008,MATCH(db!$B$3,$A$1:$Z$1,0)+1)</f>
        <v>-0.116862172178</v>
      </c>
    </row>
    <row r="1009" spans="1:28" x14ac:dyDescent="0.2">
      <c r="A1009">
        <v>200.85</v>
      </c>
      <c r="B1009">
        <v>9.6384308186200002E-2</v>
      </c>
      <c r="C1009" s="2">
        <v>1907</v>
      </c>
      <c r="D1009" s="2">
        <v>-5.4049581999999999E-2</v>
      </c>
      <c r="E1009" s="2">
        <v>323.64999999999998</v>
      </c>
      <c r="F1009" s="2">
        <v>-0.16724667400000001</v>
      </c>
      <c r="G1009">
        <v>718.9</v>
      </c>
      <c r="H1009">
        <v>-7.0266546999999999E-2</v>
      </c>
      <c r="I1009">
        <v>2201.1</v>
      </c>
      <c r="J1009">
        <v>-1.2152913966900001E-2</v>
      </c>
      <c r="K1009">
        <v>564.20000000000005</v>
      </c>
      <c r="L1009">
        <v>-0.202804393468</v>
      </c>
      <c r="M1009">
        <v>3223</v>
      </c>
      <c r="N1009">
        <v>0.13674446189100001</v>
      </c>
      <c r="O1009">
        <v>340.25</v>
      </c>
      <c r="P1009">
        <v>-0.16255542763700001</v>
      </c>
      <c r="Q1009">
        <v>1056.25</v>
      </c>
      <c r="R1009">
        <v>-5.6417331276299998E-2</v>
      </c>
      <c r="S1009">
        <v>104.8</v>
      </c>
      <c r="T1009">
        <v>-0.17609559412799999</v>
      </c>
      <c r="U1009">
        <v>630.85</v>
      </c>
      <c r="V1009">
        <v>-9.7610388375799995E-2</v>
      </c>
      <c r="W1009">
        <v>414.5</v>
      </c>
      <c r="X1009">
        <v>-0.11986878673</v>
      </c>
      <c r="Y1009" s="2">
        <v>528.15</v>
      </c>
      <c r="Z1009" s="2">
        <v>-6.7401748999999997E-2</v>
      </c>
      <c r="AA1009">
        <f>INDEX($A1009:$Z1009,MATCH(db!$B$3,$A$1:$Z$1,0))</f>
        <v>414.5</v>
      </c>
      <c r="AB1009">
        <f>INDEX($A1009:$Z1009,MATCH(db!$B$3,$A$1:$Z$1,0)+1)</f>
        <v>-0.11986878673</v>
      </c>
    </row>
    <row r="1010" spans="1:28" x14ac:dyDescent="0.2">
      <c r="A1010">
        <v>201.1</v>
      </c>
      <c r="B1010">
        <v>9.76290181688E-2</v>
      </c>
      <c r="C1010" s="2">
        <v>1906.2</v>
      </c>
      <c r="D1010" s="2">
        <v>-5.4049581999999999E-2</v>
      </c>
      <c r="E1010" s="2">
        <v>323.64999999999998</v>
      </c>
      <c r="F1010" s="2">
        <v>-0.16724667400000001</v>
      </c>
      <c r="G1010">
        <v>717.2</v>
      </c>
      <c r="H1010">
        <v>-7.2731271E-2</v>
      </c>
      <c r="I1010">
        <v>2194.0500000000002</v>
      </c>
      <c r="J1010">
        <v>-1.22529139669E-2</v>
      </c>
      <c r="K1010">
        <v>563</v>
      </c>
      <c r="L1010">
        <v>-0.202804393468</v>
      </c>
      <c r="M1010">
        <v>3219.9</v>
      </c>
      <c r="N1010">
        <v>0.13578262509299999</v>
      </c>
      <c r="O1010">
        <v>340</v>
      </c>
      <c r="P1010">
        <v>-0.16182067378000001</v>
      </c>
      <c r="Q1010">
        <v>1057</v>
      </c>
      <c r="R1010">
        <v>-5.7127390447900002E-2</v>
      </c>
      <c r="S1010">
        <v>104.9</v>
      </c>
      <c r="T1010">
        <v>-0.17704979260100001</v>
      </c>
      <c r="U1010">
        <v>629.6</v>
      </c>
      <c r="V1010">
        <v>-9.7610388375799995E-2</v>
      </c>
      <c r="W1010">
        <v>412.9</v>
      </c>
      <c r="X1010">
        <v>-0.123728859106</v>
      </c>
      <c r="Y1010" s="2">
        <v>528.45000000000005</v>
      </c>
      <c r="Z1010" s="2">
        <v>-6.6933727999999998E-2</v>
      </c>
      <c r="AA1010">
        <f>INDEX($A1010:$Z1010,MATCH(db!$B$3,$A$1:$Z$1,0))</f>
        <v>412.9</v>
      </c>
      <c r="AB1010">
        <f>INDEX($A1010:$Z1010,MATCH(db!$B$3,$A$1:$Z$1,0)+1)</f>
        <v>-0.123728859106</v>
      </c>
    </row>
    <row r="1011" spans="1:28" x14ac:dyDescent="0.2">
      <c r="A1011">
        <v>202</v>
      </c>
      <c r="B1011">
        <v>0.10210440354899999</v>
      </c>
      <c r="C1011" s="2">
        <v>1906.65</v>
      </c>
      <c r="D1011" s="2">
        <v>-5.4049581999999999E-2</v>
      </c>
      <c r="E1011" s="2">
        <v>324.95</v>
      </c>
      <c r="F1011" s="2">
        <v>-0.171263359</v>
      </c>
      <c r="G1011">
        <v>717.25</v>
      </c>
      <c r="H1011">
        <v>-7.2831271000000003E-2</v>
      </c>
      <c r="I1011">
        <v>2196.85</v>
      </c>
      <c r="J1011">
        <v>-1.22529139669E-2</v>
      </c>
      <c r="K1011">
        <v>561.85</v>
      </c>
      <c r="L1011">
        <v>-0.202804393468</v>
      </c>
      <c r="M1011">
        <v>3221.7</v>
      </c>
      <c r="N1011">
        <v>0.13634164866500001</v>
      </c>
      <c r="O1011">
        <v>340.1</v>
      </c>
      <c r="P1011">
        <v>-0.162114791427</v>
      </c>
      <c r="Q1011">
        <v>1055.95</v>
      </c>
      <c r="R1011">
        <v>-5.6134012964400001E-2</v>
      </c>
      <c r="S1011">
        <v>104.75</v>
      </c>
      <c r="T1011">
        <v>-0.17561985933099999</v>
      </c>
      <c r="U1011">
        <v>629.79999999999995</v>
      </c>
      <c r="V1011">
        <v>-9.7610388375799995E-2</v>
      </c>
      <c r="W1011">
        <v>413.95</v>
      </c>
      <c r="X1011">
        <v>-0.12118587048899999</v>
      </c>
      <c r="Y1011" s="2">
        <v>528.45000000000005</v>
      </c>
      <c r="Z1011" s="2">
        <v>-6.6933727999999998E-2</v>
      </c>
      <c r="AA1011">
        <f>INDEX($A1011:$Z1011,MATCH(db!$B$3,$A$1:$Z$1,0))</f>
        <v>413.95</v>
      </c>
      <c r="AB1011">
        <f>INDEX($A1011:$Z1011,MATCH(db!$B$3,$A$1:$Z$1,0)+1)</f>
        <v>-0.12118587048899999</v>
      </c>
    </row>
    <row r="1012" spans="1:28" x14ac:dyDescent="0.2">
      <c r="A1012">
        <v>202.25</v>
      </c>
      <c r="B1012">
        <v>0.103342027312</v>
      </c>
      <c r="C1012" s="2">
        <v>1907.05</v>
      </c>
      <c r="D1012" s="2">
        <v>-5.4359374000000002E-2</v>
      </c>
      <c r="E1012" s="2">
        <v>326</v>
      </c>
      <c r="F1012" s="2">
        <v>-0.17449462499999999</v>
      </c>
      <c r="G1012">
        <v>717.35</v>
      </c>
      <c r="H1012">
        <v>-7.2831271000000003E-2</v>
      </c>
      <c r="I1012">
        <v>2198.9499999999998</v>
      </c>
      <c r="J1012">
        <v>-1.22529139669E-2</v>
      </c>
      <c r="K1012">
        <v>562.25</v>
      </c>
      <c r="L1012">
        <v>-0.202804393468</v>
      </c>
      <c r="M1012">
        <v>3219.05</v>
      </c>
      <c r="N1012">
        <v>0.13551910156300001</v>
      </c>
      <c r="O1012">
        <v>340.05</v>
      </c>
      <c r="P1012">
        <v>-0.16196777584300001</v>
      </c>
      <c r="Q1012">
        <v>1059.0999999999999</v>
      </c>
      <c r="R1012">
        <v>-5.9117108754899998E-2</v>
      </c>
      <c r="S1012">
        <v>104.45</v>
      </c>
      <c r="T1012">
        <v>-0.17275589751699999</v>
      </c>
      <c r="U1012">
        <v>629.54999999999995</v>
      </c>
      <c r="V1012">
        <v>-9.7610388375799995E-2</v>
      </c>
      <c r="W1012">
        <v>414.8</v>
      </c>
      <c r="X1012">
        <v>-0.119132482399</v>
      </c>
      <c r="Y1012" s="2">
        <v>528.54999999999995</v>
      </c>
      <c r="Z1012" s="2">
        <v>-6.6744495000000001E-2</v>
      </c>
      <c r="AA1012">
        <f>INDEX($A1012:$Z1012,MATCH(db!$B$3,$A$1:$Z$1,0))</f>
        <v>414.8</v>
      </c>
      <c r="AB1012">
        <f>INDEX($A1012:$Z1012,MATCH(db!$B$3,$A$1:$Z$1,0)+1)</f>
        <v>-0.119132482399</v>
      </c>
    </row>
    <row r="1013" spans="1:28" x14ac:dyDescent="0.2">
      <c r="A1013">
        <v>201.9</v>
      </c>
      <c r="B1013">
        <v>0.101611495791</v>
      </c>
      <c r="C1013" s="2">
        <v>1908.35</v>
      </c>
      <c r="D1013" s="2">
        <v>-5.5041054999999998E-2</v>
      </c>
      <c r="E1013" s="2">
        <v>325.8</v>
      </c>
      <c r="F1013" s="2">
        <v>-0.173881128</v>
      </c>
      <c r="G1013">
        <v>719.7</v>
      </c>
      <c r="H1013">
        <v>-7.2831271000000003E-2</v>
      </c>
      <c r="I1013">
        <v>2191.35</v>
      </c>
      <c r="J1013">
        <v>-1.22529139669E-2</v>
      </c>
      <c r="K1013">
        <v>559.85</v>
      </c>
      <c r="L1013">
        <v>-0.198635829662</v>
      </c>
      <c r="M1013">
        <v>3226</v>
      </c>
      <c r="N1013">
        <v>0.13767812363500001</v>
      </c>
      <c r="O1013">
        <v>344.9</v>
      </c>
      <c r="P1013">
        <v>-0.176230384283</v>
      </c>
      <c r="Q1013">
        <v>1058.0999999999999</v>
      </c>
      <c r="R1013">
        <v>-5.8172910851099997E-2</v>
      </c>
      <c r="S1013">
        <v>104.15</v>
      </c>
      <c r="T1013">
        <v>-0.169883709868</v>
      </c>
      <c r="U1013">
        <v>627.5</v>
      </c>
      <c r="V1013">
        <v>-9.4454094197400001E-2</v>
      </c>
      <c r="W1013">
        <v>412.9</v>
      </c>
      <c r="X1013">
        <v>-0.123713003131</v>
      </c>
      <c r="Y1013" s="2">
        <v>528.15</v>
      </c>
      <c r="Z1013" s="2">
        <v>-6.7501282999999995E-2</v>
      </c>
      <c r="AA1013">
        <f>INDEX($A1013:$Z1013,MATCH(db!$B$3,$A$1:$Z$1,0))</f>
        <v>412.9</v>
      </c>
      <c r="AB1013">
        <f>INDEX($A1013:$Z1013,MATCH(db!$B$3,$A$1:$Z$1,0)+1)</f>
        <v>-0.123713003131</v>
      </c>
    </row>
    <row r="1014" spans="1:28" x14ac:dyDescent="0.2">
      <c r="A1014">
        <v>201.15</v>
      </c>
      <c r="B1014">
        <v>9.7896785538599998E-2</v>
      </c>
      <c r="C1014" s="2">
        <v>1911</v>
      </c>
      <c r="D1014" s="2">
        <v>-5.6429688999999998E-2</v>
      </c>
      <c r="E1014" s="2">
        <v>324.3</v>
      </c>
      <c r="F1014" s="2">
        <v>-0.17398112800000001</v>
      </c>
      <c r="G1014">
        <v>719</v>
      </c>
      <c r="H1014">
        <v>-7.2831271000000003E-2</v>
      </c>
      <c r="I1014">
        <v>2190.9</v>
      </c>
      <c r="J1014">
        <v>-1.22529139669E-2</v>
      </c>
      <c r="K1014">
        <v>558</v>
      </c>
      <c r="L1014">
        <v>-0.19533137311099999</v>
      </c>
      <c r="M1014">
        <v>3206.35</v>
      </c>
      <c r="N1014">
        <v>0.13158698910300001</v>
      </c>
      <c r="O1014">
        <v>342.85</v>
      </c>
      <c r="P1014">
        <v>-0.182374136095</v>
      </c>
      <c r="Q1014">
        <v>1057.95</v>
      </c>
      <c r="R1014">
        <v>-5.80311473126E-2</v>
      </c>
      <c r="S1014">
        <v>104.15</v>
      </c>
      <c r="T1014">
        <v>-0.169883709868</v>
      </c>
      <c r="U1014">
        <v>633</v>
      </c>
      <c r="V1014">
        <v>-0.103219034436</v>
      </c>
      <c r="W1014">
        <v>412</v>
      </c>
      <c r="X1014">
        <v>-0.12381300313099999</v>
      </c>
      <c r="Y1014" s="2">
        <v>528.15</v>
      </c>
      <c r="Z1014" s="2">
        <v>-6.7501282999999995E-2</v>
      </c>
      <c r="AA1014">
        <f>INDEX($A1014:$Z1014,MATCH(db!$B$3,$A$1:$Z$1,0))</f>
        <v>412</v>
      </c>
      <c r="AB1014">
        <f>INDEX($A1014:$Z1014,MATCH(db!$B$3,$A$1:$Z$1,0)+1)</f>
        <v>-0.12381300313099999</v>
      </c>
    </row>
    <row r="1015" spans="1:28" x14ac:dyDescent="0.2">
      <c r="A1015">
        <v>201.7</v>
      </c>
      <c r="B1015">
        <v>0.10063106344099999</v>
      </c>
      <c r="C1015" s="2">
        <v>1915.95</v>
      </c>
      <c r="D1015" s="2">
        <v>-5.9019955999999998E-2</v>
      </c>
      <c r="E1015" s="2">
        <v>323.05</v>
      </c>
      <c r="F1015" s="2">
        <v>-0.17398112800000001</v>
      </c>
      <c r="G1015">
        <v>718.35</v>
      </c>
      <c r="H1015">
        <v>-7.2831271000000003E-2</v>
      </c>
      <c r="I1015">
        <v>2192</v>
      </c>
      <c r="J1015">
        <v>-1.22529139669E-2</v>
      </c>
      <c r="K1015">
        <v>558.4</v>
      </c>
      <c r="L1015">
        <v>-0.19604821898899999</v>
      </c>
      <c r="M1015">
        <v>3200.6</v>
      </c>
      <c r="N1015">
        <v>0.131486989103</v>
      </c>
      <c r="O1015">
        <v>344.05</v>
      </c>
      <c r="P1015">
        <v>-0.178874063177</v>
      </c>
      <c r="Q1015">
        <v>1065.8</v>
      </c>
      <c r="R1015">
        <v>-6.5451157710100002E-2</v>
      </c>
      <c r="S1015">
        <v>104.65</v>
      </c>
      <c r="T1015">
        <v>-0.17468447799100001</v>
      </c>
      <c r="U1015">
        <v>632.04999999999995</v>
      </c>
      <c r="V1015">
        <v>-0.101718244547</v>
      </c>
      <c r="W1015">
        <v>411.4</v>
      </c>
      <c r="X1015">
        <v>-0.122456692452</v>
      </c>
      <c r="Y1015" s="2">
        <v>528</v>
      </c>
      <c r="Z1015" s="2">
        <v>-6.7785292999999996E-2</v>
      </c>
      <c r="AA1015">
        <f>INDEX($A1015:$Z1015,MATCH(db!$B$3,$A$1:$Z$1,0))</f>
        <v>411.4</v>
      </c>
      <c r="AB1015">
        <f>INDEX($A1015:$Z1015,MATCH(db!$B$3,$A$1:$Z$1,0)+1)</f>
        <v>-0.122456692452</v>
      </c>
    </row>
    <row r="1016" spans="1:28" x14ac:dyDescent="0.2">
      <c r="A1016">
        <v>203.2</v>
      </c>
      <c r="B1016">
        <v>0.10806785074899999</v>
      </c>
      <c r="C1016" s="2">
        <v>1919.25</v>
      </c>
      <c r="D1016" s="2">
        <v>-6.0742338999999999E-2</v>
      </c>
      <c r="E1016" s="2">
        <v>323</v>
      </c>
      <c r="F1016" s="2">
        <v>-0.17398112800000001</v>
      </c>
      <c r="G1016">
        <v>718.25</v>
      </c>
      <c r="H1016">
        <v>-7.2831271000000003E-2</v>
      </c>
      <c r="I1016">
        <v>2198.5500000000002</v>
      </c>
      <c r="J1016">
        <v>-1.22529139669E-2</v>
      </c>
      <c r="K1016">
        <v>557.6</v>
      </c>
      <c r="L1016">
        <v>-0.194615554233</v>
      </c>
      <c r="M1016">
        <v>3193.5</v>
      </c>
      <c r="N1016">
        <v>0.131486989103</v>
      </c>
      <c r="O1016">
        <v>343.9</v>
      </c>
      <c r="P1016">
        <v>-0.17931004631899999</v>
      </c>
      <c r="Q1016">
        <v>1062.45</v>
      </c>
      <c r="R1016">
        <v>-6.5551157710100005E-2</v>
      </c>
      <c r="S1016">
        <v>104.65</v>
      </c>
      <c r="T1016">
        <v>-0.17468447799100001</v>
      </c>
      <c r="U1016">
        <v>633.29999999999995</v>
      </c>
      <c r="V1016">
        <v>-0.103695936185</v>
      </c>
      <c r="W1016">
        <v>411.45</v>
      </c>
      <c r="X1016">
        <v>-0.12257822867</v>
      </c>
      <c r="Y1016" s="2">
        <v>526.6</v>
      </c>
      <c r="Z1016" s="2">
        <v>-7.0436808000000004E-2</v>
      </c>
      <c r="AA1016">
        <f>INDEX($A1016:$Z1016,MATCH(db!$B$3,$A$1:$Z$1,0))</f>
        <v>411.45</v>
      </c>
      <c r="AB1016">
        <f>INDEX($A1016:$Z1016,MATCH(db!$B$3,$A$1:$Z$1,0)+1)</f>
        <v>-0.12257822867</v>
      </c>
    </row>
    <row r="1017" spans="1:28" x14ac:dyDescent="0.2">
      <c r="A1017">
        <v>202.85</v>
      </c>
      <c r="B1017">
        <v>0.10634540980399999</v>
      </c>
      <c r="C1017" s="2">
        <v>1918.15</v>
      </c>
      <c r="D1017" s="2">
        <v>-6.0169198E-2</v>
      </c>
      <c r="E1017" s="2">
        <v>321.3</v>
      </c>
      <c r="F1017" s="2">
        <v>-0.17398112800000001</v>
      </c>
      <c r="G1017">
        <v>718.6</v>
      </c>
      <c r="H1017">
        <v>-7.2831271000000003E-2</v>
      </c>
      <c r="I1017">
        <v>2190.75</v>
      </c>
      <c r="J1017">
        <v>-1.22529139669E-2</v>
      </c>
      <c r="K1017">
        <v>557.95000000000005</v>
      </c>
      <c r="L1017">
        <v>-0.195243244333</v>
      </c>
      <c r="M1017">
        <v>3183.35</v>
      </c>
      <c r="N1017">
        <v>0.131486989103</v>
      </c>
      <c r="O1017">
        <v>343.75</v>
      </c>
      <c r="P1017">
        <v>-0.17974621962500001</v>
      </c>
      <c r="Q1017">
        <v>1067.4000000000001</v>
      </c>
      <c r="R1017">
        <v>-6.5551157710100005E-2</v>
      </c>
      <c r="S1017">
        <v>104.4</v>
      </c>
      <c r="T1017">
        <v>-0.17229556255799999</v>
      </c>
      <c r="U1017">
        <v>629.35</v>
      </c>
      <c r="V1017">
        <v>-9.74587658079E-2</v>
      </c>
      <c r="W1017">
        <v>411.25</v>
      </c>
      <c r="X1017">
        <v>-0.122092142875</v>
      </c>
      <c r="Y1017" s="2">
        <v>524.25</v>
      </c>
      <c r="Z1017" s="2">
        <v>-7.0536808000000006E-2</v>
      </c>
      <c r="AA1017">
        <f>INDEX($A1017:$Z1017,MATCH(db!$B$3,$A$1:$Z$1,0))</f>
        <v>411.25</v>
      </c>
      <c r="AB1017">
        <f>INDEX($A1017:$Z1017,MATCH(db!$B$3,$A$1:$Z$1,0)+1)</f>
        <v>-0.122092142875</v>
      </c>
    </row>
    <row r="1018" spans="1:28" x14ac:dyDescent="0.2">
      <c r="A1018">
        <v>203.2</v>
      </c>
      <c r="B1018">
        <v>0.10807082267</v>
      </c>
      <c r="C1018" s="2">
        <v>1919</v>
      </c>
      <c r="D1018" s="2">
        <v>-6.0269198000000003E-2</v>
      </c>
      <c r="E1018" s="2">
        <v>320.95</v>
      </c>
      <c r="F1018" s="2">
        <v>-0.172991803</v>
      </c>
      <c r="G1018">
        <v>718.45</v>
      </c>
      <c r="H1018">
        <v>-7.2831271000000003E-2</v>
      </c>
      <c r="I1018">
        <v>2189.4499999999998</v>
      </c>
      <c r="J1018">
        <v>-1.22529139669E-2</v>
      </c>
      <c r="K1018">
        <v>560.79999999999995</v>
      </c>
      <c r="L1018">
        <v>-0.20035122892000001</v>
      </c>
      <c r="M1018">
        <v>3176.1</v>
      </c>
      <c r="N1018">
        <v>0.13366446408999999</v>
      </c>
      <c r="O1018">
        <v>344.5</v>
      </c>
      <c r="P1018">
        <v>-0.17756440144300001</v>
      </c>
      <c r="Q1018">
        <v>1062.7</v>
      </c>
      <c r="R1018">
        <v>-6.5551157710100005E-2</v>
      </c>
      <c r="S1018">
        <v>104.7</v>
      </c>
      <c r="T1018">
        <v>-0.175169125777</v>
      </c>
      <c r="U1018">
        <v>628.04999999999995</v>
      </c>
      <c r="V1018">
        <v>-9.5393142545800003E-2</v>
      </c>
      <c r="W1018">
        <v>412.25</v>
      </c>
      <c r="X1018">
        <v>-0.124523753818</v>
      </c>
      <c r="Y1018" s="2">
        <v>520.15</v>
      </c>
      <c r="Z1018" s="2">
        <v>-7.0536808000000006E-2</v>
      </c>
      <c r="AA1018">
        <f>INDEX($A1018:$Z1018,MATCH(db!$B$3,$A$1:$Z$1,0))</f>
        <v>412.25</v>
      </c>
      <c r="AB1018">
        <f>INDEX($A1018:$Z1018,MATCH(db!$B$3,$A$1:$Z$1,0)+1)</f>
        <v>-0.124523753818</v>
      </c>
    </row>
    <row r="1019" spans="1:28" x14ac:dyDescent="0.2">
      <c r="A1019">
        <v>202.85</v>
      </c>
      <c r="B1019">
        <v>0.106348381725</v>
      </c>
      <c r="C1019" s="2">
        <v>1919</v>
      </c>
      <c r="D1019" s="2">
        <v>-6.0269198000000003E-2</v>
      </c>
      <c r="E1019" s="2">
        <v>320.85000000000002</v>
      </c>
      <c r="F1019" s="2">
        <v>-0.17268022799999999</v>
      </c>
      <c r="G1019">
        <v>718.25</v>
      </c>
      <c r="H1019">
        <v>-7.2831271000000003E-2</v>
      </c>
      <c r="I1019">
        <v>2194.3000000000002</v>
      </c>
      <c r="J1019">
        <v>-1.22529139669E-2</v>
      </c>
      <c r="K1019">
        <v>560.25</v>
      </c>
      <c r="L1019">
        <v>-0.19937048712200001</v>
      </c>
      <c r="M1019">
        <v>3175.15</v>
      </c>
      <c r="N1019">
        <v>0.13396357306000001</v>
      </c>
      <c r="O1019">
        <v>343.95</v>
      </c>
      <c r="P1019">
        <v>-0.17916091813400001</v>
      </c>
      <c r="Q1019">
        <v>1063.4000000000001</v>
      </c>
      <c r="R1019">
        <v>-6.5551157710100005E-2</v>
      </c>
      <c r="S1019">
        <v>104.9</v>
      </c>
      <c r="T1019">
        <v>-0.17707934545199999</v>
      </c>
      <c r="U1019">
        <v>626.15</v>
      </c>
      <c r="V1019">
        <v>-9.23679057016E-2</v>
      </c>
      <c r="W1019">
        <v>412.55</v>
      </c>
      <c r="X1019">
        <v>-0.12525146758399999</v>
      </c>
      <c r="Y1019" s="2">
        <v>520</v>
      </c>
      <c r="Z1019" s="2">
        <v>-7.0348430000000003E-2</v>
      </c>
      <c r="AA1019">
        <f>INDEX($A1019:$Z1019,MATCH(db!$B$3,$A$1:$Z$1,0))</f>
        <v>412.55</v>
      </c>
      <c r="AB1019">
        <f>INDEX($A1019:$Z1019,MATCH(db!$B$3,$A$1:$Z$1,0)+1)</f>
        <v>-0.12525146758399999</v>
      </c>
    </row>
    <row r="1020" spans="1:28" x14ac:dyDescent="0.2">
      <c r="A1020">
        <v>202.85</v>
      </c>
      <c r="B1020">
        <v>0.106348381725</v>
      </c>
      <c r="C1020" s="2">
        <v>1917.5</v>
      </c>
      <c r="D1020" s="2">
        <v>-6.0269198000000003E-2</v>
      </c>
      <c r="E1020" s="2">
        <v>321</v>
      </c>
      <c r="F1020" s="2">
        <v>-0.173147737</v>
      </c>
      <c r="G1020">
        <v>716.25</v>
      </c>
      <c r="H1020">
        <v>-7.2831271000000003E-2</v>
      </c>
      <c r="I1020">
        <v>2195</v>
      </c>
      <c r="J1020">
        <v>-1.22529139669E-2</v>
      </c>
      <c r="K1020">
        <v>559.4</v>
      </c>
      <c r="L1020">
        <v>-0.19785330729200001</v>
      </c>
      <c r="M1020">
        <v>3176</v>
      </c>
      <c r="N1020">
        <v>0.13369586917199999</v>
      </c>
      <c r="O1020">
        <v>343.9</v>
      </c>
      <c r="P1020">
        <v>-0.17930628810099999</v>
      </c>
      <c r="Q1020">
        <v>1062.7</v>
      </c>
      <c r="R1020">
        <v>-6.5551157710100005E-2</v>
      </c>
      <c r="S1020">
        <v>105</v>
      </c>
      <c r="T1020">
        <v>-0.17803263429800001</v>
      </c>
      <c r="U1020">
        <v>627</v>
      </c>
      <c r="V1020">
        <v>-9.3725407897600005E-2</v>
      </c>
      <c r="W1020">
        <v>413.65</v>
      </c>
      <c r="X1020">
        <v>-0.12791781105700001</v>
      </c>
      <c r="Y1020" s="2">
        <v>519.65</v>
      </c>
      <c r="Z1020" s="2">
        <v>-6.9675352999999995E-2</v>
      </c>
      <c r="AA1020">
        <f>INDEX($A1020:$Z1020,MATCH(db!$B$3,$A$1:$Z$1,0))</f>
        <v>413.65</v>
      </c>
      <c r="AB1020">
        <f>INDEX($A1020:$Z1020,MATCH(db!$B$3,$A$1:$Z$1,0)+1)</f>
        <v>-0.12791781105700001</v>
      </c>
    </row>
    <row r="1021" spans="1:28" x14ac:dyDescent="0.2">
      <c r="A1021">
        <v>203.05</v>
      </c>
      <c r="B1021">
        <v>0.107334331935</v>
      </c>
      <c r="C1021" s="2">
        <v>1921.1</v>
      </c>
      <c r="D1021" s="2">
        <v>-5.8491754E-2</v>
      </c>
      <c r="E1021" s="2">
        <v>321.75</v>
      </c>
      <c r="F1021" s="2">
        <v>-0.17548418499999999</v>
      </c>
      <c r="G1021">
        <v>718.8</v>
      </c>
      <c r="H1021">
        <v>-7.6491481E-2</v>
      </c>
      <c r="I1021">
        <v>2195.35</v>
      </c>
      <c r="J1021">
        <v>-1.22529139669E-2</v>
      </c>
      <c r="K1021">
        <v>560.6</v>
      </c>
      <c r="L1021">
        <v>-0.19999846281600001</v>
      </c>
      <c r="M1021">
        <v>3179</v>
      </c>
      <c r="N1021">
        <v>0.132751284789</v>
      </c>
      <c r="O1021">
        <v>344.6</v>
      </c>
      <c r="P1021">
        <v>-0.17727081267200001</v>
      </c>
      <c r="Q1021">
        <v>1065.95</v>
      </c>
      <c r="R1021">
        <v>-6.5551157710100005E-2</v>
      </c>
      <c r="S1021">
        <v>105.15</v>
      </c>
      <c r="T1021">
        <v>-0.179461205727</v>
      </c>
      <c r="U1021">
        <v>626.65</v>
      </c>
      <c r="V1021">
        <v>-9.3167194181500004E-2</v>
      </c>
      <c r="W1021">
        <v>415.25</v>
      </c>
      <c r="X1021">
        <v>-0.131785815409</v>
      </c>
      <c r="Y1021" s="2">
        <v>521</v>
      </c>
      <c r="Z1021" s="2">
        <v>-7.2273254999999995E-2</v>
      </c>
      <c r="AA1021">
        <f>INDEX($A1021:$Z1021,MATCH(db!$B$3,$A$1:$Z$1,0))</f>
        <v>415.25</v>
      </c>
      <c r="AB1021">
        <f>INDEX($A1021:$Z1021,MATCH(db!$B$3,$A$1:$Z$1,0)+1)</f>
        <v>-0.131785815409</v>
      </c>
    </row>
    <row r="1022" spans="1:28" x14ac:dyDescent="0.2">
      <c r="A1022">
        <v>202.6</v>
      </c>
      <c r="B1022">
        <v>0.105118129029</v>
      </c>
      <c r="C1022" s="2">
        <v>1919.4</v>
      </c>
      <c r="D1022" s="2">
        <v>-5.9376664000000003E-2</v>
      </c>
      <c r="E1022" s="2">
        <v>321.95</v>
      </c>
      <c r="F1022" s="2">
        <v>-0.17610578599999999</v>
      </c>
      <c r="G1022">
        <v>717.5</v>
      </c>
      <c r="H1022">
        <v>-7.4682911000000005E-2</v>
      </c>
      <c r="I1022">
        <v>2194.65</v>
      </c>
      <c r="J1022">
        <v>-1.22529139669E-2</v>
      </c>
      <c r="K1022">
        <v>559.95000000000005</v>
      </c>
      <c r="L1022">
        <v>-0.19883899082100001</v>
      </c>
      <c r="M1022">
        <v>3178.1</v>
      </c>
      <c r="N1022">
        <v>0.133034392685</v>
      </c>
      <c r="O1022">
        <v>344.5</v>
      </c>
      <c r="P1022">
        <v>-0.177561004198</v>
      </c>
      <c r="Q1022">
        <v>1064.4000000000001</v>
      </c>
      <c r="R1022">
        <v>-6.5551157710100005E-2</v>
      </c>
      <c r="S1022">
        <v>104.9</v>
      </c>
      <c r="T1022">
        <v>-0.17956120572699999</v>
      </c>
      <c r="U1022">
        <v>627</v>
      </c>
      <c r="V1022">
        <v>-9.37257196742E-2</v>
      </c>
      <c r="W1022">
        <v>413.8</v>
      </c>
      <c r="X1022">
        <v>-0.12829394304300001</v>
      </c>
      <c r="Y1022" s="2">
        <v>521.9</v>
      </c>
      <c r="Z1022" s="2">
        <v>-7.4000703000000001E-2</v>
      </c>
      <c r="AA1022">
        <f>INDEX($A1022:$Z1022,MATCH(db!$B$3,$A$1:$Z$1,0))</f>
        <v>413.8</v>
      </c>
      <c r="AB1022">
        <f>INDEX($A1022:$Z1022,MATCH(db!$B$3,$A$1:$Z$1,0)+1)</f>
        <v>-0.12829394304300001</v>
      </c>
    </row>
    <row r="1023" spans="1:28" x14ac:dyDescent="0.2">
      <c r="A1023">
        <v>202.95</v>
      </c>
      <c r="B1023">
        <v>0.106845670984</v>
      </c>
      <c r="C1023" s="2">
        <v>1918.95</v>
      </c>
      <c r="D1023" s="2">
        <v>-5.9611112000000001E-2</v>
      </c>
      <c r="E1023" s="2">
        <v>321.64999999999998</v>
      </c>
      <c r="F1023" s="2">
        <v>-0.17517396399999999</v>
      </c>
      <c r="G1023">
        <v>715.6</v>
      </c>
      <c r="H1023">
        <v>-7.2034826999999996E-2</v>
      </c>
      <c r="I1023">
        <v>2195.0500000000002</v>
      </c>
      <c r="J1023">
        <v>-1.22529139669E-2</v>
      </c>
      <c r="K1023">
        <v>559.85</v>
      </c>
      <c r="L1023">
        <v>-0.19866040344800001</v>
      </c>
      <c r="M1023">
        <v>3180</v>
      </c>
      <c r="N1023">
        <v>0.13243655120699999</v>
      </c>
      <c r="O1023">
        <v>343.95</v>
      </c>
      <c r="P1023">
        <v>-0.179157520889</v>
      </c>
      <c r="Q1023">
        <v>1062.5999999999999</v>
      </c>
      <c r="R1023">
        <v>-6.5551157710100005E-2</v>
      </c>
      <c r="S1023">
        <v>104.5</v>
      </c>
      <c r="T1023">
        <v>-0.17956120572699999</v>
      </c>
      <c r="U1023">
        <v>625.54999999999995</v>
      </c>
      <c r="V1023">
        <v>-9.1413119993199995E-2</v>
      </c>
      <c r="W1023">
        <v>411.6</v>
      </c>
      <c r="X1023">
        <v>-0.128393943043</v>
      </c>
      <c r="Y1023" s="2">
        <v>521.75</v>
      </c>
      <c r="Z1023" s="2">
        <v>-7.3713291E-2</v>
      </c>
      <c r="AA1023">
        <f>INDEX($A1023:$Z1023,MATCH(db!$B$3,$A$1:$Z$1,0))</f>
        <v>411.6</v>
      </c>
      <c r="AB1023">
        <f>INDEX($A1023:$Z1023,MATCH(db!$B$3,$A$1:$Z$1,0)+1)</f>
        <v>-0.128393943043</v>
      </c>
    </row>
    <row r="1024" spans="1:28" x14ac:dyDescent="0.2">
      <c r="A1024">
        <v>202.8</v>
      </c>
      <c r="B1024">
        <v>0.10610657268400001</v>
      </c>
      <c r="C1024" s="2">
        <v>1919</v>
      </c>
      <c r="D1024" s="2">
        <v>-5.9585055999999997E-2</v>
      </c>
      <c r="E1024" s="2">
        <v>321.60000000000002</v>
      </c>
      <c r="F1024" s="2">
        <v>-0.17501851600000001</v>
      </c>
      <c r="G1024">
        <v>716</v>
      </c>
      <c r="H1024">
        <v>-7.2593799000000001E-2</v>
      </c>
      <c r="I1024">
        <v>2199</v>
      </c>
      <c r="J1024">
        <v>-1.22529139669E-2</v>
      </c>
      <c r="K1024">
        <v>558</v>
      </c>
      <c r="L1024">
        <v>-0.195355946897</v>
      </c>
      <c r="M1024">
        <v>3180.75</v>
      </c>
      <c r="N1024">
        <v>0.13220070214999999</v>
      </c>
      <c r="O1024">
        <v>344.8</v>
      </c>
      <c r="P1024">
        <v>-0.176686231458</v>
      </c>
      <c r="Q1024">
        <v>1058.3499999999999</v>
      </c>
      <c r="R1024">
        <v>-6.5551157710100005E-2</v>
      </c>
      <c r="S1024">
        <v>105.05</v>
      </c>
      <c r="T1024">
        <v>-0.17956120572699999</v>
      </c>
      <c r="U1024">
        <v>626.65</v>
      </c>
      <c r="V1024">
        <v>-9.3171572554899995E-2</v>
      </c>
      <c r="W1024">
        <v>413.25</v>
      </c>
      <c r="X1024">
        <v>-0.132502689398</v>
      </c>
      <c r="Y1024" s="2">
        <v>521.70000000000005</v>
      </c>
      <c r="Z1024" s="2">
        <v>-7.3617459999999996E-2</v>
      </c>
      <c r="AA1024">
        <f>INDEX($A1024:$Z1024,MATCH(db!$B$3,$A$1:$Z$1,0))</f>
        <v>413.25</v>
      </c>
      <c r="AB1024">
        <f>INDEX($A1024:$Z1024,MATCH(db!$B$3,$A$1:$Z$1,0)+1)</f>
        <v>-0.132502689398</v>
      </c>
    </row>
    <row r="1025" spans="1:28" x14ac:dyDescent="0.2">
      <c r="A1025">
        <v>202.7</v>
      </c>
      <c r="B1025">
        <v>0.105613476037</v>
      </c>
      <c r="C1025" s="2">
        <v>1914.3</v>
      </c>
      <c r="D1025" s="2">
        <v>-6.2034248E-2</v>
      </c>
      <c r="E1025" s="2">
        <v>320.8</v>
      </c>
      <c r="F1025" s="2">
        <v>-0.17253095399999999</v>
      </c>
      <c r="G1025">
        <v>717.5</v>
      </c>
      <c r="H1025">
        <v>-7.4688771000000001E-2</v>
      </c>
      <c r="I1025">
        <v>2203.9499999999998</v>
      </c>
      <c r="J1025">
        <v>-1.22529139669E-2</v>
      </c>
      <c r="K1025">
        <v>557</v>
      </c>
      <c r="L1025">
        <v>-0.19356383220100001</v>
      </c>
      <c r="M1025">
        <v>3176.5</v>
      </c>
      <c r="N1025">
        <v>0.13353686500500001</v>
      </c>
      <c r="O1025">
        <v>344.65</v>
      </c>
      <c r="P1025">
        <v>-0.17712126625999999</v>
      </c>
      <c r="Q1025">
        <v>1057.05</v>
      </c>
      <c r="R1025">
        <v>-6.5551157710100005E-2</v>
      </c>
      <c r="S1025">
        <v>105</v>
      </c>
      <c r="T1025">
        <v>-0.17956120572699999</v>
      </c>
      <c r="U1025">
        <v>626.15</v>
      </c>
      <c r="V1025">
        <v>-9.2373678993900005E-2</v>
      </c>
      <c r="W1025">
        <v>414.5</v>
      </c>
      <c r="X1025">
        <v>-0.13260268939799999</v>
      </c>
      <c r="Y1025" s="2">
        <v>520</v>
      </c>
      <c r="Z1025" s="2">
        <v>-7.0358881999999998E-2</v>
      </c>
      <c r="AA1025">
        <f>INDEX($A1025:$Z1025,MATCH(db!$B$3,$A$1:$Z$1,0))</f>
        <v>414.5</v>
      </c>
      <c r="AB1025">
        <f>INDEX($A1025:$Z1025,MATCH(db!$B$3,$A$1:$Z$1,0)+1)</f>
        <v>-0.13260268939799999</v>
      </c>
    </row>
    <row r="1026" spans="1:28" x14ac:dyDescent="0.2">
      <c r="A1026">
        <v>202.1</v>
      </c>
      <c r="B1026">
        <v>0.10265343657000001</v>
      </c>
      <c r="C1026" s="2">
        <v>1908.1</v>
      </c>
      <c r="D1026" s="2">
        <v>-6.5273029999999996E-2</v>
      </c>
      <c r="E1026" s="2">
        <v>321.64999999999998</v>
      </c>
      <c r="F1026" s="2">
        <v>-0.175180579</v>
      </c>
      <c r="G1026">
        <v>720.65</v>
      </c>
      <c r="H1026">
        <v>-7.9079015000000002E-2</v>
      </c>
      <c r="I1026">
        <v>2199.6999999999998</v>
      </c>
      <c r="J1026">
        <v>-1.4281269873299999E-2</v>
      </c>
      <c r="K1026">
        <v>558.85</v>
      </c>
      <c r="L1026">
        <v>-0.19688519665400001</v>
      </c>
      <c r="M1026">
        <v>3175.65</v>
      </c>
      <c r="N1026">
        <v>0.13380445512</v>
      </c>
      <c r="O1026">
        <v>350</v>
      </c>
      <c r="P1026">
        <v>-0.161598271918</v>
      </c>
      <c r="Q1026">
        <v>1062.75</v>
      </c>
      <c r="R1026">
        <v>-6.5551157710100005E-2</v>
      </c>
      <c r="S1026">
        <v>105</v>
      </c>
      <c r="T1026">
        <v>-0.17956120572699999</v>
      </c>
      <c r="U1026">
        <v>626.5</v>
      </c>
      <c r="V1026">
        <v>-9.2932650486399995E-2</v>
      </c>
      <c r="W1026">
        <v>419.05</v>
      </c>
      <c r="X1026">
        <v>-0.13260268939799999</v>
      </c>
      <c r="Y1026" s="2">
        <v>521.54999999999995</v>
      </c>
      <c r="Z1026" s="2">
        <v>-7.3339651000000006E-2</v>
      </c>
      <c r="AA1026">
        <f>INDEX($A1026:$Z1026,MATCH(db!$B$3,$A$1:$Z$1,0))</f>
        <v>419.05</v>
      </c>
      <c r="AB1026">
        <f>INDEX($A1026:$Z1026,MATCH(db!$B$3,$A$1:$Z$1,0)+1)</f>
        <v>-0.13260268939799999</v>
      </c>
    </row>
    <row r="1027" spans="1:28" x14ac:dyDescent="0.2">
      <c r="A1027">
        <v>203.65</v>
      </c>
      <c r="B1027">
        <v>0.10255343657</v>
      </c>
      <c r="C1027" s="2">
        <v>1903.5</v>
      </c>
      <c r="D1027" s="2">
        <v>-6.5373029999999999E-2</v>
      </c>
      <c r="E1027" s="2">
        <v>321.85000000000002</v>
      </c>
      <c r="F1027" s="2">
        <v>-0.17580237300000001</v>
      </c>
      <c r="G1027">
        <v>719.65</v>
      </c>
      <c r="H1027">
        <v>-7.7691379000000005E-2</v>
      </c>
      <c r="I1027">
        <v>2190.15</v>
      </c>
      <c r="J1027">
        <v>-1.8622770987099999E-2</v>
      </c>
      <c r="K1027">
        <v>557.9</v>
      </c>
      <c r="L1027">
        <v>-0.19518527717600001</v>
      </c>
      <c r="M1027">
        <v>3166</v>
      </c>
      <c r="N1027">
        <v>0.13684320309299999</v>
      </c>
      <c r="O1027">
        <v>350.1</v>
      </c>
      <c r="P1027">
        <v>-0.16131255763300001</v>
      </c>
      <c r="Q1027">
        <v>1063.3499999999999</v>
      </c>
      <c r="R1027">
        <v>-6.5551157710100005E-2</v>
      </c>
      <c r="S1027">
        <v>105</v>
      </c>
      <c r="T1027">
        <v>-0.17956120572699999</v>
      </c>
      <c r="U1027">
        <v>626.5</v>
      </c>
      <c r="V1027">
        <v>-9.2932650486399995E-2</v>
      </c>
      <c r="W1027">
        <v>418.15</v>
      </c>
      <c r="X1027">
        <v>-0.13485040446800001</v>
      </c>
      <c r="Y1027" s="2">
        <v>520.5</v>
      </c>
      <c r="Z1027" s="2">
        <v>-7.3439650999999995E-2</v>
      </c>
      <c r="AA1027">
        <f>INDEX($A1027:$Z1027,MATCH(db!$B$3,$A$1:$Z$1,0))</f>
        <v>418.15</v>
      </c>
      <c r="AB1027">
        <f>INDEX($A1027:$Z1027,MATCH(db!$B$3,$A$1:$Z$1,0)+1)</f>
        <v>-0.13485040446800001</v>
      </c>
    </row>
    <row r="1028" spans="1:28" x14ac:dyDescent="0.2">
      <c r="A1028">
        <v>201.8</v>
      </c>
      <c r="B1028">
        <v>9.3369223458900003E-2</v>
      </c>
      <c r="C1028" s="2">
        <v>1897.6</v>
      </c>
      <c r="D1028" s="2">
        <v>-6.2373476999999997E-2</v>
      </c>
      <c r="E1028" s="2">
        <v>319.89999999999998</v>
      </c>
      <c r="F1028" s="2">
        <v>-0.16974365</v>
      </c>
      <c r="G1028">
        <v>718</v>
      </c>
      <c r="H1028">
        <v>-7.5398596999999998E-2</v>
      </c>
      <c r="I1028">
        <v>2193.3000000000002</v>
      </c>
      <c r="J1028">
        <v>-1.71845133335E-2</v>
      </c>
      <c r="K1028">
        <v>556.4</v>
      </c>
      <c r="L1028">
        <v>-0.19249662329600001</v>
      </c>
      <c r="M1028">
        <v>3168.05</v>
      </c>
      <c r="N1028">
        <v>0.13619569835500001</v>
      </c>
      <c r="O1028">
        <v>349.45</v>
      </c>
      <c r="P1028">
        <v>-0.163169170029</v>
      </c>
      <c r="Q1028">
        <v>1062.8</v>
      </c>
      <c r="R1028">
        <v>-6.5133924437900004E-2</v>
      </c>
      <c r="S1028">
        <v>105.1</v>
      </c>
      <c r="T1028">
        <v>-0.17956120572699999</v>
      </c>
      <c r="U1028">
        <v>625.95000000000005</v>
      </c>
      <c r="V1028">
        <v>-9.2054757429699999E-2</v>
      </c>
      <c r="W1028">
        <v>418.65</v>
      </c>
      <c r="X1028">
        <v>-0.133654661314</v>
      </c>
      <c r="Y1028" s="2">
        <v>519.70000000000005</v>
      </c>
      <c r="Z1028" s="2">
        <v>-7.3439650999999995E-2</v>
      </c>
      <c r="AA1028">
        <f>INDEX($A1028:$Z1028,MATCH(db!$B$3,$A$1:$Z$1,0))</f>
        <v>418.65</v>
      </c>
      <c r="AB1028">
        <f>INDEX($A1028:$Z1028,MATCH(db!$B$3,$A$1:$Z$1,0)+1)</f>
        <v>-0.133654661314</v>
      </c>
    </row>
    <row r="1029" spans="1:28" x14ac:dyDescent="0.2">
      <c r="A1029">
        <v>201.6</v>
      </c>
      <c r="B1029">
        <v>9.2378143181400002E-2</v>
      </c>
      <c r="C1029" s="2">
        <v>1900</v>
      </c>
      <c r="D1029" s="2">
        <v>-6.3638232000000003E-2</v>
      </c>
      <c r="E1029" s="2">
        <v>318</v>
      </c>
      <c r="F1029" s="2">
        <v>-0.16380429399999999</v>
      </c>
      <c r="G1029">
        <v>716.05</v>
      </c>
      <c r="H1029">
        <v>-7.2682720000000006E-2</v>
      </c>
      <c r="I1029">
        <v>2191.4</v>
      </c>
      <c r="J1029">
        <v>-1.8050787897000001E-2</v>
      </c>
      <c r="K1029">
        <v>556.1</v>
      </c>
      <c r="L1029">
        <v>-0.19195744284999999</v>
      </c>
      <c r="M1029">
        <v>3168</v>
      </c>
      <c r="N1029">
        <v>0.13621148093400001</v>
      </c>
      <c r="O1029">
        <v>350.05</v>
      </c>
      <c r="P1029">
        <v>-0.161452186197</v>
      </c>
      <c r="Q1029">
        <v>1062.25</v>
      </c>
      <c r="R1029">
        <v>-6.4616423497000003E-2</v>
      </c>
      <c r="S1029">
        <v>105.05</v>
      </c>
      <c r="T1029">
        <v>-0.17956120572699999</v>
      </c>
      <c r="U1029">
        <v>624.45000000000005</v>
      </c>
      <c r="V1029">
        <v>-8.96583998932E-2</v>
      </c>
      <c r="W1029">
        <v>418.05</v>
      </c>
      <c r="X1029">
        <v>-0.135087839386</v>
      </c>
      <c r="Y1029" s="2">
        <v>518.6</v>
      </c>
      <c r="Z1029" s="2">
        <v>-7.1423046000000004E-2</v>
      </c>
      <c r="AA1029">
        <f>INDEX($A1029:$Z1029,MATCH(db!$B$3,$A$1:$Z$1,0))</f>
        <v>418.05</v>
      </c>
      <c r="AB1029">
        <f>INDEX($A1029:$Z1029,MATCH(db!$B$3,$A$1:$Z$1,0)+1)</f>
        <v>-0.135087839386</v>
      </c>
    </row>
    <row r="1030" spans="1:28" x14ac:dyDescent="0.2">
      <c r="A1030">
        <v>200.25</v>
      </c>
      <c r="B1030">
        <v>9.2278143181399999E-2</v>
      </c>
      <c r="C1030" s="2">
        <v>1900.05</v>
      </c>
      <c r="D1030" s="2">
        <v>-6.3664548000000001E-2</v>
      </c>
      <c r="E1030" s="2">
        <v>316.25</v>
      </c>
      <c r="F1030" s="2">
        <v>-0.15830115</v>
      </c>
      <c r="G1030">
        <v>718.45</v>
      </c>
      <c r="H1030">
        <v>-7.6034440999999994E-2</v>
      </c>
      <c r="I1030">
        <v>2191.65</v>
      </c>
      <c r="J1030">
        <v>-1.7936705575199999E-2</v>
      </c>
      <c r="K1030">
        <v>555.15</v>
      </c>
      <c r="L1030">
        <v>-0.19024911700899999</v>
      </c>
      <c r="M1030">
        <v>3162</v>
      </c>
      <c r="N1030">
        <v>0.13810542032799999</v>
      </c>
      <c r="O1030">
        <v>349.9</v>
      </c>
      <c r="P1030">
        <v>-0.16188069641</v>
      </c>
      <c r="Q1030">
        <v>1062.95</v>
      </c>
      <c r="R1030">
        <v>-6.5275402080199996E-2</v>
      </c>
      <c r="S1030">
        <v>105</v>
      </c>
      <c r="T1030">
        <v>-0.17956120572699999</v>
      </c>
      <c r="U1030">
        <v>624.54999999999995</v>
      </c>
      <c r="V1030">
        <v>-8.9818540817200004E-2</v>
      </c>
      <c r="W1030">
        <v>419.8</v>
      </c>
      <c r="X1030">
        <v>-0.13090173724500001</v>
      </c>
      <c r="Y1030" s="2">
        <v>516.6</v>
      </c>
      <c r="Z1030" s="2">
        <v>-6.7566508999999997E-2</v>
      </c>
      <c r="AA1030">
        <f>INDEX($A1030:$Z1030,MATCH(db!$B$3,$A$1:$Z$1,0))</f>
        <v>419.8</v>
      </c>
      <c r="AB1030">
        <f>INDEX($A1030:$Z1030,MATCH(db!$B$3,$A$1:$Z$1,0)+1)</f>
        <v>-0.13090173724500001</v>
      </c>
    </row>
    <row r="1031" spans="1:28" x14ac:dyDescent="0.2">
      <c r="A1031">
        <v>199.9</v>
      </c>
      <c r="B1031">
        <v>9.2278143181399999E-2</v>
      </c>
      <c r="C1031" s="2">
        <v>1902</v>
      </c>
      <c r="D1031" s="2">
        <v>-6.4690837000000001E-2</v>
      </c>
      <c r="E1031" s="2">
        <v>314.89999999999998</v>
      </c>
      <c r="F1031" s="2">
        <v>-0.154032375</v>
      </c>
      <c r="G1031">
        <v>717.15</v>
      </c>
      <c r="H1031">
        <v>-7.4224990000000005E-2</v>
      </c>
      <c r="I1031">
        <v>2190</v>
      </c>
      <c r="J1031">
        <v>-1.8036705575199999E-2</v>
      </c>
      <c r="K1031">
        <v>555.25</v>
      </c>
      <c r="L1031">
        <v>-0.19042924850500001</v>
      </c>
      <c r="M1031">
        <v>3157.1</v>
      </c>
      <c r="N1031">
        <v>0.13965507244700001</v>
      </c>
      <c r="O1031">
        <v>349.75</v>
      </c>
      <c r="P1031">
        <v>-0.16230939032300001</v>
      </c>
      <c r="Q1031">
        <v>1062.8499999999999</v>
      </c>
      <c r="R1031">
        <v>-6.5181324277800004E-2</v>
      </c>
      <c r="S1031">
        <v>105.05</v>
      </c>
      <c r="T1031">
        <v>-0.17956120572699999</v>
      </c>
      <c r="U1031">
        <v>624.20000000000005</v>
      </c>
      <c r="V1031">
        <v>-8.9258137326700002E-2</v>
      </c>
      <c r="W1031">
        <v>418.95</v>
      </c>
      <c r="X1031">
        <v>-0.132926510947</v>
      </c>
      <c r="Y1031" s="2">
        <v>515.85</v>
      </c>
      <c r="Z1031" s="2">
        <v>-6.6114708999999994E-2</v>
      </c>
      <c r="AA1031">
        <f>INDEX($A1031:$Z1031,MATCH(db!$B$3,$A$1:$Z$1,0))</f>
        <v>418.95</v>
      </c>
      <c r="AB1031">
        <f>INDEX($A1031:$Z1031,MATCH(db!$B$3,$A$1:$Z$1,0)+1)</f>
        <v>-0.132926510947</v>
      </c>
    </row>
    <row r="1032" spans="1:28" x14ac:dyDescent="0.2">
      <c r="A1032">
        <v>199.5</v>
      </c>
      <c r="B1032">
        <v>9.4179143681600005E-2</v>
      </c>
      <c r="C1032" s="2">
        <v>1901.05</v>
      </c>
      <c r="D1032" s="2">
        <v>-6.4191362000000002E-2</v>
      </c>
      <c r="E1032" s="2">
        <v>314.89999999999998</v>
      </c>
      <c r="F1032" s="2">
        <v>-0.154032375</v>
      </c>
      <c r="G1032">
        <v>715.5</v>
      </c>
      <c r="H1032">
        <v>-7.1924215999999999E-2</v>
      </c>
      <c r="I1032">
        <v>2192.35</v>
      </c>
      <c r="J1032">
        <v>-1.8036705575199999E-2</v>
      </c>
      <c r="K1032">
        <v>555.4</v>
      </c>
      <c r="L1032">
        <v>-0.19069939708700001</v>
      </c>
      <c r="M1032">
        <v>3164.15</v>
      </c>
      <c r="N1032">
        <v>0.13742201045999999</v>
      </c>
      <c r="O1032">
        <v>349.4</v>
      </c>
      <c r="P1032">
        <v>-0.16331010511899999</v>
      </c>
      <c r="Q1032">
        <v>1062.0999999999999</v>
      </c>
      <c r="R1032">
        <v>-6.4475674374300004E-2</v>
      </c>
      <c r="S1032">
        <v>105.05</v>
      </c>
      <c r="T1032">
        <v>-0.17956120572699999</v>
      </c>
      <c r="U1032">
        <v>622.1</v>
      </c>
      <c r="V1032">
        <v>-8.5893831014600006E-2</v>
      </c>
      <c r="W1032">
        <v>418.65</v>
      </c>
      <c r="X1032">
        <v>-0.133642586851</v>
      </c>
      <c r="Y1032" s="2">
        <v>515.4</v>
      </c>
      <c r="Z1032" s="2">
        <v>-6.5242361999999998E-2</v>
      </c>
      <c r="AA1032">
        <f>INDEX($A1032:$Z1032,MATCH(db!$B$3,$A$1:$Z$1,0))</f>
        <v>418.65</v>
      </c>
      <c r="AB1032">
        <f>INDEX($A1032:$Z1032,MATCH(db!$B$3,$A$1:$Z$1,0)+1)</f>
        <v>-0.133642586851</v>
      </c>
    </row>
    <row r="1033" spans="1:28" x14ac:dyDescent="0.2">
      <c r="A1033">
        <v>200.2</v>
      </c>
      <c r="B1033">
        <v>9.0670371751799997E-2</v>
      </c>
      <c r="C1033" s="2">
        <v>1901</v>
      </c>
      <c r="D1033" s="2">
        <v>-6.4165060999999995E-2</v>
      </c>
      <c r="E1033" s="2">
        <v>315.14999999999998</v>
      </c>
      <c r="F1033" s="2">
        <v>-0.15482627800000001</v>
      </c>
      <c r="G1033">
        <v>716.45</v>
      </c>
      <c r="H1033">
        <v>-7.3251959000000005E-2</v>
      </c>
      <c r="I1033">
        <v>2189.65</v>
      </c>
      <c r="J1033">
        <v>-1.6905150394699999E-2</v>
      </c>
      <c r="K1033">
        <v>556</v>
      </c>
      <c r="L1033">
        <v>-0.191779699572</v>
      </c>
      <c r="M1033">
        <v>3162</v>
      </c>
      <c r="N1033">
        <v>0.13810149784199999</v>
      </c>
      <c r="O1033">
        <v>349.8</v>
      </c>
      <c r="P1033">
        <v>-0.16216528542799999</v>
      </c>
      <c r="Q1033">
        <v>1061.7</v>
      </c>
      <c r="R1033">
        <v>-6.4099062002600002E-2</v>
      </c>
      <c r="S1033">
        <v>105</v>
      </c>
      <c r="T1033">
        <v>-0.17956120572699999</v>
      </c>
      <c r="U1033">
        <v>622.95000000000005</v>
      </c>
      <c r="V1033">
        <v>-8.7260170831299999E-2</v>
      </c>
      <c r="W1033">
        <v>419</v>
      </c>
      <c r="X1033">
        <v>-0.13280656630900001</v>
      </c>
      <c r="Y1033" s="2">
        <v>515.5</v>
      </c>
      <c r="Z1033" s="2">
        <v>-6.5436385999999999E-2</v>
      </c>
      <c r="AA1033">
        <f>INDEX($A1033:$Z1033,MATCH(db!$B$3,$A$1:$Z$1,0))</f>
        <v>419</v>
      </c>
      <c r="AB1033">
        <f>INDEX($A1033:$Z1033,MATCH(db!$B$3,$A$1:$Z$1,0)+1)</f>
        <v>-0.13280656630900001</v>
      </c>
    </row>
    <row r="1034" spans="1:28" x14ac:dyDescent="0.2">
      <c r="A1034">
        <v>199.2</v>
      </c>
      <c r="B1034">
        <v>9.5665376746799993E-2</v>
      </c>
      <c r="C1034" s="2">
        <v>1899</v>
      </c>
      <c r="D1034" s="2">
        <v>-6.3112982999999998E-2</v>
      </c>
      <c r="E1034" s="2">
        <v>314.39999999999998</v>
      </c>
      <c r="F1034" s="2">
        <v>-0.15244645900000001</v>
      </c>
      <c r="G1034">
        <v>715.75</v>
      </c>
      <c r="H1034">
        <v>-7.2274920000000006E-2</v>
      </c>
      <c r="I1034">
        <v>2173</v>
      </c>
      <c r="J1034">
        <v>-9.3011954246900001E-3</v>
      </c>
      <c r="K1034">
        <v>555.04999999999995</v>
      </c>
      <c r="L1034">
        <v>-0.19007106647800001</v>
      </c>
      <c r="M1034">
        <v>3165</v>
      </c>
      <c r="N1034">
        <v>0.13715273123800001</v>
      </c>
      <c r="O1034">
        <v>349.4</v>
      </c>
      <c r="P1034">
        <v>-0.16330879600500001</v>
      </c>
      <c r="Q1034">
        <v>1061.95</v>
      </c>
      <c r="R1034">
        <v>-6.4334533416299994E-2</v>
      </c>
      <c r="S1034">
        <v>104.55</v>
      </c>
      <c r="T1034">
        <v>-0.17956120572699999</v>
      </c>
      <c r="U1034">
        <v>623.5</v>
      </c>
      <c r="V1034">
        <v>-8.8143066729899994E-2</v>
      </c>
      <c r="W1034">
        <v>419.2</v>
      </c>
      <c r="X1034">
        <v>-0.13232923933999999</v>
      </c>
      <c r="Y1034" s="2">
        <v>515.29999999999995</v>
      </c>
      <c r="Z1034" s="2">
        <v>-6.5048412999999999E-2</v>
      </c>
      <c r="AA1034">
        <f>INDEX($A1034:$Z1034,MATCH(db!$B$3,$A$1:$Z$1,0))</f>
        <v>419.2</v>
      </c>
      <c r="AB1034">
        <f>INDEX($A1034:$Z1034,MATCH(db!$B$3,$A$1:$Z$1,0)+1)</f>
        <v>-0.13232923933999999</v>
      </c>
    </row>
    <row r="1035" spans="1:28" x14ac:dyDescent="0.2">
      <c r="A1035">
        <v>198.85</v>
      </c>
      <c r="B1035">
        <v>9.7422404859299996E-2</v>
      </c>
      <c r="C1035" s="2">
        <v>1898.45</v>
      </c>
      <c r="D1035" s="2">
        <v>-6.2823356999999996E-2</v>
      </c>
      <c r="E1035" s="2">
        <v>314.60000000000002</v>
      </c>
      <c r="F1035" s="2">
        <v>-0.15308259099999999</v>
      </c>
      <c r="G1035">
        <v>716.5</v>
      </c>
      <c r="H1035">
        <v>-7.3322771999999994E-2</v>
      </c>
      <c r="I1035">
        <v>2180</v>
      </c>
      <c r="J1035">
        <v>-1.25225483929E-2</v>
      </c>
      <c r="K1035">
        <v>553.9</v>
      </c>
      <c r="L1035">
        <v>-0.187999181062</v>
      </c>
      <c r="M1035">
        <v>3165.1</v>
      </c>
      <c r="N1035">
        <v>0.13712113566199999</v>
      </c>
      <c r="O1035">
        <v>348.6</v>
      </c>
      <c r="P1035">
        <v>-0.165598435387</v>
      </c>
      <c r="Q1035">
        <v>1062.95</v>
      </c>
      <c r="R1035">
        <v>-6.5276197336500003E-2</v>
      </c>
      <c r="S1035">
        <v>103.75</v>
      </c>
      <c r="T1035">
        <v>-0.17956120572699999</v>
      </c>
      <c r="U1035">
        <v>623.75</v>
      </c>
      <c r="V1035">
        <v>-8.8544029039399993E-2</v>
      </c>
      <c r="W1035">
        <v>419.8</v>
      </c>
      <c r="X1035">
        <v>-0.13089794162999999</v>
      </c>
      <c r="Y1035" s="2">
        <v>515.5</v>
      </c>
      <c r="Z1035" s="2">
        <v>-6.5436537000000003E-2</v>
      </c>
      <c r="AA1035">
        <f>INDEX($A1035:$Z1035,MATCH(db!$B$3,$A$1:$Z$1,0))</f>
        <v>419.8</v>
      </c>
      <c r="AB1035">
        <f>INDEX($A1035:$Z1035,MATCH(db!$B$3,$A$1:$Z$1,0)+1)</f>
        <v>-0.13089794162999999</v>
      </c>
    </row>
    <row r="1036" spans="1:28" x14ac:dyDescent="0.2">
      <c r="A1036">
        <v>198.7</v>
      </c>
      <c r="B1036">
        <v>9.8176742299599995E-2</v>
      </c>
      <c r="C1036" s="2">
        <v>1898.8</v>
      </c>
      <c r="D1036" s="2">
        <v>-6.3007718000000004E-2</v>
      </c>
      <c r="E1036" s="2">
        <v>315</v>
      </c>
      <c r="F1036" s="2">
        <v>-0.15435404699999999</v>
      </c>
      <c r="G1036">
        <v>717</v>
      </c>
      <c r="H1036">
        <v>-7.4020608000000002E-2</v>
      </c>
      <c r="I1036">
        <v>2181.5</v>
      </c>
      <c r="J1036">
        <v>-1.32106217874E-2</v>
      </c>
      <c r="K1036">
        <v>553.79999999999995</v>
      </c>
      <c r="L1036">
        <v>-0.18781864305900001</v>
      </c>
      <c r="M1036">
        <v>3160.05</v>
      </c>
      <c r="N1036">
        <v>0.137021135662</v>
      </c>
      <c r="O1036">
        <v>347.8</v>
      </c>
      <c r="P1036">
        <v>-0.16789332924799999</v>
      </c>
      <c r="Q1036">
        <v>1063</v>
      </c>
      <c r="R1036">
        <v>-6.5376197336500005E-2</v>
      </c>
      <c r="S1036">
        <v>103.2</v>
      </c>
      <c r="T1036">
        <v>-0.174360000908</v>
      </c>
      <c r="U1036">
        <v>624.20000000000005</v>
      </c>
      <c r="V1036">
        <v>-8.9265471925199999E-2</v>
      </c>
      <c r="W1036">
        <v>419.45</v>
      </c>
      <c r="X1036">
        <v>-0.13173167197800001</v>
      </c>
      <c r="Y1036" s="2">
        <v>515.04999999999995</v>
      </c>
      <c r="Z1036" s="2">
        <v>-6.4563598E-2</v>
      </c>
      <c r="AA1036">
        <f>INDEX($A1036:$Z1036,MATCH(db!$B$3,$A$1:$Z$1,0))</f>
        <v>419.45</v>
      </c>
      <c r="AB1036">
        <f>INDEX($A1036:$Z1036,MATCH(db!$B$3,$A$1:$Z$1,0)+1)</f>
        <v>-0.13173167197800001</v>
      </c>
    </row>
    <row r="1037" spans="1:28" x14ac:dyDescent="0.2">
      <c r="A1037">
        <v>198.85</v>
      </c>
      <c r="B1037">
        <v>9.7421835404699994E-2</v>
      </c>
      <c r="C1037" s="2">
        <v>1900.75</v>
      </c>
      <c r="D1037" s="2">
        <v>-6.4034681999999996E-2</v>
      </c>
      <c r="E1037" s="2">
        <v>314.89999999999998</v>
      </c>
      <c r="F1037" s="2">
        <v>-0.154036586</v>
      </c>
      <c r="G1037">
        <v>719.95</v>
      </c>
      <c r="H1037">
        <v>-7.8134973999999996E-2</v>
      </c>
      <c r="I1037">
        <v>2178.5500000000002</v>
      </c>
      <c r="J1037">
        <v>-1.1858341246500001E-2</v>
      </c>
      <c r="K1037">
        <v>553.65</v>
      </c>
      <c r="L1037">
        <v>-0.187547787154</v>
      </c>
      <c r="M1037">
        <v>3165.65</v>
      </c>
      <c r="N1037">
        <v>0.137021135662</v>
      </c>
      <c r="O1037">
        <v>347.75</v>
      </c>
      <c r="P1037">
        <v>-0.16803709003100001</v>
      </c>
      <c r="Q1037">
        <v>1063.3</v>
      </c>
      <c r="R1037">
        <v>-6.5376197336500005E-2</v>
      </c>
      <c r="S1037">
        <v>102.45</v>
      </c>
      <c r="T1037">
        <v>-0.16709255904699999</v>
      </c>
      <c r="U1037">
        <v>626.45000000000005</v>
      </c>
      <c r="V1037">
        <v>-9.2870085830999996E-2</v>
      </c>
      <c r="W1037">
        <v>419.3</v>
      </c>
      <c r="X1037">
        <v>-0.13208928313500001</v>
      </c>
      <c r="Y1037" s="2">
        <v>515.35</v>
      </c>
      <c r="Z1037" s="2">
        <v>-6.5146065000000003E-2</v>
      </c>
      <c r="AA1037">
        <f>INDEX($A1037:$Z1037,MATCH(db!$B$3,$A$1:$Z$1,0))</f>
        <v>419.3</v>
      </c>
      <c r="AB1037">
        <f>INDEX($A1037:$Z1037,MATCH(db!$B$3,$A$1:$Z$1,0)+1)</f>
        <v>-0.13208928313500001</v>
      </c>
    </row>
    <row r="1038" spans="1:28" x14ac:dyDescent="0.2">
      <c r="A1038">
        <v>198</v>
      </c>
      <c r="B1038">
        <v>0.10169641423299999</v>
      </c>
      <c r="C1038" s="2">
        <v>1903.5</v>
      </c>
      <c r="D1038" s="2">
        <v>-6.5481479999999995E-2</v>
      </c>
      <c r="E1038" s="2">
        <v>313.75</v>
      </c>
      <c r="F1038" s="2">
        <v>-0.15038463299999999</v>
      </c>
      <c r="G1038">
        <v>717.1</v>
      </c>
      <c r="H1038">
        <v>-7.4176364999999994E-2</v>
      </c>
      <c r="I1038">
        <v>2188.6999999999998</v>
      </c>
      <c r="J1038">
        <v>-1.6517403466800001E-2</v>
      </c>
      <c r="K1038">
        <v>555.20000000000005</v>
      </c>
      <c r="L1038">
        <v>-0.190347389792</v>
      </c>
      <c r="M1038">
        <v>3162.6</v>
      </c>
      <c r="N1038">
        <v>0.137021135662</v>
      </c>
      <c r="O1038">
        <v>349.75</v>
      </c>
      <c r="P1038">
        <v>-0.162285831943</v>
      </c>
      <c r="Q1038">
        <v>1065</v>
      </c>
      <c r="R1038">
        <v>-6.5376197336500005E-2</v>
      </c>
      <c r="S1038">
        <v>102.6</v>
      </c>
      <c r="T1038">
        <v>-0.16855668789</v>
      </c>
      <c r="U1038">
        <v>628.04999999999995</v>
      </c>
      <c r="V1038">
        <v>-9.2970085830999999E-2</v>
      </c>
      <c r="W1038">
        <v>417.7</v>
      </c>
      <c r="X1038">
        <v>-0.13590516675100001</v>
      </c>
      <c r="Y1038" s="2">
        <v>513.25</v>
      </c>
      <c r="Z1038" s="2">
        <v>-6.1071164999999997E-2</v>
      </c>
      <c r="AA1038">
        <f>INDEX($A1038:$Z1038,MATCH(db!$B$3,$A$1:$Z$1,0))</f>
        <v>417.7</v>
      </c>
      <c r="AB1038">
        <f>INDEX($A1038:$Z1038,MATCH(db!$B$3,$A$1:$Z$1,0)+1)</f>
        <v>-0.13590516675100001</v>
      </c>
    </row>
    <row r="1039" spans="1:28" x14ac:dyDescent="0.2">
      <c r="A1039">
        <v>197.55</v>
      </c>
      <c r="B1039">
        <v>0.10396914150600001</v>
      </c>
      <c r="C1039" s="2">
        <v>1885.05</v>
      </c>
      <c r="D1039" s="2">
        <v>-5.5788808000000002E-2</v>
      </c>
      <c r="E1039" s="2">
        <v>311.3</v>
      </c>
      <c r="F1039" s="2">
        <v>-0.14257586799999999</v>
      </c>
      <c r="G1039">
        <v>717.45</v>
      </c>
      <c r="H1039">
        <v>-7.4276364999999997E-2</v>
      </c>
      <c r="I1039">
        <v>2180.0500000000002</v>
      </c>
      <c r="J1039">
        <v>-1.25652857714E-2</v>
      </c>
      <c r="K1039">
        <v>554.4</v>
      </c>
      <c r="L1039">
        <v>-0.19044738979199999</v>
      </c>
      <c r="M1039">
        <v>3153.95</v>
      </c>
      <c r="N1039">
        <v>0.13965622704200001</v>
      </c>
      <c r="O1039">
        <v>349.1</v>
      </c>
      <c r="P1039">
        <v>-0.16414430227900001</v>
      </c>
      <c r="Q1039">
        <v>1069.05</v>
      </c>
      <c r="R1039">
        <v>-6.5376197336500005E-2</v>
      </c>
      <c r="S1039">
        <v>103.2</v>
      </c>
      <c r="T1039">
        <v>-0.17440464110699999</v>
      </c>
      <c r="U1039">
        <v>631.95000000000005</v>
      </c>
      <c r="V1039">
        <v>-9.2970085830999999E-2</v>
      </c>
      <c r="W1039">
        <v>419.2</v>
      </c>
      <c r="X1039">
        <v>-0.132314072664</v>
      </c>
      <c r="Y1039" s="2">
        <v>509.75</v>
      </c>
      <c r="Z1039" s="2">
        <v>-5.4251875999999997E-2</v>
      </c>
      <c r="AA1039">
        <f>INDEX($A1039:$Z1039,MATCH(db!$B$3,$A$1:$Z$1,0))</f>
        <v>419.2</v>
      </c>
      <c r="AB1039">
        <f>INDEX($A1039:$Z1039,MATCH(db!$B$3,$A$1:$Z$1,0)+1)</f>
        <v>-0.132314072664</v>
      </c>
    </row>
    <row r="1040" spans="1:28" x14ac:dyDescent="0.2">
      <c r="A1040">
        <v>197.45</v>
      </c>
      <c r="B1040">
        <v>0.104475342468</v>
      </c>
      <c r="C1040" s="2">
        <v>1884.15</v>
      </c>
      <c r="D1040" s="2">
        <v>-5.5311367E-2</v>
      </c>
      <c r="E1040" s="2">
        <v>310.55</v>
      </c>
      <c r="F1040" s="2">
        <v>-0.14016661699999999</v>
      </c>
      <c r="G1040">
        <v>717.8</v>
      </c>
      <c r="H1040">
        <v>-7.4276364999999997E-2</v>
      </c>
      <c r="I1040">
        <v>2183</v>
      </c>
      <c r="J1040">
        <v>-1.39184657443E-2</v>
      </c>
      <c r="K1040">
        <v>554</v>
      </c>
      <c r="L1040">
        <v>-0.19044738979199999</v>
      </c>
      <c r="M1040">
        <v>3144</v>
      </c>
      <c r="N1040">
        <v>0.14281100121400001</v>
      </c>
      <c r="O1040">
        <v>348.2</v>
      </c>
      <c r="P1040">
        <v>-0.16672236014200001</v>
      </c>
      <c r="Q1040">
        <v>1065.45</v>
      </c>
      <c r="R1040">
        <v>-6.8843673132800001E-2</v>
      </c>
      <c r="S1040">
        <v>102.8</v>
      </c>
      <c r="T1040">
        <v>-0.170528672115</v>
      </c>
      <c r="U1040">
        <v>634</v>
      </c>
      <c r="V1040">
        <v>-9.2970085830999999E-2</v>
      </c>
      <c r="W1040">
        <v>420</v>
      </c>
      <c r="X1040">
        <v>-0.13040567571700001</v>
      </c>
      <c r="Y1040" s="2">
        <v>507.7</v>
      </c>
      <c r="Z1040" s="2">
        <v>-5.0230297E-2</v>
      </c>
      <c r="AA1040">
        <f>INDEX($A1040:$Z1040,MATCH(db!$B$3,$A$1:$Z$1,0))</f>
        <v>420</v>
      </c>
      <c r="AB1040">
        <f>INDEX($A1040:$Z1040,MATCH(db!$B$3,$A$1:$Z$1,0)+1)</f>
        <v>-0.13040567571700001</v>
      </c>
    </row>
    <row r="1041" spans="1:28" x14ac:dyDescent="0.2">
      <c r="A1041">
        <v>197.5</v>
      </c>
      <c r="B1041">
        <v>0.104222113802</v>
      </c>
      <c r="C1041" s="2">
        <v>1889</v>
      </c>
      <c r="D1041" s="2">
        <v>-5.7885473E-2</v>
      </c>
      <c r="E1041" s="2">
        <v>310.25</v>
      </c>
      <c r="F1041" s="2">
        <v>-0.13920058900000001</v>
      </c>
      <c r="G1041">
        <v>721.7</v>
      </c>
      <c r="H1041">
        <v>-7.4276364999999997E-2</v>
      </c>
      <c r="I1041">
        <v>2179</v>
      </c>
      <c r="J1041">
        <v>-1.20861249289E-2</v>
      </c>
      <c r="K1041">
        <v>554.79999999999995</v>
      </c>
      <c r="L1041">
        <v>-0.19044738979199999</v>
      </c>
      <c r="M1041">
        <v>3113.25</v>
      </c>
      <c r="N1041">
        <v>0.15259153556499999</v>
      </c>
      <c r="O1041">
        <v>347.85</v>
      </c>
      <c r="P1041">
        <v>-0.166822360142</v>
      </c>
      <c r="Q1041">
        <v>1063.2</v>
      </c>
      <c r="R1041">
        <v>-7.0955456886099999E-2</v>
      </c>
      <c r="S1041">
        <v>102.95</v>
      </c>
      <c r="T1041">
        <v>-0.17198781608300001</v>
      </c>
      <c r="U1041">
        <v>634.54999999999995</v>
      </c>
      <c r="V1041">
        <v>-9.2202577944600003E-2</v>
      </c>
      <c r="W1041">
        <v>420.6</v>
      </c>
      <c r="X1041">
        <v>-0.128977104289</v>
      </c>
      <c r="Y1041" s="2">
        <v>505.5</v>
      </c>
      <c r="Z1041" s="2">
        <v>-4.5897028999999999E-2</v>
      </c>
      <c r="AA1041">
        <f>INDEX($A1041:$Z1041,MATCH(db!$B$3,$A$1:$Z$1,0))</f>
        <v>420.6</v>
      </c>
      <c r="AB1041">
        <f>INDEX($A1041:$Z1041,MATCH(db!$B$3,$A$1:$Z$1,0)+1)</f>
        <v>-0.128977104289</v>
      </c>
    </row>
    <row r="1042" spans="1:28" x14ac:dyDescent="0.2">
      <c r="A1042">
        <v>196.8</v>
      </c>
      <c r="B1042">
        <v>0.10776641759900001</v>
      </c>
      <c r="C1042" s="2">
        <v>1879.2</v>
      </c>
      <c r="D1042" s="2">
        <v>-5.2697542E-2</v>
      </c>
      <c r="E1042" s="2">
        <v>309</v>
      </c>
      <c r="F1042" s="2">
        <v>-0.13517158000000001</v>
      </c>
      <c r="G1042">
        <v>724.3</v>
      </c>
      <c r="H1042">
        <v>-7.0773760000000005E-2</v>
      </c>
      <c r="I1042">
        <v>2176.5</v>
      </c>
      <c r="J1042">
        <v>-1.09388096467E-2</v>
      </c>
      <c r="K1042">
        <v>554.15</v>
      </c>
      <c r="L1042">
        <v>-0.19044738979199999</v>
      </c>
      <c r="M1042">
        <v>3083</v>
      </c>
      <c r="N1042">
        <v>0.162308069734</v>
      </c>
      <c r="O1042">
        <v>347.5</v>
      </c>
      <c r="P1042">
        <v>-0.166822360142</v>
      </c>
      <c r="Q1042">
        <v>1062.9000000000001</v>
      </c>
      <c r="R1042">
        <v>-7.1237623929000002E-2</v>
      </c>
      <c r="S1042">
        <v>102.55</v>
      </c>
      <c r="T1042">
        <v>-0.16810243483000001</v>
      </c>
      <c r="U1042">
        <v>635.04999999999995</v>
      </c>
      <c r="V1042">
        <v>-9.14146179729E-2</v>
      </c>
      <c r="W1042">
        <v>420.2</v>
      </c>
      <c r="X1042">
        <v>-0.12992812663799999</v>
      </c>
      <c r="Y1042" s="2">
        <v>503</v>
      </c>
      <c r="Z1042" s="2">
        <v>-4.0951431000000003E-2</v>
      </c>
      <c r="AA1042">
        <f>INDEX($A1042:$Z1042,MATCH(db!$B$3,$A$1:$Z$1,0))</f>
        <v>420.2</v>
      </c>
      <c r="AB1042">
        <f>INDEX($A1042:$Z1042,MATCH(db!$B$3,$A$1:$Z$1,0)+1)</f>
        <v>-0.12992812663799999</v>
      </c>
    </row>
    <row r="1043" spans="1:28" x14ac:dyDescent="0.2">
      <c r="A1043">
        <v>196.4</v>
      </c>
      <c r="B1043">
        <v>0.10979893792500001</v>
      </c>
      <c r="C1043" s="2">
        <v>1880</v>
      </c>
      <c r="D1043" s="2">
        <v>-5.3123255000000001E-2</v>
      </c>
      <c r="E1043" s="2">
        <v>308.5</v>
      </c>
      <c r="F1043" s="2">
        <v>-0.13355345699999999</v>
      </c>
      <c r="G1043">
        <v>722.8</v>
      </c>
      <c r="H1043">
        <v>-7.2844725999999999E-2</v>
      </c>
      <c r="I1043">
        <v>2175.15</v>
      </c>
      <c r="J1043">
        <v>-1.03185477583E-2</v>
      </c>
      <c r="K1043">
        <v>552.79999999999995</v>
      </c>
      <c r="L1043">
        <v>-0.19044738979199999</v>
      </c>
      <c r="M1043">
        <v>3079.3</v>
      </c>
      <c r="N1043">
        <v>0.16350819947799999</v>
      </c>
      <c r="O1043">
        <v>347.3</v>
      </c>
      <c r="P1043">
        <v>-0.166822360142</v>
      </c>
      <c r="Q1043">
        <v>1061.9000000000001</v>
      </c>
      <c r="R1043">
        <v>-7.2178446207700003E-2</v>
      </c>
      <c r="S1043">
        <v>102.5</v>
      </c>
      <c r="T1043">
        <v>-0.16761486779000001</v>
      </c>
      <c r="U1043">
        <v>635</v>
      </c>
      <c r="V1043">
        <v>-9.1493351930899997E-2</v>
      </c>
      <c r="W1043">
        <v>419.3</v>
      </c>
      <c r="X1043">
        <v>-0.13206996385799999</v>
      </c>
      <c r="Y1043" s="2">
        <v>504.7</v>
      </c>
      <c r="Z1043" s="2">
        <v>-4.4331151999999999E-2</v>
      </c>
      <c r="AA1043">
        <f>INDEX($A1043:$Z1043,MATCH(db!$B$3,$A$1:$Z$1,0))</f>
        <v>419.3</v>
      </c>
      <c r="AB1043">
        <f>INDEX($A1043:$Z1043,MATCH(db!$B$3,$A$1:$Z$1,0)+1)</f>
        <v>-0.13206996385799999</v>
      </c>
    </row>
    <row r="1044" spans="1:28" x14ac:dyDescent="0.2">
      <c r="A1044">
        <v>194.55</v>
      </c>
      <c r="B1044">
        <v>0.11921848986</v>
      </c>
      <c r="C1044" s="2">
        <v>1879.05</v>
      </c>
      <c r="D1044" s="2">
        <v>-5.2617935999999997E-2</v>
      </c>
      <c r="E1044" s="2">
        <v>307.25</v>
      </c>
      <c r="F1044" s="2">
        <v>-0.129501593</v>
      </c>
      <c r="G1044">
        <v>721</v>
      </c>
      <c r="H1044">
        <v>-7.5335041000000005E-2</v>
      </c>
      <c r="I1044">
        <v>2171</v>
      </c>
      <c r="J1044">
        <v>-8.4106333616099996E-3</v>
      </c>
      <c r="K1044">
        <v>553.9</v>
      </c>
      <c r="L1044">
        <v>-0.19253725954500001</v>
      </c>
      <c r="M1044">
        <v>3071.65</v>
      </c>
      <c r="N1044">
        <v>0.16599253033200001</v>
      </c>
      <c r="O1044">
        <v>348</v>
      </c>
      <c r="P1044">
        <v>-0.166822360142</v>
      </c>
      <c r="Q1044">
        <v>1063.45</v>
      </c>
      <c r="R1044">
        <v>-7.0718798406600003E-2</v>
      </c>
      <c r="S1044">
        <v>102.65</v>
      </c>
      <c r="T1044">
        <v>-0.169078282424</v>
      </c>
      <c r="U1044">
        <v>635.29999999999995</v>
      </c>
      <c r="V1044">
        <v>-9.1020910986E-2</v>
      </c>
      <c r="W1044">
        <v>419.05</v>
      </c>
      <c r="X1044">
        <v>-0.132666195673</v>
      </c>
      <c r="Y1044" s="2">
        <v>503.05</v>
      </c>
      <c r="Z1044" s="2">
        <v>-4.1061884E-2</v>
      </c>
      <c r="AA1044">
        <f>INDEX($A1044:$Z1044,MATCH(db!$B$3,$A$1:$Z$1,0))</f>
        <v>419.05</v>
      </c>
      <c r="AB1044">
        <f>INDEX($A1044:$Z1044,MATCH(db!$B$3,$A$1:$Z$1,0)+1)</f>
        <v>-0.132666195673</v>
      </c>
    </row>
    <row r="1045" spans="1:28" x14ac:dyDescent="0.2">
      <c r="A1045">
        <v>194.7</v>
      </c>
      <c r="B1045">
        <v>0.118447479836</v>
      </c>
      <c r="C1045" s="2">
        <v>1882.1</v>
      </c>
      <c r="D1045" s="2">
        <v>-5.4241097000000002E-2</v>
      </c>
      <c r="E1045" s="2">
        <v>306.89999999999998</v>
      </c>
      <c r="F1045" s="2">
        <v>-0.12836245600000001</v>
      </c>
      <c r="G1045">
        <v>719.5</v>
      </c>
      <c r="H1045">
        <v>-7.7415485000000006E-2</v>
      </c>
      <c r="I1045">
        <v>2172.3000000000002</v>
      </c>
      <c r="J1045">
        <v>-9.0094357568200004E-3</v>
      </c>
      <c r="K1045">
        <v>553.6</v>
      </c>
      <c r="L1045">
        <v>-0.19199564553599999</v>
      </c>
      <c r="M1045">
        <v>3070.15</v>
      </c>
      <c r="N1045">
        <v>0.16648086721899999</v>
      </c>
      <c r="O1045">
        <v>348.15</v>
      </c>
      <c r="P1045">
        <v>-0.166822360142</v>
      </c>
      <c r="Q1045">
        <v>1063</v>
      </c>
      <c r="R1045">
        <v>-7.1141949471500002E-2</v>
      </c>
      <c r="S1045">
        <v>102.5</v>
      </c>
      <c r="T1045">
        <v>-0.16761700624299999</v>
      </c>
      <c r="U1045">
        <v>635</v>
      </c>
      <c r="V1045">
        <v>-9.1493128835800006E-2</v>
      </c>
      <c r="W1045">
        <v>419.25</v>
      </c>
      <c r="X1045">
        <v>-0.132188925658</v>
      </c>
      <c r="Y1045" s="2">
        <v>501.5</v>
      </c>
      <c r="Z1045" s="2">
        <v>-3.7980679000000003E-2</v>
      </c>
      <c r="AA1045">
        <f>INDEX($A1045:$Z1045,MATCH(db!$B$3,$A$1:$Z$1,0))</f>
        <v>419.25</v>
      </c>
      <c r="AB1045">
        <f>INDEX($A1045:$Z1045,MATCH(db!$B$3,$A$1:$Z$1,0)+1)</f>
        <v>-0.132188925658</v>
      </c>
    </row>
    <row r="1046" spans="1:28" x14ac:dyDescent="0.2">
      <c r="A1046">
        <v>194.3</v>
      </c>
      <c r="B1046">
        <v>0.120501922569</v>
      </c>
      <c r="C1046" s="2">
        <v>1878.3</v>
      </c>
      <c r="D1046" s="2">
        <v>-5.2222075999999999E-2</v>
      </c>
      <c r="E1046" s="2">
        <v>306.75</v>
      </c>
      <c r="F1046" s="2">
        <v>-0.12787369700000001</v>
      </c>
      <c r="G1046">
        <v>720.15</v>
      </c>
      <c r="H1046">
        <v>-7.6512079999999996E-2</v>
      </c>
      <c r="I1046">
        <v>2173</v>
      </c>
      <c r="J1046">
        <v>-9.3316748582300008E-3</v>
      </c>
      <c r="K1046">
        <v>554.29999999999995</v>
      </c>
      <c r="L1046">
        <v>-0.19326009640299999</v>
      </c>
      <c r="M1046">
        <v>3071.8</v>
      </c>
      <c r="N1046">
        <v>0.16594343419499999</v>
      </c>
      <c r="O1046">
        <v>348.9</v>
      </c>
      <c r="P1046">
        <v>-0.166822360142</v>
      </c>
      <c r="Q1046">
        <v>1062.3499999999999</v>
      </c>
      <c r="R1046">
        <v>-7.1753426423499994E-2</v>
      </c>
      <c r="S1046">
        <v>102.55</v>
      </c>
      <c r="T1046">
        <v>-0.16810481112100001</v>
      </c>
      <c r="U1046">
        <v>635.25</v>
      </c>
      <c r="V1046">
        <v>-9.1099428048400002E-2</v>
      </c>
      <c r="W1046">
        <v>419.45</v>
      </c>
      <c r="X1046">
        <v>-0.13171188332</v>
      </c>
      <c r="Y1046" s="2">
        <v>505.55</v>
      </c>
      <c r="Z1046" s="2">
        <v>-4.6056451999999998E-2</v>
      </c>
      <c r="AA1046">
        <f>INDEX($A1046:$Z1046,MATCH(db!$B$3,$A$1:$Z$1,0))</f>
        <v>419.45</v>
      </c>
      <c r="AB1046">
        <f>INDEX($A1046:$Z1046,MATCH(db!$B$3,$A$1:$Z$1,0)+1)</f>
        <v>-0.13171188332</v>
      </c>
    </row>
    <row r="1047" spans="1:28" x14ac:dyDescent="0.2">
      <c r="A1047">
        <v>194.7</v>
      </c>
      <c r="B1047">
        <v>0.118443250412</v>
      </c>
      <c r="C1047" s="2">
        <v>1881.5</v>
      </c>
      <c r="D1047" s="2">
        <v>-5.3925743999999998E-2</v>
      </c>
      <c r="E1047" s="2">
        <v>306.64999999999998</v>
      </c>
      <c r="F1047" s="2">
        <v>-0.12754769899999999</v>
      </c>
      <c r="G1047">
        <v>718.9</v>
      </c>
      <c r="H1047">
        <v>-7.8247829000000005E-2</v>
      </c>
      <c r="I1047">
        <v>2181.85</v>
      </c>
      <c r="J1047">
        <v>-1.3404385396700001E-2</v>
      </c>
      <c r="K1047">
        <v>557.5</v>
      </c>
      <c r="L1047">
        <v>-0.199033143489</v>
      </c>
      <c r="M1047">
        <v>3053</v>
      </c>
      <c r="N1047">
        <v>0.17206362431200001</v>
      </c>
      <c r="O1047">
        <v>349.65</v>
      </c>
      <c r="P1047">
        <v>-0.166822360142</v>
      </c>
      <c r="Q1047">
        <v>1063.1500000000001</v>
      </c>
      <c r="R1047">
        <v>-7.1000378934400005E-2</v>
      </c>
      <c r="S1047">
        <v>102.95</v>
      </c>
      <c r="T1047">
        <v>-0.17200534744500001</v>
      </c>
      <c r="U1047">
        <v>635.54999999999995</v>
      </c>
      <c r="V1047">
        <v>-9.0627173030700003E-2</v>
      </c>
      <c r="W1047">
        <v>419.4</v>
      </c>
      <c r="X1047">
        <v>-0.13183108703900001</v>
      </c>
      <c r="Y1047" s="2">
        <v>502.2</v>
      </c>
      <c r="Z1047" s="2">
        <v>-3.9430004999999997E-2</v>
      </c>
      <c r="AA1047">
        <f>INDEX($A1047:$Z1047,MATCH(db!$B$3,$A$1:$Z$1,0))</f>
        <v>419.4</v>
      </c>
      <c r="AB1047">
        <f>INDEX($A1047:$Z1047,MATCH(db!$B$3,$A$1:$Z$1,0)+1)</f>
        <v>-0.13183108703900001</v>
      </c>
    </row>
    <row r="1048" spans="1:28" x14ac:dyDescent="0.2">
      <c r="A1048">
        <v>194.95</v>
      </c>
      <c r="B1048">
        <v>0.117159223705</v>
      </c>
      <c r="C1048" s="2">
        <v>1882.8</v>
      </c>
      <c r="D1048" s="2">
        <v>-5.4616682E-2</v>
      </c>
      <c r="E1048" s="2">
        <v>310.10000000000002</v>
      </c>
      <c r="F1048" s="2">
        <v>-0.13879831000000001</v>
      </c>
      <c r="G1048">
        <v>720.15</v>
      </c>
      <c r="H1048">
        <v>-7.8347828999999994E-2</v>
      </c>
      <c r="I1048">
        <v>2174.4499999999998</v>
      </c>
      <c r="J1048">
        <v>-1.00127681911E-2</v>
      </c>
      <c r="K1048">
        <v>556.85</v>
      </c>
      <c r="L1048">
        <v>-0.19913314348899999</v>
      </c>
      <c r="M1048">
        <v>3053.15</v>
      </c>
      <c r="N1048">
        <v>0.17201449230999999</v>
      </c>
      <c r="O1048">
        <v>349.5</v>
      </c>
      <c r="P1048">
        <v>-0.166822360142</v>
      </c>
      <c r="Q1048">
        <v>1061.6500000000001</v>
      </c>
      <c r="R1048">
        <v>-7.2411280500499997E-2</v>
      </c>
      <c r="S1048">
        <v>103.25</v>
      </c>
      <c r="T1048">
        <v>-0.17491938338400001</v>
      </c>
      <c r="U1048">
        <v>636.04999999999995</v>
      </c>
      <c r="V1048">
        <v>-8.9840452867100004E-2</v>
      </c>
      <c r="W1048">
        <v>420.45</v>
      </c>
      <c r="X1048">
        <v>-0.129327510501</v>
      </c>
      <c r="Y1048" s="2">
        <v>502.2</v>
      </c>
      <c r="Z1048" s="2">
        <v>-3.9430004999999997E-2</v>
      </c>
      <c r="AA1048">
        <f>INDEX($A1048:$Z1048,MATCH(db!$B$3,$A$1:$Z$1,0))</f>
        <v>420.45</v>
      </c>
      <c r="AB1048">
        <f>INDEX($A1048:$Z1048,MATCH(db!$B$3,$A$1:$Z$1,0)+1)</f>
        <v>-0.129327510501</v>
      </c>
    </row>
    <row r="1049" spans="1:28" x14ac:dyDescent="0.2">
      <c r="A1049">
        <v>195.5</v>
      </c>
      <c r="B1049">
        <v>0.11433798749</v>
      </c>
      <c r="C1049" s="2">
        <v>1876.75</v>
      </c>
      <c r="D1049" s="2">
        <v>-5.1403382999999997E-2</v>
      </c>
      <c r="E1049" s="2">
        <v>309</v>
      </c>
      <c r="F1049" s="2">
        <v>-0.13889831</v>
      </c>
      <c r="G1049">
        <v>718.1</v>
      </c>
      <c r="H1049">
        <v>-7.8347828999999994E-2</v>
      </c>
      <c r="I1049">
        <v>2162.1999999999998</v>
      </c>
      <c r="J1049">
        <v>-1.01127681911E-2</v>
      </c>
      <c r="K1049">
        <v>555.5</v>
      </c>
      <c r="L1049">
        <v>-0.19913314348899999</v>
      </c>
      <c r="M1049">
        <v>3068.7</v>
      </c>
      <c r="N1049">
        <v>0.16692139174199999</v>
      </c>
      <c r="O1049">
        <v>348.8</v>
      </c>
      <c r="P1049">
        <v>-0.166822360142</v>
      </c>
      <c r="Q1049">
        <v>1062.6500000000001</v>
      </c>
      <c r="R1049">
        <v>-7.25112805005E-2</v>
      </c>
      <c r="S1049">
        <v>102.55</v>
      </c>
      <c r="T1049">
        <v>-0.175019383384</v>
      </c>
      <c r="U1049">
        <v>635.1</v>
      </c>
      <c r="V1049">
        <v>-9.1334046138100006E-2</v>
      </c>
      <c r="W1049">
        <v>418.4</v>
      </c>
      <c r="X1049">
        <v>-0.13420323888800001</v>
      </c>
      <c r="Y1049" s="2">
        <v>505</v>
      </c>
      <c r="Z1049" s="2">
        <v>-4.5005472999999997E-2</v>
      </c>
      <c r="AA1049">
        <f>INDEX($A1049:$Z1049,MATCH(db!$B$3,$A$1:$Z$1,0))</f>
        <v>418.4</v>
      </c>
      <c r="AB1049">
        <f>INDEX($A1049:$Z1049,MATCH(db!$B$3,$A$1:$Z$1,0)+1)</f>
        <v>-0.13420323888800001</v>
      </c>
    </row>
    <row r="1050" spans="1:28" x14ac:dyDescent="0.2">
      <c r="A1050">
        <v>194.6</v>
      </c>
      <c r="B1050">
        <v>0.118941568053</v>
      </c>
      <c r="C1050" s="2">
        <v>1867.4</v>
      </c>
      <c r="D1050" s="2">
        <v>-4.6421365999999999E-2</v>
      </c>
      <c r="E1050" s="2">
        <v>310.7</v>
      </c>
      <c r="F1050" s="2">
        <v>-0.13889831</v>
      </c>
      <c r="G1050">
        <v>715</v>
      </c>
      <c r="H1050">
        <v>-7.8347828999999994E-2</v>
      </c>
      <c r="I1050">
        <v>2165.5500000000002</v>
      </c>
      <c r="J1050">
        <v>-1.1762116077500001E-2</v>
      </c>
      <c r="K1050">
        <v>553.5</v>
      </c>
      <c r="L1050">
        <v>-0.19913314348899999</v>
      </c>
      <c r="M1050">
        <v>3066.6</v>
      </c>
      <c r="N1050">
        <v>0.16760572061099999</v>
      </c>
      <c r="O1050">
        <v>345.95</v>
      </c>
      <c r="P1050">
        <v>-0.166822360142</v>
      </c>
      <c r="Q1050">
        <v>1063.45</v>
      </c>
      <c r="R1050">
        <v>-7.25112805005E-2</v>
      </c>
      <c r="S1050">
        <v>102.85</v>
      </c>
      <c r="T1050">
        <v>-0.175019383384</v>
      </c>
      <c r="U1050">
        <v>630.45000000000005</v>
      </c>
      <c r="V1050">
        <v>-9.8655727762999995E-2</v>
      </c>
      <c r="W1050">
        <v>417</v>
      </c>
      <c r="X1050">
        <v>-0.134303238888</v>
      </c>
      <c r="Y1050" s="2">
        <v>507</v>
      </c>
      <c r="Z1050" s="2">
        <v>-4.5105473E-2</v>
      </c>
      <c r="AA1050">
        <f>INDEX($A1050:$Z1050,MATCH(db!$B$3,$A$1:$Z$1,0))</f>
        <v>417</v>
      </c>
      <c r="AB1050">
        <f>INDEX($A1050:$Z1050,MATCH(db!$B$3,$A$1:$Z$1,0)+1)</f>
        <v>-0.134303238888</v>
      </c>
    </row>
    <row r="1051" spans="1:28" x14ac:dyDescent="0.2">
      <c r="A1051">
        <v>194.4</v>
      </c>
      <c r="B1051">
        <v>0.119969317282</v>
      </c>
      <c r="C1051" s="2">
        <v>1879</v>
      </c>
      <c r="D1051" s="2">
        <v>-5.2633210999999999E-2</v>
      </c>
      <c r="E1051" s="2">
        <v>312.8</v>
      </c>
      <c r="F1051" s="2">
        <v>-0.13889831</v>
      </c>
      <c r="G1051">
        <v>720.4</v>
      </c>
      <c r="H1051">
        <v>-8.6000277E-2</v>
      </c>
      <c r="I1051">
        <v>2148.75</v>
      </c>
      <c r="J1051">
        <v>-4.0042716499799997E-3</v>
      </c>
      <c r="K1051">
        <v>554.4</v>
      </c>
      <c r="L1051">
        <v>-0.19913314348899999</v>
      </c>
      <c r="M1051">
        <v>3064.4</v>
      </c>
      <c r="N1051">
        <v>0.16832312751100001</v>
      </c>
      <c r="O1051">
        <v>346.75</v>
      </c>
      <c r="P1051">
        <v>-0.166822360142</v>
      </c>
      <c r="Q1051">
        <v>1062.1500000000001</v>
      </c>
      <c r="R1051">
        <v>-7.25112805005E-2</v>
      </c>
      <c r="S1051">
        <v>102.95</v>
      </c>
      <c r="T1051">
        <v>-0.175019383384</v>
      </c>
      <c r="U1051">
        <v>627.65</v>
      </c>
      <c r="V1051">
        <v>-9.8755727762999998E-2</v>
      </c>
      <c r="W1051">
        <v>419.75</v>
      </c>
      <c r="X1051">
        <v>-0.134303238888</v>
      </c>
      <c r="Y1051" s="2">
        <v>506.8</v>
      </c>
      <c r="Z1051" s="2">
        <v>-4.5105473E-2</v>
      </c>
      <c r="AA1051">
        <f>INDEX($A1051:$Z1051,MATCH(db!$B$3,$A$1:$Z$1,0))</f>
        <v>419.75</v>
      </c>
      <c r="AB1051">
        <f>INDEX($A1051:$Z1051,MATCH(db!$B$3,$A$1:$Z$1,0)+1)</f>
        <v>-0.134303238888</v>
      </c>
    </row>
    <row r="1052" spans="1:28" x14ac:dyDescent="0.2">
      <c r="A1052">
        <v>193.35</v>
      </c>
      <c r="B1052">
        <v>0.12537055185000001</v>
      </c>
      <c r="C1052" s="2">
        <v>1878.9</v>
      </c>
      <c r="D1052" s="2">
        <v>-5.2579991E-2</v>
      </c>
      <c r="E1052" s="2">
        <v>314.25</v>
      </c>
      <c r="F1052" s="2">
        <v>-0.13889831</v>
      </c>
      <c r="G1052">
        <v>718.8</v>
      </c>
      <c r="H1052">
        <v>-8.3779287999999993E-2</v>
      </c>
      <c r="I1052">
        <v>2150</v>
      </c>
      <c r="J1052">
        <v>-4.5860052159999998E-3</v>
      </c>
      <c r="K1052">
        <v>553.45000000000005</v>
      </c>
      <c r="L1052">
        <v>-0.19913314348899999</v>
      </c>
      <c r="M1052">
        <v>3059</v>
      </c>
      <c r="N1052">
        <v>0.16822312751099999</v>
      </c>
      <c r="O1052">
        <v>346.9</v>
      </c>
      <c r="P1052">
        <v>-0.166822360142</v>
      </c>
      <c r="Q1052">
        <v>1060.5</v>
      </c>
      <c r="R1052">
        <v>-7.25112805005E-2</v>
      </c>
      <c r="S1052">
        <v>103.05</v>
      </c>
      <c r="T1052">
        <v>-0.175019383384</v>
      </c>
      <c r="U1052">
        <v>630</v>
      </c>
      <c r="V1052">
        <v>-9.8755727762999998E-2</v>
      </c>
      <c r="W1052">
        <v>421.7</v>
      </c>
      <c r="X1052">
        <v>-0.134303238888</v>
      </c>
      <c r="Y1052" s="2">
        <v>508.15</v>
      </c>
      <c r="Z1052" s="2">
        <v>-4.5105473E-2</v>
      </c>
      <c r="AA1052">
        <f>INDEX($A1052:$Z1052,MATCH(db!$B$3,$A$1:$Z$1,0))</f>
        <v>421.7</v>
      </c>
      <c r="AB1052">
        <f>INDEX($A1052:$Z1052,MATCH(db!$B$3,$A$1:$Z$1,0)+1)</f>
        <v>-0.134303238888</v>
      </c>
    </row>
    <row r="1053" spans="1:28" x14ac:dyDescent="0.2">
      <c r="A1053">
        <v>194</v>
      </c>
      <c r="B1053">
        <v>0.12200877269300001</v>
      </c>
      <c r="C1053" s="2">
        <v>1881</v>
      </c>
      <c r="D1053" s="2">
        <v>-5.3697666999999998E-2</v>
      </c>
      <c r="E1053" s="2">
        <v>314.14999999999998</v>
      </c>
      <c r="F1053" s="2">
        <v>-0.13889831</v>
      </c>
      <c r="G1053">
        <v>720.1</v>
      </c>
      <c r="H1053">
        <v>-8.5587858000000003E-2</v>
      </c>
      <c r="I1053">
        <v>2150</v>
      </c>
      <c r="J1053">
        <v>-4.5860052159999998E-3</v>
      </c>
      <c r="K1053">
        <v>558.29999999999995</v>
      </c>
      <c r="L1053">
        <v>-0.19913314348899999</v>
      </c>
      <c r="M1053">
        <v>3060.6</v>
      </c>
      <c r="N1053">
        <v>0.16822312751099999</v>
      </c>
      <c r="O1053">
        <v>346.8</v>
      </c>
      <c r="P1053">
        <v>-0.166822360142</v>
      </c>
      <c r="Q1053">
        <v>1068</v>
      </c>
      <c r="R1053">
        <v>-7.9683416285599995E-2</v>
      </c>
      <c r="S1053">
        <v>102.8</v>
      </c>
      <c r="T1053">
        <v>-0.175019383384</v>
      </c>
      <c r="U1053">
        <v>629.1</v>
      </c>
      <c r="V1053">
        <v>-9.8755727762999998E-2</v>
      </c>
      <c r="W1053">
        <v>422.2</v>
      </c>
      <c r="X1053">
        <v>-0.13321756186600001</v>
      </c>
      <c r="Y1053" s="2">
        <v>511.25</v>
      </c>
      <c r="Z1053" s="2">
        <v>-4.5105473E-2</v>
      </c>
      <c r="AA1053">
        <f>INDEX($A1053:$Z1053,MATCH(db!$B$3,$A$1:$Z$1,0))</f>
        <v>422.2</v>
      </c>
      <c r="AB1053">
        <f>INDEX($A1053:$Z1053,MATCH(db!$B$3,$A$1:$Z$1,0)+1)</f>
        <v>-0.13321756186600001</v>
      </c>
    </row>
    <row r="1054" spans="1:28" x14ac:dyDescent="0.2">
      <c r="A1054">
        <v>192.95</v>
      </c>
      <c r="B1054">
        <v>0.12742114382700001</v>
      </c>
      <c r="C1054" s="2">
        <v>1879.95</v>
      </c>
      <c r="D1054" s="2">
        <v>-5.3139453000000003E-2</v>
      </c>
      <c r="E1054" s="2">
        <v>313.85000000000002</v>
      </c>
      <c r="F1054" s="2">
        <v>-0.13889831</v>
      </c>
      <c r="G1054">
        <v>719.2</v>
      </c>
      <c r="H1054">
        <v>-8.5687858000000006E-2</v>
      </c>
      <c r="I1054">
        <v>2150.5</v>
      </c>
      <c r="J1054">
        <v>-4.8185633555399999E-3</v>
      </c>
      <c r="K1054">
        <v>555.35</v>
      </c>
      <c r="L1054">
        <v>-0.19913314348899999</v>
      </c>
      <c r="M1054">
        <v>3058.7</v>
      </c>
      <c r="N1054">
        <v>0.16822312751099999</v>
      </c>
      <c r="O1054">
        <v>346.35</v>
      </c>
      <c r="P1054">
        <v>-0.16562478228700001</v>
      </c>
      <c r="Q1054">
        <v>1065</v>
      </c>
      <c r="R1054">
        <v>-7.9783416285599998E-2</v>
      </c>
      <c r="S1054">
        <v>102.7</v>
      </c>
      <c r="T1054">
        <v>-0.175019383384</v>
      </c>
      <c r="U1054">
        <v>628.1</v>
      </c>
      <c r="V1054">
        <v>-9.8755727762999998E-2</v>
      </c>
      <c r="W1054">
        <v>422.7</v>
      </c>
      <c r="X1054">
        <v>-0.13203328901</v>
      </c>
      <c r="Y1054" s="2">
        <v>512</v>
      </c>
      <c r="Z1054" s="2">
        <v>-4.5105473E-2</v>
      </c>
      <c r="AA1054">
        <f>INDEX($A1054:$Z1054,MATCH(db!$B$3,$A$1:$Z$1,0))</f>
        <v>422.7</v>
      </c>
      <c r="AB1054">
        <f>INDEX($A1054:$Z1054,MATCH(db!$B$3,$A$1:$Z$1,0)+1)</f>
        <v>-0.13203328901</v>
      </c>
    </row>
    <row r="1055" spans="1:28" x14ac:dyDescent="0.2">
      <c r="A1055">
        <v>192.65</v>
      </c>
      <c r="B1055">
        <v>0.128975950772</v>
      </c>
      <c r="C1055" s="2">
        <v>1878.85</v>
      </c>
      <c r="D1055" s="2">
        <v>-5.2554331000000003E-2</v>
      </c>
      <c r="E1055" s="2">
        <v>311.55</v>
      </c>
      <c r="F1055" s="2">
        <v>-0.13889831</v>
      </c>
      <c r="G1055">
        <v>719.2</v>
      </c>
      <c r="H1055">
        <v>-8.5687858000000006E-2</v>
      </c>
      <c r="I1055">
        <v>2154.9499999999998</v>
      </c>
      <c r="J1055">
        <v>-6.88784956805E-3</v>
      </c>
      <c r="K1055">
        <v>553.15</v>
      </c>
      <c r="L1055">
        <v>-0.19913314348899999</v>
      </c>
      <c r="M1055">
        <v>3055.95</v>
      </c>
      <c r="N1055">
        <v>0.16822312751099999</v>
      </c>
      <c r="O1055">
        <v>343.8</v>
      </c>
      <c r="P1055">
        <v>-0.15826228770100001</v>
      </c>
      <c r="Q1055">
        <v>1064.3499999999999</v>
      </c>
      <c r="R1055">
        <v>-7.9783416285599998E-2</v>
      </c>
      <c r="S1055">
        <v>103.2</v>
      </c>
      <c r="T1055">
        <v>-0.175019383384</v>
      </c>
      <c r="U1055">
        <v>626</v>
      </c>
      <c r="V1055">
        <v>-9.5512311109599998E-2</v>
      </c>
      <c r="W1055">
        <v>422.15</v>
      </c>
      <c r="X1055">
        <v>-0.13333444822400001</v>
      </c>
      <c r="Y1055" s="2">
        <v>512</v>
      </c>
      <c r="Z1055" s="2">
        <v>-4.5105473E-2</v>
      </c>
      <c r="AA1055">
        <f>INDEX($A1055:$Z1055,MATCH(db!$B$3,$A$1:$Z$1,0))</f>
        <v>422.15</v>
      </c>
      <c r="AB1055">
        <f>INDEX($A1055:$Z1055,MATCH(db!$B$3,$A$1:$Z$1,0)+1)</f>
        <v>-0.13333444822400001</v>
      </c>
    </row>
    <row r="1056" spans="1:28" x14ac:dyDescent="0.2">
      <c r="A1056">
        <v>192.9</v>
      </c>
      <c r="B1056">
        <v>0.12767826065999999</v>
      </c>
      <c r="C1056" s="2">
        <v>1873.1</v>
      </c>
      <c r="D1056" s="2">
        <v>-4.9493948000000003E-2</v>
      </c>
      <c r="E1056" s="2">
        <v>309.3</v>
      </c>
      <c r="F1056" s="2">
        <v>-0.13889831</v>
      </c>
      <c r="G1056">
        <v>719.25</v>
      </c>
      <c r="H1056">
        <v>-8.5687858000000006E-2</v>
      </c>
      <c r="I1056">
        <v>2146</v>
      </c>
      <c r="J1056">
        <v>-2.73462095485E-3</v>
      </c>
      <c r="K1056">
        <v>553.04999999999995</v>
      </c>
      <c r="L1056">
        <v>-0.19913314348899999</v>
      </c>
      <c r="M1056">
        <v>3048</v>
      </c>
      <c r="N1056">
        <v>0.16822312751099999</v>
      </c>
      <c r="O1056">
        <v>341.45</v>
      </c>
      <c r="P1056">
        <v>-0.15142691829999999</v>
      </c>
      <c r="Q1056">
        <v>1062.6500000000001</v>
      </c>
      <c r="R1056">
        <v>-7.9783416285599998E-2</v>
      </c>
      <c r="S1056">
        <v>103.55</v>
      </c>
      <c r="T1056">
        <v>-0.175019383384</v>
      </c>
      <c r="U1056">
        <v>624.95000000000005</v>
      </c>
      <c r="V1056">
        <v>-9.3834994815699999E-2</v>
      </c>
      <c r="W1056">
        <v>421</v>
      </c>
      <c r="X1056">
        <v>-0.136058598408</v>
      </c>
      <c r="Y1056" s="2">
        <v>512</v>
      </c>
      <c r="Z1056" s="2">
        <v>-4.5105473E-2</v>
      </c>
      <c r="AA1056">
        <f>INDEX($A1056:$Z1056,MATCH(db!$B$3,$A$1:$Z$1,0))</f>
        <v>421</v>
      </c>
      <c r="AB1056">
        <f>INDEX($A1056:$Z1056,MATCH(db!$B$3,$A$1:$Z$1,0)+1)</f>
        <v>-0.136058598408</v>
      </c>
    </row>
    <row r="1057" spans="1:28" x14ac:dyDescent="0.2">
      <c r="A1057">
        <v>193.15</v>
      </c>
      <c r="B1057">
        <v>0.12638225236600001</v>
      </c>
      <c r="C1057" s="2">
        <v>1875.5</v>
      </c>
      <c r="D1057" s="2">
        <v>-5.0775247000000003E-2</v>
      </c>
      <c r="E1057" s="2">
        <v>310</v>
      </c>
      <c r="F1057" s="2">
        <v>-0.13889831</v>
      </c>
      <c r="G1057">
        <v>720.7</v>
      </c>
      <c r="H1057">
        <v>-8.5687858000000006E-2</v>
      </c>
      <c r="I1057">
        <v>2144</v>
      </c>
      <c r="J1057">
        <v>-1.8026545056500001E-3</v>
      </c>
      <c r="K1057">
        <v>554</v>
      </c>
      <c r="L1057">
        <v>-0.19913314348899999</v>
      </c>
      <c r="M1057">
        <v>3053.55</v>
      </c>
      <c r="N1057">
        <v>0.166302261369</v>
      </c>
      <c r="O1057">
        <v>340.9</v>
      </c>
      <c r="P1057">
        <v>-0.14981614073399999</v>
      </c>
      <c r="Q1057">
        <v>1060.45</v>
      </c>
      <c r="R1057">
        <v>-7.9783416285599998E-2</v>
      </c>
      <c r="S1057">
        <v>104.15</v>
      </c>
      <c r="T1057">
        <v>-0.175019383384</v>
      </c>
      <c r="U1057">
        <v>626.25</v>
      </c>
      <c r="V1057">
        <v>-9.5915161228999998E-2</v>
      </c>
      <c r="W1057">
        <v>420.6</v>
      </c>
      <c r="X1057">
        <v>-0.13700871717300001</v>
      </c>
      <c r="Y1057" s="2">
        <v>513.1</v>
      </c>
      <c r="Z1057" s="2">
        <v>-4.5105473E-2</v>
      </c>
      <c r="AA1057">
        <f>INDEX($A1057:$Z1057,MATCH(db!$B$3,$A$1:$Z$1,0))</f>
        <v>420.6</v>
      </c>
      <c r="AB1057">
        <f>INDEX($A1057:$Z1057,MATCH(db!$B$3,$A$1:$Z$1,0)+1)</f>
        <v>-0.13700871717300001</v>
      </c>
    </row>
    <row r="1058" spans="1:28" x14ac:dyDescent="0.2">
      <c r="A1058">
        <v>193</v>
      </c>
      <c r="B1058">
        <v>0.127158850864</v>
      </c>
      <c r="C1058" s="2">
        <v>1876</v>
      </c>
      <c r="D1058" s="2">
        <v>-5.1041841999999997E-2</v>
      </c>
      <c r="E1058" s="2">
        <v>310.05</v>
      </c>
      <c r="F1058" s="2">
        <v>-0.13889831</v>
      </c>
      <c r="G1058">
        <v>721.05</v>
      </c>
      <c r="H1058">
        <v>-8.5687858000000006E-2</v>
      </c>
      <c r="I1058">
        <v>2142</v>
      </c>
      <c r="J1058">
        <v>-8.6981868475000004E-4</v>
      </c>
      <c r="K1058">
        <v>554.35</v>
      </c>
      <c r="L1058">
        <v>-0.199864912442</v>
      </c>
      <c r="M1058">
        <v>3060.75</v>
      </c>
      <c r="N1058">
        <v>0.163944350086</v>
      </c>
      <c r="O1058">
        <v>340.95</v>
      </c>
      <c r="P1058">
        <v>-0.14996281131200001</v>
      </c>
      <c r="Q1058">
        <v>1059.95</v>
      </c>
      <c r="R1058">
        <v>-7.9783416285599998E-2</v>
      </c>
      <c r="S1058">
        <v>104.3</v>
      </c>
      <c r="T1058">
        <v>-0.175019383384</v>
      </c>
      <c r="U1058">
        <v>625.95000000000005</v>
      </c>
      <c r="V1058">
        <v>-9.5436119312799994E-2</v>
      </c>
      <c r="W1058">
        <v>421.05</v>
      </c>
      <c r="X1058">
        <v>-0.13593881702999999</v>
      </c>
      <c r="Y1058" s="2">
        <v>512.79999999999995</v>
      </c>
      <c r="Z1058" s="2">
        <v>-4.5790154E-2</v>
      </c>
      <c r="AA1058">
        <f>INDEX($A1058:$Z1058,MATCH(db!$B$3,$A$1:$Z$1,0))</f>
        <v>421.05</v>
      </c>
      <c r="AB1058">
        <f>INDEX($A1058:$Z1058,MATCH(db!$B$3,$A$1:$Z$1,0)+1)</f>
        <v>-0.13593881702999999</v>
      </c>
    </row>
    <row r="1059" spans="1:28" x14ac:dyDescent="0.2">
      <c r="A1059">
        <v>193.25</v>
      </c>
      <c r="B1059">
        <v>0.125863514077</v>
      </c>
      <c r="C1059" s="2">
        <v>1878</v>
      </c>
      <c r="D1059" s="2">
        <v>-5.2107939999999998E-2</v>
      </c>
      <c r="E1059" s="2">
        <v>309.25</v>
      </c>
      <c r="F1059" s="2">
        <v>-0.13889831</v>
      </c>
      <c r="G1059">
        <v>719.6</v>
      </c>
      <c r="H1059">
        <v>-8.7798814000000003E-2</v>
      </c>
      <c r="I1059">
        <v>2139.15</v>
      </c>
      <c r="J1059">
        <v>4.60713528135E-4</v>
      </c>
      <c r="K1059">
        <v>554.25</v>
      </c>
      <c r="L1059">
        <v>-0.19968452099299999</v>
      </c>
      <c r="M1059">
        <v>3062.6</v>
      </c>
      <c r="N1059">
        <v>0.16333992306600001</v>
      </c>
      <c r="O1059">
        <v>340.9</v>
      </c>
      <c r="P1059">
        <v>-0.14981616224300001</v>
      </c>
      <c r="Q1059">
        <v>1059.55</v>
      </c>
      <c r="R1059">
        <v>-7.9506039994200001E-2</v>
      </c>
      <c r="S1059">
        <v>103.75</v>
      </c>
      <c r="T1059">
        <v>-0.18039263362399999</v>
      </c>
      <c r="U1059">
        <v>625.5</v>
      </c>
      <c r="V1059">
        <v>-9.4717212051899993E-2</v>
      </c>
      <c r="W1059">
        <v>421.95</v>
      </c>
      <c r="X1059">
        <v>-0.13380130367099999</v>
      </c>
      <c r="Y1059" s="2">
        <v>513.5</v>
      </c>
      <c r="Z1059" s="2">
        <v>-4.4425100000000002E-2</v>
      </c>
      <c r="AA1059">
        <f>INDEX($A1059:$Z1059,MATCH(db!$B$3,$A$1:$Z$1,0))</f>
        <v>421.95</v>
      </c>
      <c r="AB1059">
        <f>INDEX($A1059:$Z1059,MATCH(db!$B$3,$A$1:$Z$1,0)+1)</f>
        <v>-0.13380130367099999</v>
      </c>
    </row>
    <row r="1060" spans="1:28" x14ac:dyDescent="0.2">
      <c r="A1060">
        <v>192.85</v>
      </c>
      <c r="B1060">
        <v>0.12793337177399999</v>
      </c>
      <c r="C1060" s="2">
        <v>1877.65</v>
      </c>
      <c r="D1060" s="2">
        <v>-5.2207940000000001E-2</v>
      </c>
      <c r="E1060" s="2">
        <v>308.35000000000002</v>
      </c>
      <c r="F1060" s="2">
        <v>-0.13889831</v>
      </c>
      <c r="G1060">
        <v>718.6</v>
      </c>
      <c r="H1060">
        <v>-8.9188475000000003E-2</v>
      </c>
      <c r="I1060">
        <v>2136</v>
      </c>
      <c r="J1060">
        <v>1.9332610353200001E-3</v>
      </c>
      <c r="K1060">
        <v>553.70000000000005</v>
      </c>
      <c r="L1060">
        <v>-0.19869218901300001</v>
      </c>
      <c r="M1060">
        <v>3069.35</v>
      </c>
      <c r="N1060">
        <v>0.161135913401</v>
      </c>
      <c r="O1060">
        <v>342.2</v>
      </c>
      <c r="P1060">
        <v>-0.15362959726799999</v>
      </c>
      <c r="Q1060">
        <v>1060</v>
      </c>
      <c r="R1060">
        <v>-7.9930748596899998E-2</v>
      </c>
      <c r="S1060">
        <v>103.55</v>
      </c>
      <c r="T1060">
        <v>-0.182320344468</v>
      </c>
      <c r="U1060">
        <v>625.65</v>
      </c>
      <c r="V1060">
        <v>-9.4957020205300002E-2</v>
      </c>
      <c r="W1060">
        <v>421.5</v>
      </c>
      <c r="X1060">
        <v>-0.134867780741</v>
      </c>
      <c r="Y1060" s="2">
        <v>514.20000000000005</v>
      </c>
      <c r="Z1060" s="2">
        <v>-4.3061905999999997E-2</v>
      </c>
      <c r="AA1060">
        <f>INDEX($A1060:$Z1060,MATCH(db!$B$3,$A$1:$Z$1,0))</f>
        <v>421.5</v>
      </c>
      <c r="AB1060">
        <f>INDEX($A1060:$Z1060,MATCH(db!$B$3,$A$1:$Z$1,0)+1)</f>
        <v>-0.134867780741</v>
      </c>
    </row>
    <row r="1061" spans="1:28" x14ac:dyDescent="0.2">
      <c r="A1061">
        <v>193</v>
      </c>
      <c r="B1061">
        <v>0.127833371774</v>
      </c>
      <c r="C1061" s="2">
        <v>1880</v>
      </c>
      <c r="D1061" s="2">
        <v>-5.2207940000000001E-2</v>
      </c>
      <c r="E1061" s="2">
        <v>308.05</v>
      </c>
      <c r="F1061" s="2">
        <v>-0.13889831</v>
      </c>
      <c r="G1061">
        <v>718</v>
      </c>
      <c r="H1061">
        <v>-9.0023432E-2</v>
      </c>
      <c r="I1061">
        <v>2140</v>
      </c>
      <c r="J1061" s="1">
        <v>6.0601859292599998E-5</v>
      </c>
      <c r="K1061">
        <v>553.65</v>
      </c>
      <c r="L1061">
        <v>-0.19860188740500001</v>
      </c>
      <c r="M1061">
        <v>3065.55</v>
      </c>
      <c r="N1061">
        <v>0.162373960545</v>
      </c>
      <c r="O1061">
        <v>343.85</v>
      </c>
      <c r="P1061">
        <v>-0.15845133893900001</v>
      </c>
      <c r="Q1061">
        <v>1060.05</v>
      </c>
      <c r="R1061">
        <v>-7.9977918408199997E-2</v>
      </c>
      <c r="S1061">
        <v>104.25</v>
      </c>
      <c r="T1061">
        <v>-0.17556032515299999</v>
      </c>
      <c r="U1061">
        <v>625</v>
      </c>
      <c r="V1061">
        <v>-9.3918100681600003E-2</v>
      </c>
      <c r="W1061">
        <v>422.5</v>
      </c>
      <c r="X1061">
        <v>-0.132495301501</v>
      </c>
      <c r="Y1061" s="2">
        <v>512.25</v>
      </c>
      <c r="Z1061" s="2">
        <v>-4.6854205000000003E-2</v>
      </c>
      <c r="AA1061">
        <f>INDEX($A1061:$Z1061,MATCH(db!$B$3,$A$1:$Z$1,0))</f>
        <v>422.5</v>
      </c>
      <c r="AB1061">
        <f>INDEX($A1061:$Z1061,MATCH(db!$B$3,$A$1:$Z$1,0)+1)</f>
        <v>-0.132495301501</v>
      </c>
    </row>
    <row r="1062" spans="1:28" x14ac:dyDescent="0.2">
      <c r="A1062">
        <v>192.85</v>
      </c>
      <c r="B1062">
        <v>0.127833371774</v>
      </c>
      <c r="C1062" s="2">
        <v>1879.5</v>
      </c>
      <c r="D1062" s="2">
        <v>-5.2207940000000001E-2</v>
      </c>
      <c r="E1062" s="2">
        <v>308</v>
      </c>
      <c r="F1062" s="2">
        <v>-0.13883599899999999</v>
      </c>
      <c r="G1062">
        <v>718</v>
      </c>
      <c r="H1062">
        <v>-9.0023432E-2</v>
      </c>
      <c r="I1062">
        <v>2128.5</v>
      </c>
      <c r="J1062">
        <v>5.4344336349899996E-3</v>
      </c>
      <c r="K1062">
        <v>553.20000000000005</v>
      </c>
      <c r="L1062">
        <v>-0.197789099543</v>
      </c>
      <c r="M1062">
        <v>3063.45</v>
      </c>
      <c r="N1062">
        <v>0.16227396054500001</v>
      </c>
      <c r="O1062">
        <v>341.9</v>
      </c>
      <c r="P1062">
        <v>-0.15278026143500001</v>
      </c>
      <c r="Q1062">
        <v>1063.1500000000001</v>
      </c>
      <c r="R1062">
        <v>-8.2902308767200006E-2</v>
      </c>
      <c r="S1062">
        <v>103.25</v>
      </c>
      <c r="T1062">
        <v>-0.18515265129200001</v>
      </c>
      <c r="U1062">
        <v>623.85</v>
      </c>
      <c r="V1062">
        <v>-9.2078100681599995E-2</v>
      </c>
      <c r="W1062">
        <v>422.25</v>
      </c>
      <c r="X1062">
        <v>-0.133087017477</v>
      </c>
      <c r="Y1062" s="2">
        <v>510.55</v>
      </c>
      <c r="Z1062" s="2">
        <v>-5.0172897000000001E-2</v>
      </c>
      <c r="AA1062">
        <f>INDEX($A1062:$Z1062,MATCH(db!$B$3,$A$1:$Z$1,0))</f>
        <v>422.25</v>
      </c>
      <c r="AB1062">
        <f>INDEX($A1062:$Z1062,MATCH(db!$B$3,$A$1:$Z$1,0)+1)</f>
        <v>-0.133087017477</v>
      </c>
    </row>
    <row r="1063" spans="1:28" x14ac:dyDescent="0.2">
      <c r="A1063">
        <v>194</v>
      </c>
      <c r="B1063">
        <v>0.127833371774</v>
      </c>
      <c r="C1063" s="2">
        <v>1875.9</v>
      </c>
      <c r="D1063" s="2">
        <v>-5.2207940000000001E-2</v>
      </c>
      <c r="E1063" s="2">
        <v>309.89999999999998</v>
      </c>
      <c r="F1063" s="2">
        <v>-0.14500483</v>
      </c>
      <c r="G1063">
        <v>723.5</v>
      </c>
      <c r="H1063">
        <v>-8.2363265000000005E-2</v>
      </c>
      <c r="I1063">
        <v>2124.5</v>
      </c>
      <c r="J1063">
        <v>7.3136913281999999E-3</v>
      </c>
      <c r="K1063">
        <v>551.85</v>
      </c>
      <c r="L1063">
        <v>-0.195348752471</v>
      </c>
      <c r="M1063">
        <v>3072</v>
      </c>
      <c r="N1063">
        <v>0.16227396054500001</v>
      </c>
      <c r="O1063">
        <v>342.3</v>
      </c>
      <c r="P1063">
        <v>-0.15395019416299999</v>
      </c>
      <c r="Q1063">
        <v>1065.2</v>
      </c>
      <c r="R1063">
        <v>-8.4830540907500002E-2</v>
      </c>
      <c r="S1063">
        <v>104.3</v>
      </c>
      <c r="T1063">
        <v>-0.17498315976699999</v>
      </c>
      <c r="U1063">
        <v>623.65</v>
      </c>
      <c r="V1063">
        <v>-9.1757510796199995E-2</v>
      </c>
      <c r="W1063">
        <v>420.5</v>
      </c>
      <c r="X1063">
        <v>-0.137231481657</v>
      </c>
      <c r="Y1063" s="2">
        <v>513.35</v>
      </c>
      <c r="Z1063" s="2">
        <v>-4.4688615000000001E-2</v>
      </c>
      <c r="AA1063">
        <f>INDEX($A1063:$Z1063,MATCH(db!$B$3,$A$1:$Z$1,0))</f>
        <v>420.5</v>
      </c>
      <c r="AB1063">
        <f>INDEX($A1063:$Z1063,MATCH(db!$B$3,$A$1:$Z$1,0)+1)</f>
        <v>-0.137231481657</v>
      </c>
    </row>
    <row r="1064" spans="1:28" x14ac:dyDescent="0.2">
      <c r="A1064">
        <v>195.7</v>
      </c>
      <c r="B1064">
        <v>0.127833371774</v>
      </c>
      <c r="C1064" s="2">
        <v>1889</v>
      </c>
      <c r="D1064" s="2">
        <v>-5.2207940000000001E-2</v>
      </c>
      <c r="E1064" s="2">
        <v>311.95</v>
      </c>
      <c r="F1064" s="2">
        <v>-0.15161986699999999</v>
      </c>
      <c r="G1064">
        <v>728</v>
      </c>
      <c r="H1064">
        <v>-7.6143500000000003E-2</v>
      </c>
      <c r="I1064">
        <v>2155.9499999999998</v>
      </c>
      <c r="J1064">
        <v>-7.4897918443100004E-3</v>
      </c>
      <c r="K1064">
        <v>554.5</v>
      </c>
      <c r="L1064">
        <v>-0.20015078200799999</v>
      </c>
      <c r="M1064">
        <v>3097.8</v>
      </c>
      <c r="N1064">
        <v>0.16227396054500001</v>
      </c>
      <c r="O1064">
        <v>345.85</v>
      </c>
      <c r="P1064">
        <v>-0.16432121373700001</v>
      </c>
      <c r="Q1064">
        <v>1083.2</v>
      </c>
      <c r="R1064">
        <v>-8.4930540907500005E-2</v>
      </c>
      <c r="S1064">
        <v>104.75</v>
      </c>
      <c r="T1064">
        <v>-0.170668682298</v>
      </c>
      <c r="U1064">
        <v>625.6</v>
      </c>
      <c r="V1064">
        <v>-9.4884264584399997E-2</v>
      </c>
      <c r="W1064">
        <v>422.3</v>
      </c>
      <c r="X1064">
        <v>-0.132950863345</v>
      </c>
      <c r="Y1064" s="2">
        <v>515.25</v>
      </c>
      <c r="Z1064" s="2">
        <v>-4.4788614999999997E-2</v>
      </c>
      <c r="AA1064">
        <f>INDEX($A1064:$Z1064,MATCH(db!$B$3,$A$1:$Z$1,0))</f>
        <v>422.3</v>
      </c>
      <c r="AB1064">
        <f>INDEX($A1064:$Z1064,MATCH(db!$B$3,$A$1:$Z$1,0)+1)</f>
        <v>-0.132950863345</v>
      </c>
    </row>
    <row r="1065" spans="1:28" x14ac:dyDescent="0.2">
      <c r="A1065">
        <v>198.95</v>
      </c>
      <c r="B1065">
        <v>0.127833371774</v>
      </c>
      <c r="C1065" s="2">
        <v>1905</v>
      </c>
      <c r="D1065" s="2">
        <v>-5.2207940000000001E-2</v>
      </c>
      <c r="E1065" s="2">
        <v>312.75</v>
      </c>
      <c r="F1065" s="2">
        <v>-0.15418438100000001</v>
      </c>
      <c r="G1065">
        <v>732</v>
      </c>
      <c r="H1065">
        <v>-7.0648995000000006E-2</v>
      </c>
      <c r="I1065">
        <v>2162.5</v>
      </c>
      <c r="J1065">
        <v>-7.5897918443099998E-3</v>
      </c>
      <c r="K1065">
        <v>556.45000000000005</v>
      </c>
      <c r="L1065">
        <v>-0.20366746370399999</v>
      </c>
      <c r="M1065">
        <v>3092.25</v>
      </c>
      <c r="N1065">
        <v>0.16227396054500001</v>
      </c>
      <c r="O1065">
        <v>345.95</v>
      </c>
      <c r="P1065">
        <v>-0.164421213737</v>
      </c>
      <c r="Q1065">
        <v>1085.5</v>
      </c>
      <c r="R1065">
        <v>-8.29072026505E-2</v>
      </c>
      <c r="S1065">
        <v>106</v>
      </c>
      <c r="T1065">
        <v>-0.158735508074</v>
      </c>
      <c r="U1065">
        <v>625.25</v>
      </c>
      <c r="V1065">
        <v>-9.4324801668800001E-2</v>
      </c>
      <c r="W1065">
        <v>422.65</v>
      </c>
      <c r="X1065">
        <v>-0.13212206865000001</v>
      </c>
      <c r="Y1065" s="2">
        <v>516.4</v>
      </c>
      <c r="Z1065" s="2">
        <v>-4.2656688999999998E-2</v>
      </c>
      <c r="AA1065">
        <f>INDEX($A1065:$Z1065,MATCH(db!$B$3,$A$1:$Z$1,0))</f>
        <v>422.65</v>
      </c>
      <c r="AB1065">
        <f>INDEX($A1065:$Z1065,MATCH(db!$B$3,$A$1:$Z$1,0)+1)</f>
        <v>-0.13212206865000001</v>
      </c>
    </row>
    <row r="1066" spans="1:28" x14ac:dyDescent="0.2">
      <c r="A1066">
        <v>198</v>
      </c>
      <c r="B1066">
        <v>0.127833371774</v>
      </c>
      <c r="C1066" s="2">
        <v>1895</v>
      </c>
      <c r="D1066" s="2">
        <v>-5.7557284E-2</v>
      </c>
      <c r="E1066" s="2">
        <v>312.39999999999998</v>
      </c>
      <c r="F1066" s="2">
        <v>-0.154284381</v>
      </c>
      <c r="G1066">
        <v>734.25</v>
      </c>
      <c r="H1066">
        <v>-6.7575224000000003E-2</v>
      </c>
      <c r="I1066">
        <v>2155.8000000000002</v>
      </c>
      <c r="J1066">
        <v>-7.5897918443099998E-3</v>
      </c>
      <c r="K1066">
        <v>555.5</v>
      </c>
      <c r="L1066">
        <v>-0.20196021237799999</v>
      </c>
      <c r="M1066">
        <v>3082.7</v>
      </c>
      <c r="N1066">
        <v>0.16227396054500001</v>
      </c>
      <c r="O1066">
        <v>344.75</v>
      </c>
      <c r="P1066">
        <v>-0.164421213737</v>
      </c>
      <c r="Q1066">
        <v>1080</v>
      </c>
      <c r="R1066">
        <v>-8.7973992148400001E-2</v>
      </c>
      <c r="S1066">
        <v>105.5</v>
      </c>
      <c r="T1066">
        <v>-0.163452489206</v>
      </c>
      <c r="U1066">
        <v>624.04999999999995</v>
      </c>
      <c r="V1066">
        <v>-9.2405569361699996E-2</v>
      </c>
      <c r="W1066">
        <v>421.85</v>
      </c>
      <c r="X1066">
        <v>-0.13401488776699999</v>
      </c>
      <c r="Y1066" s="2">
        <v>516.95000000000005</v>
      </c>
      <c r="Z1066" s="2">
        <v>-4.1591623000000001E-2</v>
      </c>
      <c r="AA1066">
        <f>INDEX($A1066:$Z1066,MATCH(db!$B$3,$A$1:$Z$1,0))</f>
        <v>421.85</v>
      </c>
      <c r="AB1066">
        <f>INDEX($A1066:$Z1066,MATCH(db!$B$3,$A$1:$Z$1,0)+1)</f>
        <v>-0.13401488776699999</v>
      </c>
    </row>
    <row r="1067" spans="1:28" x14ac:dyDescent="0.2">
      <c r="A1067">
        <v>197.8</v>
      </c>
      <c r="B1067">
        <v>0.126723270764</v>
      </c>
      <c r="C1067" s="2">
        <v>1896.1</v>
      </c>
      <c r="D1067" s="2">
        <v>-5.6976809000000003E-2</v>
      </c>
      <c r="E1067" s="2">
        <v>312</v>
      </c>
      <c r="F1067" s="2">
        <v>-0.154284381</v>
      </c>
      <c r="G1067">
        <v>734.65</v>
      </c>
      <c r="H1067">
        <v>-6.7030451000000005E-2</v>
      </c>
      <c r="I1067">
        <v>2153.65</v>
      </c>
      <c r="J1067">
        <v>-7.5897918443099998E-3</v>
      </c>
      <c r="K1067">
        <v>556.5</v>
      </c>
      <c r="L1067">
        <v>-0.20206021237800001</v>
      </c>
      <c r="M1067">
        <v>3079.7</v>
      </c>
      <c r="N1067">
        <v>0.16227396054500001</v>
      </c>
      <c r="O1067">
        <v>344.5</v>
      </c>
      <c r="P1067">
        <v>-0.164421213737</v>
      </c>
      <c r="Q1067">
        <v>1084.25</v>
      </c>
      <c r="R1067">
        <v>-8.4038806963300003E-2</v>
      </c>
      <c r="S1067">
        <v>105.45</v>
      </c>
      <c r="T1067">
        <v>-0.163926422855</v>
      </c>
      <c r="U1067">
        <v>621.15</v>
      </c>
      <c r="V1067">
        <v>-8.7758505825200006E-2</v>
      </c>
      <c r="W1067">
        <v>423</v>
      </c>
      <c r="X1067">
        <v>-0.13128880029500001</v>
      </c>
      <c r="Y1067" s="2">
        <v>515.79999999999995</v>
      </c>
      <c r="Z1067" s="2">
        <v>-4.3816210000000001E-2</v>
      </c>
      <c r="AA1067">
        <f>INDEX($A1067:$Z1067,MATCH(db!$B$3,$A$1:$Z$1,0))</f>
        <v>423</v>
      </c>
      <c r="AB1067">
        <f>INDEX($A1067:$Z1067,MATCH(db!$B$3,$A$1:$Z$1,0)+1)</f>
        <v>-0.13128880029500001</v>
      </c>
    </row>
    <row r="1068" spans="1:28" x14ac:dyDescent="0.2">
      <c r="A1068">
        <v>198.9</v>
      </c>
      <c r="B1068">
        <v>0.13228444366600001</v>
      </c>
      <c r="C1068" s="2">
        <v>1903.95</v>
      </c>
      <c r="D1068" s="2">
        <v>-5.2836731999999997E-2</v>
      </c>
      <c r="E1068" s="2">
        <v>311.95</v>
      </c>
      <c r="F1068" s="2">
        <v>-0.154284381</v>
      </c>
      <c r="G1068">
        <v>734.9</v>
      </c>
      <c r="H1068">
        <v>-6.6690152000000003E-2</v>
      </c>
      <c r="I1068">
        <v>2167.5500000000002</v>
      </c>
      <c r="J1068">
        <v>-7.5897918443099998E-3</v>
      </c>
      <c r="K1068">
        <v>557.4</v>
      </c>
      <c r="L1068">
        <v>-0.20054296170399999</v>
      </c>
      <c r="M1068">
        <v>3094.6</v>
      </c>
      <c r="N1068">
        <v>0.16227396054500001</v>
      </c>
      <c r="O1068">
        <v>343.8</v>
      </c>
      <c r="P1068">
        <v>-0.164421213737</v>
      </c>
      <c r="Q1068">
        <v>1088.7</v>
      </c>
      <c r="R1068">
        <v>-7.9934587456699999E-2</v>
      </c>
      <c r="S1068">
        <v>105.5</v>
      </c>
      <c r="T1068">
        <v>-0.163452264486</v>
      </c>
      <c r="U1068">
        <v>622.04999999999995</v>
      </c>
      <c r="V1068">
        <v>-8.9207431205499996E-2</v>
      </c>
      <c r="W1068">
        <v>423.45</v>
      </c>
      <c r="X1068">
        <v>-0.130224970508</v>
      </c>
      <c r="Y1068" s="2">
        <v>514.6</v>
      </c>
      <c r="Z1068" s="2">
        <v>-4.6142692999999999E-2</v>
      </c>
      <c r="AA1068">
        <f>INDEX($A1068:$Z1068,MATCH(db!$B$3,$A$1:$Z$1,0))</f>
        <v>423.45</v>
      </c>
      <c r="AB1068">
        <f>INDEX($A1068:$Z1068,MATCH(db!$B$3,$A$1:$Z$1,0)+1)</f>
        <v>-0.130224970508</v>
      </c>
    </row>
    <row r="1069" spans="1:28" x14ac:dyDescent="0.2">
      <c r="A1069">
        <v>199.35</v>
      </c>
      <c r="B1069">
        <v>0.13454688710500001</v>
      </c>
      <c r="C1069" s="2">
        <v>1911</v>
      </c>
      <c r="D1069" s="2">
        <v>-4.9133903999999999E-2</v>
      </c>
      <c r="E1069" s="2">
        <v>311.8</v>
      </c>
      <c r="F1069" s="2">
        <v>-0.15486522699999999</v>
      </c>
      <c r="G1069">
        <v>744</v>
      </c>
      <c r="H1069">
        <v>-5.4307515000000001E-2</v>
      </c>
      <c r="I1069">
        <v>2191.1</v>
      </c>
      <c r="J1069">
        <v>-7.5897918443099998E-3</v>
      </c>
      <c r="K1069">
        <v>558.75</v>
      </c>
      <c r="L1069">
        <v>-0.19812100260900001</v>
      </c>
      <c r="M1069">
        <v>3091.85</v>
      </c>
      <c r="N1069">
        <v>0.16227396054500001</v>
      </c>
      <c r="O1069">
        <v>344</v>
      </c>
      <c r="P1069">
        <v>-0.164421213737</v>
      </c>
      <c r="Q1069">
        <v>1090.5999999999999</v>
      </c>
      <c r="R1069">
        <v>-7.8189386758600002E-2</v>
      </c>
      <c r="S1069">
        <v>105.3</v>
      </c>
      <c r="T1069">
        <v>-0.16534799908299999</v>
      </c>
      <c r="U1069">
        <v>620.54999999999995</v>
      </c>
      <c r="V1069">
        <v>-8.67960494838E-2</v>
      </c>
      <c r="W1069">
        <v>425.9</v>
      </c>
      <c r="X1069">
        <v>-0.124439163447</v>
      </c>
      <c r="Y1069" s="2">
        <v>514.79999999999995</v>
      </c>
      <c r="Z1069" s="2">
        <v>-4.5754041000000002E-2</v>
      </c>
      <c r="AA1069">
        <f>INDEX($A1069:$Z1069,MATCH(db!$B$3,$A$1:$Z$1,0))</f>
        <v>425.9</v>
      </c>
      <c r="AB1069">
        <f>INDEX($A1069:$Z1069,MATCH(db!$B$3,$A$1:$Z$1,0)+1)</f>
        <v>-0.124439163447</v>
      </c>
    </row>
    <row r="1070" spans="1:28" x14ac:dyDescent="0.2">
      <c r="A1070">
        <v>204.15</v>
      </c>
      <c r="B1070">
        <v>0.15862514143100001</v>
      </c>
      <c r="C1070" s="2">
        <v>1915.65</v>
      </c>
      <c r="D1070" s="2">
        <v>-4.6700622999999997E-2</v>
      </c>
      <c r="E1070" s="2">
        <v>313</v>
      </c>
      <c r="F1070" s="2">
        <v>-0.151016606</v>
      </c>
      <c r="G1070">
        <v>741.6</v>
      </c>
      <c r="H1070">
        <v>-5.7533321999999998E-2</v>
      </c>
      <c r="I1070">
        <v>2200.15</v>
      </c>
      <c r="J1070">
        <v>-3.5594463557399999E-3</v>
      </c>
      <c r="K1070">
        <v>557.70000000000005</v>
      </c>
      <c r="L1070">
        <v>-0.200000197239</v>
      </c>
      <c r="M1070">
        <v>3104</v>
      </c>
      <c r="N1070">
        <v>0.16227396054500001</v>
      </c>
      <c r="O1070">
        <v>346.3</v>
      </c>
      <c r="P1070">
        <v>-0.164421213737</v>
      </c>
      <c r="Q1070">
        <v>1095.25</v>
      </c>
      <c r="R1070">
        <v>-7.3925678708000001E-2</v>
      </c>
      <c r="S1070">
        <v>105.1</v>
      </c>
      <c r="T1070">
        <v>-0.167247334316</v>
      </c>
      <c r="U1070">
        <v>623.45000000000005</v>
      </c>
      <c r="V1070">
        <v>-9.1469323192599997E-2</v>
      </c>
      <c r="W1070">
        <v>426.8</v>
      </c>
      <c r="X1070">
        <v>-0.122325991341</v>
      </c>
      <c r="Y1070" s="2">
        <v>516.65</v>
      </c>
      <c r="Z1070" s="2">
        <v>-4.2160413000000001E-2</v>
      </c>
      <c r="AA1070">
        <f>INDEX($A1070:$Z1070,MATCH(db!$B$3,$A$1:$Z$1,0))</f>
        <v>426.8</v>
      </c>
      <c r="AB1070">
        <f>INDEX($A1070:$Z1070,MATCH(db!$B$3,$A$1:$Z$1,0)+1)</f>
        <v>-0.122325991341</v>
      </c>
    </row>
    <row r="1071" spans="1:28" x14ac:dyDescent="0.2">
      <c r="A1071">
        <v>204.55</v>
      </c>
      <c r="B1071">
        <v>0.16058448505100001</v>
      </c>
      <c r="C1071" s="2">
        <v>1923.3</v>
      </c>
      <c r="D1071" s="2">
        <v>-4.2707200000000001E-2</v>
      </c>
      <c r="E1071" s="2">
        <v>311.25</v>
      </c>
      <c r="F1071" s="2">
        <v>-0.15660766000000001</v>
      </c>
      <c r="G1071">
        <v>743.35</v>
      </c>
      <c r="H1071">
        <v>-5.5173558999999997E-2</v>
      </c>
      <c r="I1071">
        <v>2205.65</v>
      </c>
      <c r="J1071">
        <v>-1.0596167986600001E-3</v>
      </c>
      <c r="K1071">
        <v>558.20000000000005</v>
      </c>
      <c r="L1071">
        <v>-0.19910365788100001</v>
      </c>
      <c r="M1071">
        <v>3119.9</v>
      </c>
      <c r="N1071">
        <v>0.16729638322500001</v>
      </c>
      <c r="O1071">
        <v>346.2</v>
      </c>
      <c r="P1071">
        <v>-0.164421213737</v>
      </c>
      <c r="Q1071">
        <v>1092.5</v>
      </c>
      <c r="R1071">
        <v>-7.6436520981399997E-2</v>
      </c>
      <c r="S1071">
        <v>106.6</v>
      </c>
      <c r="T1071">
        <v>-0.152975212527</v>
      </c>
      <c r="U1071">
        <v>625</v>
      </c>
      <c r="V1071">
        <v>-9.15693231926E-2</v>
      </c>
      <c r="W1071">
        <v>427.3</v>
      </c>
      <c r="X1071">
        <v>-0.121154482437</v>
      </c>
      <c r="Y1071" s="2">
        <v>517.70000000000005</v>
      </c>
      <c r="Z1071" s="2">
        <v>-4.0128088999999999E-2</v>
      </c>
      <c r="AA1071">
        <f>INDEX($A1071:$Z1071,MATCH(db!$B$3,$A$1:$Z$1,0))</f>
        <v>427.3</v>
      </c>
      <c r="AB1071">
        <f>INDEX($A1071:$Z1071,MATCH(db!$B$3,$A$1:$Z$1,0)+1)</f>
        <v>-0.121154482437</v>
      </c>
    </row>
    <row r="1072" spans="1:28" x14ac:dyDescent="0.2">
      <c r="A1072">
        <v>206.45</v>
      </c>
      <c r="B1072">
        <v>0.16987316752500001</v>
      </c>
      <c r="C1072" s="2">
        <v>1918.7</v>
      </c>
      <c r="D1072" s="2">
        <v>-4.5098922999999999E-2</v>
      </c>
      <c r="E1072" s="2">
        <v>311.75</v>
      </c>
      <c r="F1072" s="2">
        <v>-0.15500123499999999</v>
      </c>
      <c r="G1072">
        <v>744.65</v>
      </c>
      <c r="H1072">
        <v>-5.3424719000000002E-2</v>
      </c>
      <c r="I1072">
        <v>2210.0500000000002</v>
      </c>
      <c r="J1072">
        <v>9.3525999502599999E-4</v>
      </c>
      <c r="K1072">
        <v>557.95000000000005</v>
      </c>
      <c r="L1072">
        <v>-0.199551526029</v>
      </c>
      <c r="M1072">
        <v>3122.15</v>
      </c>
      <c r="N1072">
        <v>0.168017560186</v>
      </c>
      <c r="O1072">
        <v>347.3</v>
      </c>
      <c r="P1072">
        <v>-0.164421213737</v>
      </c>
      <c r="Q1072">
        <v>1102.5</v>
      </c>
      <c r="R1072">
        <v>-6.7283202903600001E-2</v>
      </c>
      <c r="S1072">
        <v>106.9</v>
      </c>
      <c r="T1072">
        <v>-0.15016095361500001</v>
      </c>
      <c r="U1072">
        <v>623.75</v>
      </c>
      <c r="V1072">
        <v>-9.15693231926E-2</v>
      </c>
      <c r="W1072">
        <v>428.45</v>
      </c>
      <c r="X1072">
        <v>-0.11846316486199999</v>
      </c>
      <c r="Y1072" s="2">
        <v>516</v>
      </c>
      <c r="Z1072" s="2">
        <v>-4.3411843999999998E-2</v>
      </c>
      <c r="AA1072">
        <f>INDEX($A1072:$Z1072,MATCH(db!$B$3,$A$1:$Z$1,0))</f>
        <v>428.45</v>
      </c>
      <c r="AB1072">
        <f>INDEX($A1072:$Z1072,MATCH(db!$B$3,$A$1:$Z$1,0)+1)</f>
        <v>-0.11846316486199999</v>
      </c>
    </row>
    <row r="1073" spans="1:28" x14ac:dyDescent="0.2">
      <c r="A1073">
        <v>205.25</v>
      </c>
      <c r="B1073">
        <v>0.16406062211399999</v>
      </c>
      <c r="C1073" s="2">
        <v>1909.75</v>
      </c>
      <c r="D1073" s="2">
        <v>-4.9763539000000002E-2</v>
      </c>
      <c r="E1073" s="2">
        <v>310.5</v>
      </c>
      <c r="F1073" s="2">
        <v>-0.159010858</v>
      </c>
      <c r="G1073">
        <v>746.05</v>
      </c>
      <c r="H1073">
        <v>-5.1544641000000002E-2</v>
      </c>
      <c r="I1073">
        <v>2201</v>
      </c>
      <c r="J1073">
        <v>-3.1596699839299999E-3</v>
      </c>
      <c r="K1073">
        <v>557.15</v>
      </c>
      <c r="L1073">
        <v>-0.200985346264</v>
      </c>
      <c r="M1073">
        <v>3109.2</v>
      </c>
      <c r="N1073">
        <v>0.16386977740799999</v>
      </c>
      <c r="O1073">
        <v>346.95</v>
      </c>
      <c r="P1073">
        <v>-0.16552898799499999</v>
      </c>
      <c r="Q1073">
        <v>1094.25</v>
      </c>
      <c r="R1073">
        <v>-7.4766196100900004E-2</v>
      </c>
      <c r="S1073">
        <v>106.9</v>
      </c>
      <c r="T1073">
        <v>-0.15016095361500001</v>
      </c>
      <c r="U1073">
        <v>630.04999999999995</v>
      </c>
      <c r="V1073">
        <v>-9.15693231926E-2</v>
      </c>
      <c r="W1073">
        <v>427.05</v>
      </c>
      <c r="X1073">
        <v>-0.121730757346</v>
      </c>
      <c r="Y1073" s="2">
        <v>514.15</v>
      </c>
      <c r="Z1073" s="2">
        <v>-4.6997115999999999E-2</v>
      </c>
      <c r="AA1073">
        <f>INDEX($A1073:$Z1073,MATCH(db!$B$3,$A$1:$Z$1,0))</f>
        <v>427.05</v>
      </c>
      <c r="AB1073">
        <f>INDEX($A1073:$Z1073,MATCH(db!$B$3,$A$1:$Z$1,0)+1)</f>
        <v>-0.121730757346</v>
      </c>
    </row>
    <row r="1074" spans="1:28" x14ac:dyDescent="0.2">
      <c r="A1074">
        <v>206.5</v>
      </c>
      <c r="B1074">
        <v>0.17015075609700001</v>
      </c>
      <c r="C1074" s="2">
        <v>1910</v>
      </c>
      <c r="D1074" s="2">
        <v>-4.9632632000000003E-2</v>
      </c>
      <c r="E1074" s="2">
        <v>309.75</v>
      </c>
      <c r="F1074" s="2">
        <v>-0.16142631700000001</v>
      </c>
      <c r="G1074">
        <v>754.95</v>
      </c>
      <c r="H1074">
        <v>-3.9615145999999997E-2</v>
      </c>
      <c r="I1074">
        <v>2199</v>
      </c>
      <c r="J1074">
        <v>-4.0683478576299999E-3</v>
      </c>
      <c r="K1074">
        <v>557.15</v>
      </c>
      <c r="L1074">
        <v>-0.200985346264</v>
      </c>
      <c r="M1074">
        <v>3105.85</v>
      </c>
      <c r="N1074">
        <v>0.16279232983299999</v>
      </c>
      <c r="O1074">
        <v>346.85</v>
      </c>
      <c r="P1074">
        <v>-0.16581721396499999</v>
      </c>
      <c r="Q1074">
        <v>1098.6500000000001</v>
      </c>
      <c r="R1074">
        <v>-7.0745177138199999E-2</v>
      </c>
      <c r="S1074">
        <v>106.4</v>
      </c>
      <c r="T1074">
        <v>-0.15483822209100001</v>
      </c>
      <c r="U1074">
        <v>620.65</v>
      </c>
      <c r="V1074">
        <v>-9.15693231926E-2</v>
      </c>
      <c r="W1074">
        <v>426</v>
      </c>
      <c r="X1074">
        <v>-0.124189485833</v>
      </c>
      <c r="Y1074" s="2">
        <v>514.65</v>
      </c>
      <c r="Z1074" s="2">
        <v>-4.6024637E-2</v>
      </c>
      <c r="AA1074">
        <f>INDEX($A1074:$Z1074,MATCH(db!$B$3,$A$1:$Z$1,0))</f>
        <v>426</v>
      </c>
      <c r="AB1074">
        <f>INDEX($A1074:$Z1074,MATCH(db!$B$3,$A$1:$Z$1,0)+1)</f>
        <v>-0.124189485833</v>
      </c>
    </row>
    <row r="1075" spans="1:28" x14ac:dyDescent="0.2">
      <c r="A1075">
        <v>206</v>
      </c>
      <c r="B1075">
        <v>0.167729448591</v>
      </c>
      <c r="C1075" s="2">
        <v>1927</v>
      </c>
      <c r="D1075" s="2">
        <v>-4.9732631999999999E-2</v>
      </c>
      <c r="E1075" s="2">
        <v>310</v>
      </c>
      <c r="F1075" s="2">
        <v>-0.161526317</v>
      </c>
      <c r="G1075">
        <v>758.55</v>
      </c>
      <c r="H1075">
        <v>-3.4846618000000003E-2</v>
      </c>
      <c r="I1075">
        <v>2225.65</v>
      </c>
      <c r="J1075">
        <v>8.0507972083099996E-3</v>
      </c>
      <c r="K1075">
        <v>555.1</v>
      </c>
      <c r="L1075">
        <v>-0.20466478627099999</v>
      </c>
      <c r="M1075">
        <v>3109.2</v>
      </c>
      <c r="N1075">
        <v>0.163870939553</v>
      </c>
      <c r="O1075">
        <v>345.1</v>
      </c>
      <c r="P1075">
        <v>-0.17086262264300001</v>
      </c>
      <c r="Q1075">
        <v>1109.25</v>
      </c>
      <c r="R1075">
        <v>-6.1096972523400003E-2</v>
      </c>
      <c r="S1075">
        <v>106.2</v>
      </c>
      <c r="T1075">
        <v>-0.156717921339</v>
      </c>
      <c r="U1075">
        <v>626</v>
      </c>
      <c r="V1075">
        <v>-0.100289318359</v>
      </c>
      <c r="W1075">
        <v>428.35</v>
      </c>
      <c r="X1075">
        <v>-0.118673053908</v>
      </c>
      <c r="Y1075" s="2">
        <v>512.1</v>
      </c>
      <c r="Z1075" s="2">
        <v>-4.6124637000000003E-2</v>
      </c>
      <c r="AA1075">
        <f>INDEX($A1075:$Z1075,MATCH(db!$B$3,$A$1:$Z$1,0))</f>
        <v>428.35</v>
      </c>
      <c r="AB1075">
        <f>INDEX($A1075:$Z1075,MATCH(db!$B$3,$A$1:$Z$1,0)+1)</f>
        <v>-0.118673053908</v>
      </c>
    </row>
    <row r="1076" spans="1:28" x14ac:dyDescent="0.2">
      <c r="A1076">
        <v>209.5</v>
      </c>
      <c r="B1076">
        <v>0.184719739853</v>
      </c>
      <c r="C1076" s="2">
        <v>1938</v>
      </c>
      <c r="D1076" s="2">
        <v>-4.4124277000000003E-2</v>
      </c>
      <c r="E1076" s="2">
        <v>312</v>
      </c>
      <c r="F1076" s="2">
        <v>-0.161526317</v>
      </c>
      <c r="G1076">
        <v>774.25</v>
      </c>
      <c r="H1076">
        <v>-1.4149235E-2</v>
      </c>
      <c r="I1076">
        <v>2256</v>
      </c>
      <c r="J1076">
        <v>2.1687262959899999E-2</v>
      </c>
      <c r="K1076">
        <v>559.4</v>
      </c>
      <c r="L1076">
        <v>-0.19691843426200001</v>
      </c>
      <c r="M1076">
        <v>3120</v>
      </c>
      <c r="N1076">
        <v>0.167344501885</v>
      </c>
      <c r="O1076">
        <v>348.8</v>
      </c>
      <c r="P1076">
        <v>-0.16014109265099999</v>
      </c>
      <c r="Q1076">
        <v>1120.6500000000001</v>
      </c>
      <c r="R1076">
        <v>-5.0819758189400002E-2</v>
      </c>
      <c r="S1076">
        <v>107.5</v>
      </c>
      <c r="T1076">
        <v>-0.14447686672500001</v>
      </c>
      <c r="U1076">
        <v>616.6</v>
      </c>
      <c r="V1076">
        <v>-0.100389318359</v>
      </c>
      <c r="W1076">
        <v>428.45</v>
      </c>
      <c r="X1076">
        <v>-0.11843959995599999</v>
      </c>
      <c r="Y1076" s="2">
        <v>506.65</v>
      </c>
      <c r="Z1076" s="2">
        <v>-4.6124637000000003E-2</v>
      </c>
      <c r="AA1076">
        <f>INDEX($A1076:$Z1076,MATCH(db!$B$3,$A$1:$Z$1,0))</f>
        <v>428.45</v>
      </c>
      <c r="AB1076">
        <f>INDEX($A1076:$Z1076,MATCH(db!$B$3,$A$1:$Z$1,0)+1)</f>
        <v>-0.11843959995599999</v>
      </c>
    </row>
    <row r="1077" spans="1:28" x14ac:dyDescent="0.2">
      <c r="A1077">
        <v>210.8</v>
      </c>
      <c r="B1077">
        <v>0.19092499045</v>
      </c>
      <c r="C1077" s="2">
        <v>1943</v>
      </c>
      <c r="D1077" s="2">
        <v>-4.1544298E-2</v>
      </c>
      <c r="E1077" s="2">
        <v>316.3</v>
      </c>
      <c r="F1077" s="2">
        <v>-0.147844265</v>
      </c>
      <c r="G1077">
        <v>770</v>
      </c>
      <c r="H1077">
        <v>-1.9638418000000001E-2</v>
      </c>
      <c r="I1077">
        <v>2263.9</v>
      </c>
      <c r="J1077">
        <v>2.5189036009499999E-2</v>
      </c>
      <c r="K1077">
        <v>563.6</v>
      </c>
      <c r="L1077">
        <v>-0.189410389929</v>
      </c>
      <c r="M1077">
        <v>3111</v>
      </c>
      <c r="N1077">
        <v>0.16445988650000001</v>
      </c>
      <c r="O1077">
        <v>351.2</v>
      </c>
      <c r="P1077">
        <v>-0.15326035870599999</v>
      </c>
      <c r="Q1077">
        <v>1125.0999999999999</v>
      </c>
      <c r="R1077">
        <v>-4.6848848449499998E-2</v>
      </c>
      <c r="S1077">
        <v>107.6</v>
      </c>
      <c r="T1077">
        <v>-0.143546634167</v>
      </c>
      <c r="U1077">
        <v>616.45000000000005</v>
      </c>
      <c r="V1077">
        <v>-0.10024604881599999</v>
      </c>
      <c r="W1077">
        <v>432.2</v>
      </c>
      <c r="X1077">
        <v>-0.109687120087</v>
      </c>
      <c r="Y1077" s="2">
        <v>506.85</v>
      </c>
      <c r="Z1077" s="2">
        <v>-4.6124637000000003E-2</v>
      </c>
      <c r="AA1077">
        <f>INDEX($A1077:$Z1077,MATCH(db!$B$3,$A$1:$Z$1,0))</f>
        <v>432.2</v>
      </c>
      <c r="AB1077">
        <f>INDEX($A1077:$Z1077,MATCH(db!$B$3,$A$1:$Z$1,0)+1)</f>
        <v>-0.109687120087</v>
      </c>
    </row>
    <row r="1078" spans="1:28" x14ac:dyDescent="0.2">
      <c r="A1078">
        <v>210.8</v>
      </c>
      <c r="B1078">
        <v>0.19092499045</v>
      </c>
      <c r="C1078" s="2">
        <v>1932.55</v>
      </c>
      <c r="D1078" s="2">
        <v>-4.6922578999999999E-2</v>
      </c>
      <c r="E1078" s="2">
        <v>316.7</v>
      </c>
      <c r="F1078" s="2">
        <v>-0.14657964300000001</v>
      </c>
      <c r="G1078">
        <v>772.95</v>
      </c>
      <c r="H1078">
        <v>-1.5807249999999998E-2</v>
      </c>
      <c r="I1078">
        <v>2268.0500000000002</v>
      </c>
      <c r="J1078">
        <v>2.7022155847E-2</v>
      </c>
      <c r="K1078">
        <v>563.5</v>
      </c>
      <c r="L1078">
        <v>-0.189587820731</v>
      </c>
      <c r="M1078">
        <v>3119</v>
      </c>
      <c r="N1078">
        <v>0.16703140691099999</v>
      </c>
      <c r="O1078">
        <v>350.35</v>
      </c>
      <c r="P1078">
        <v>-0.15568063205499999</v>
      </c>
      <c r="Q1078">
        <v>1114.95</v>
      </c>
      <c r="R1078">
        <v>-5.5870268767700001E-2</v>
      </c>
      <c r="S1078">
        <v>108.75</v>
      </c>
      <c r="T1078">
        <v>-0.13285890182499999</v>
      </c>
      <c r="U1078">
        <v>616.79999999999995</v>
      </c>
      <c r="V1078">
        <v>-0.10081381587</v>
      </c>
      <c r="W1078">
        <v>436.35</v>
      </c>
      <c r="X1078">
        <v>-0.10008508399300001</v>
      </c>
      <c r="Y1078" s="2">
        <v>506.7</v>
      </c>
      <c r="Z1078" s="2">
        <v>-4.5928691000000001E-2</v>
      </c>
      <c r="AA1078">
        <f>INDEX($A1078:$Z1078,MATCH(db!$B$3,$A$1:$Z$1,0))</f>
        <v>436.35</v>
      </c>
      <c r="AB1078">
        <f>INDEX($A1078:$Z1078,MATCH(db!$B$3,$A$1:$Z$1,0)+1)</f>
        <v>-0.10008508399300001</v>
      </c>
    </row>
    <row r="1079" spans="1:28" x14ac:dyDescent="0.2">
      <c r="A1079">
        <v>212.55</v>
      </c>
      <c r="B1079">
        <v>0.19922669823</v>
      </c>
      <c r="C1079" s="2">
        <v>1933.35</v>
      </c>
      <c r="D1079" s="2">
        <v>-4.6508618000000002E-2</v>
      </c>
      <c r="E1079" s="2">
        <v>318.10000000000002</v>
      </c>
      <c r="F1079" s="2">
        <v>-0.14215905600000001</v>
      </c>
      <c r="G1079">
        <v>782.15</v>
      </c>
      <c r="H1079">
        <v>-3.9047980000000001E-3</v>
      </c>
      <c r="I1079">
        <v>2254.5500000000002</v>
      </c>
      <c r="J1079">
        <v>2.1069906116999999E-2</v>
      </c>
      <c r="K1079">
        <v>563.1</v>
      </c>
      <c r="L1079">
        <v>-0.19029766988800001</v>
      </c>
      <c r="M1079">
        <v>3138.5</v>
      </c>
      <c r="N1079">
        <v>0.173283410759</v>
      </c>
      <c r="O1079">
        <v>351.25</v>
      </c>
      <c r="P1079">
        <v>-0.153111772343</v>
      </c>
      <c r="Q1079">
        <v>1111.25</v>
      </c>
      <c r="R1079">
        <v>-5.9188803231099998E-2</v>
      </c>
      <c r="S1079">
        <v>108.5</v>
      </c>
      <c r="T1079">
        <v>-0.13515775239899999</v>
      </c>
      <c r="U1079">
        <v>616.25</v>
      </c>
      <c r="V1079">
        <v>-9.99221167775E-2</v>
      </c>
      <c r="W1079">
        <v>435.8</v>
      </c>
      <c r="X1079">
        <v>-0.101345540049</v>
      </c>
      <c r="Y1079" s="2">
        <v>505.45</v>
      </c>
      <c r="Z1079" s="2">
        <v>-4.3461748000000001E-2</v>
      </c>
      <c r="AA1079">
        <f>INDEX($A1079:$Z1079,MATCH(db!$B$3,$A$1:$Z$1,0))</f>
        <v>435.8</v>
      </c>
      <c r="AB1079">
        <f>INDEX($A1079:$Z1079,MATCH(db!$B$3,$A$1:$Z$1,0)+1)</f>
        <v>-0.101345540049</v>
      </c>
    </row>
    <row r="1080" spans="1:28" x14ac:dyDescent="0.2">
      <c r="A1080">
        <v>209.1</v>
      </c>
      <c r="B1080">
        <v>0.182995223283</v>
      </c>
      <c r="C1080" s="2">
        <v>1942</v>
      </c>
      <c r="D1080" s="2">
        <v>-4.2034518999999999E-2</v>
      </c>
      <c r="E1080" s="2">
        <v>318.14999999999998</v>
      </c>
      <c r="F1080" s="2">
        <v>-0.142001873</v>
      </c>
      <c r="G1080">
        <v>786.5</v>
      </c>
      <c r="H1080">
        <v>1.656795E-3</v>
      </c>
      <c r="I1080">
        <v>2270</v>
      </c>
      <c r="J1080">
        <v>2.7922714881499999E-2</v>
      </c>
      <c r="K1080">
        <v>563</v>
      </c>
      <c r="L1080">
        <v>-0.19047525823799999</v>
      </c>
      <c r="M1080">
        <v>3134.2</v>
      </c>
      <c r="N1080">
        <v>0.17191332950999999</v>
      </c>
      <c r="O1080">
        <v>353.5</v>
      </c>
      <c r="P1080">
        <v>-0.14670607839300001</v>
      </c>
      <c r="Q1080">
        <v>1113.55</v>
      </c>
      <c r="R1080">
        <v>-5.7119061948800003E-2</v>
      </c>
      <c r="S1080">
        <v>108.4</v>
      </c>
      <c r="T1080">
        <v>-0.13607941138599999</v>
      </c>
      <c r="U1080">
        <v>614.35</v>
      </c>
      <c r="V1080">
        <v>-9.6838952477299997E-2</v>
      </c>
      <c r="W1080">
        <v>434.9</v>
      </c>
      <c r="X1080">
        <v>-0.10341070755700001</v>
      </c>
      <c r="Y1080" s="2">
        <v>505.55</v>
      </c>
      <c r="Z1080" s="2">
        <v>-4.3659591999999997E-2</v>
      </c>
      <c r="AA1080">
        <f>INDEX($A1080:$Z1080,MATCH(db!$B$3,$A$1:$Z$1,0))</f>
        <v>434.9</v>
      </c>
      <c r="AB1080">
        <f>INDEX($A1080:$Z1080,MATCH(db!$B$3,$A$1:$Z$1,0)+1)</f>
        <v>-0.10341070755700001</v>
      </c>
    </row>
    <row r="1081" spans="1:28" x14ac:dyDescent="0.2">
      <c r="A1081">
        <v>209.95</v>
      </c>
      <c r="B1081">
        <v>0.18706026393299999</v>
      </c>
      <c r="C1081" s="2">
        <v>1949.95</v>
      </c>
      <c r="D1081" s="2">
        <v>-3.7940801000000003E-2</v>
      </c>
      <c r="E1081" s="2">
        <v>317.39999999999998</v>
      </c>
      <c r="F1081" s="2">
        <v>-0.14435925099999999</v>
      </c>
      <c r="G1081">
        <v>787.5</v>
      </c>
      <c r="H1081">
        <v>2.9282510000000002E-3</v>
      </c>
      <c r="I1081">
        <v>2280.15</v>
      </c>
      <c r="J1081">
        <v>3.2394080520300003E-2</v>
      </c>
      <c r="K1081">
        <v>565.85</v>
      </c>
      <c r="L1081">
        <v>-0.185413091276</v>
      </c>
      <c r="M1081">
        <v>3138.55</v>
      </c>
      <c r="N1081">
        <v>0.17330124349100001</v>
      </c>
      <c r="O1081">
        <v>353.3</v>
      </c>
      <c r="P1081">
        <v>-0.14727184925600001</v>
      </c>
      <c r="Q1081">
        <v>1113</v>
      </c>
      <c r="R1081">
        <v>-5.7612977803499998E-2</v>
      </c>
      <c r="S1081">
        <v>108.15</v>
      </c>
      <c r="T1081">
        <v>-0.13838568444800001</v>
      </c>
      <c r="U1081">
        <v>613.54999999999995</v>
      </c>
      <c r="V1081">
        <v>-9.5536763171500005E-2</v>
      </c>
      <c r="W1081">
        <v>437.35</v>
      </c>
      <c r="X1081">
        <v>-9.7777228595999993E-2</v>
      </c>
      <c r="Y1081" s="2">
        <v>504.55</v>
      </c>
      <c r="Z1081" s="2">
        <v>-4.1681547999999999E-2</v>
      </c>
      <c r="AA1081">
        <f>INDEX($A1081:$Z1081,MATCH(db!$B$3,$A$1:$Z$1,0))</f>
        <v>437.35</v>
      </c>
      <c r="AB1081">
        <f>INDEX($A1081:$Z1081,MATCH(db!$B$3,$A$1:$Z$1,0)+1)</f>
        <v>-9.7777228595999993E-2</v>
      </c>
    </row>
    <row r="1082" spans="1:28" x14ac:dyDescent="0.2">
      <c r="A1082">
        <v>210.25</v>
      </c>
      <c r="B1082">
        <v>0.188489175579</v>
      </c>
      <c r="C1082" s="2">
        <v>1933.4</v>
      </c>
      <c r="D1082" s="2">
        <v>-4.6428197999999997E-2</v>
      </c>
      <c r="E1082" s="2">
        <v>318.3</v>
      </c>
      <c r="F1082" s="2">
        <v>-0.141523713</v>
      </c>
      <c r="G1082">
        <v>789.75</v>
      </c>
      <c r="H1082">
        <v>5.7853940000000001E-3</v>
      </c>
      <c r="I1082">
        <v>2283</v>
      </c>
      <c r="J1082">
        <v>3.3643998288900002E-2</v>
      </c>
      <c r="K1082">
        <v>565.9</v>
      </c>
      <c r="L1082">
        <v>-0.18532472863499999</v>
      </c>
      <c r="M1082">
        <v>3152.2</v>
      </c>
      <c r="N1082">
        <v>0.17765038561099999</v>
      </c>
      <c r="O1082">
        <v>353.35</v>
      </c>
      <c r="P1082">
        <v>-0.14713032647099999</v>
      </c>
      <c r="Q1082">
        <v>1112.55</v>
      </c>
      <c r="R1082">
        <v>-5.7712977803500001E-2</v>
      </c>
      <c r="S1082">
        <v>107.95</v>
      </c>
      <c r="T1082">
        <v>-0.14023496785100001</v>
      </c>
      <c r="U1082">
        <v>612.45000000000005</v>
      </c>
      <c r="V1082">
        <v>-9.3743918252600006E-2</v>
      </c>
      <c r="W1082">
        <v>439.6</v>
      </c>
      <c r="X1082">
        <v>-9.2632607583100005E-2</v>
      </c>
      <c r="Y1082" s="2">
        <v>504.85</v>
      </c>
      <c r="Z1082" s="2">
        <v>-4.2276136999999998E-2</v>
      </c>
      <c r="AA1082">
        <f>INDEX($A1082:$Z1082,MATCH(db!$B$3,$A$1:$Z$1,0))</f>
        <v>439.6</v>
      </c>
      <c r="AB1082">
        <f>INDEX($A1082:$Z1082,MATCH(db!$B$3,$A$1:$Z$1,0)+1)</f>
        <v>-9.2632607583100005E-2</v>
      </c>
    </row>
    <row r="1083" spans="1:28" x14ac:dyDescent="0.2">
      <c r="A1083">
        <v>210.7</v>
      </c>
      <c r="B1083">
        <v>0.19062948473499999</v>
      </c>
      <c r="C1083" s="2">
        <v>1938</v>
      </c>
      <c r="D1083" s="2">
        <v>-4.404897E-2</v>
      </c>
      <c r="E1083" s="2">
        <v>318.10000000000002</v>
      </c>
      <c r="F1083" s="2">
        <v>-0.142152051</v>
      </c>
      <c r="G1083">
        <v>785.6</v>
      </c>
      <c r="H1083">
        <v>5.30566E-4</v>
      </c>
      <c r="I1083">
        <v>2284.25</v>
      </c>
      <c r="J1083">
        <v>3.4191523474999999E-2</v>
      </c>
      <c r="K1083">
        <v>566.5</v>
      </c>
      <c r="L1083">
        <v>-0.18426447063900001</v>
      </c>
      <c r="M1083">
        <v>3149.3</v>
      </c>
      <c r="N1083">
        <v>0.176730393225</v>
      </c>
      <c r="O1083">
        <v>355.05</v>
      </c>
      <c r="P1083">
        <v>-0.14231923265400001</v>
      </c>
      <c r="Q1083">
        <v>1116.3</v>
      </c>
      <c r="R1083">
        <v>-5.7712977803500001E-2</v>
      </c>
      <c r="S1083">
        <v>108.05</v>
      </c>
      <c r="T1083">
        <v>-0.140334967851</v>
      </c>
      <c r="U1083">
        <v>610.5</v>
      </c>
      <c r="V1083">
        <v>-9.0559984870299995E-2</v>
      </c>
      <c r="W1083">
        <v>437.7</v>
      </c>
      <c r="X1083">
        <v>-9.6954718593099995E-2</v>
      </c>
      <c r="Y1083" s="2">
        <v>505</v>
      </c>
      <c r="Z1083" s="2">
        <v>-4.2573254999999997E-2</v>
      </c>
      <c r="AA1083">
        <f>INDEX($A1083:$Z1083,MATCH(db!$B$3,$A$1:$Z$1,0))</f>
        <v>437.7</v>
      </c>
      <c r="AB1083">
        <f>INDEX($A1083:$Z1083,MATCH(db!$B$3,$A$1:$Z$1,0)+1)</f>
        <v>-9.6954718593099995E-2</v>
      </c>
    </row>
    <row r="1084" spans="1:28" x14ac:dyDescent="0.2">
      <c r="A1084">
        <v>210.9</v>
      </c>
      <c r="B1084">
        <v>0.19157870163099999</v>
      </c>
      <c r="C1084" s="2">
        <v>1942</v>
      </c>
      <c r="D1084" s="2">
        <v>-4.1984986000000002E-2</v>
      </c>
      <c r="E1084" s="2">
        <v>317.75</v>
      </c>
      <c r="F1084" s="2">
        <v>-0.14325233400000001</v>
      </c>
      <c r="G1084">
        <v>785.75</v>
      </c>
      <c r="H1084">
        <v>7.2150299999999997E-4</v>
      </c>
      <c r="I1084">
        <v>2289.9</v>
      </c>
      <c r="J1084">
        <v>3.6664983035099998E-2</v>
      </c>
      <c r="K1084">
        <v>565.65</v>
      </c>
      <c r="L1084">
        <v>-0.18576491194600001</v>
      </c>
      <c r="M1084">
        <v>3152.8</v>
      </c>
      <c r="N1084">
        <v>0.17784175130400001</v>
      </c>
      <c r="O1084">
        <v>356.05</v>
      </c>
      <c r="P1084">
        <v>-0.139502727937</v>
      </c>
      <c r="Q1084">
        <v>1116</v>
      </c>
      <c r="R1084">
        <v>-5.7712977803500001E-2</v>
      </c>
      <c r="S1084">
        <v>108.65</v>
      </c>
      <c r="T1084">
        <v>-0.140334967851</v>
      </c>
      <c r="U1084">
        <v>611</v>
      </c>
      <c r="V1084">
        <v>-9.1378985689300002E-2</v>
      </c>
      <c r="W1084">
        <v>438.85</v>
      </c>
      <c r="X1084">
        <v>-9.4327348248100004E-2</v>
      </c>
      <c r="Y1084" s="2">
        <v>506.45</v>
      </c>
      <c r="Z1084" s="2">
        <v>-4.5444541999999997E-2</v>
      </c>
      <c r="AA1084">
        <f>INDEX($A1084:$Z1084,MATCH(db!$B$3,$A$1:$Z$1,0))</f>
        <v>438.85</v>
      </c>
      <c r="AB1084">
        <f>INDEX($A1084:$Z1084,MATCH(db!$B$3,$A$1:$Z$1,0)+1)</f>
        <v>-9.4327348248100004E-2</v>
      </c>
    </row>
    <row r="1085" spans="1:28" x14ac:dyDescent="0.2">
      <c r="A1085">
        <v>211.5</v>
      </c>
      <c r="B1085">
        <v>0.191478701631</v>
      </c>
      <c r="C1085" s="2">
        <v>1943.7</v>
      </c>
      <c r="D1085" s="2">
        <v>-4.1109600000000003E-2</v>
      </c>
      <c r="E1085" s="2">
        <v>318.35000000000002</v>
      </c>
      <c r="F1085" s="2">
        <v>-0.14136405699999999</v>
      </c>
      <c r="G1085">
        <v>788.55</v>
      </c>
      <c r="H1085">
        <v>4.2849780000000001E-3</v>
      </c>
      <c r="I1085">
        <v>2295.6</v>
      </c>
      <c r="J1085">
        <v>3.9154174702799999E-2</v>
      </c>
      <c r="K1085">
        <v>568.1</v>
      </c>
      <c r="L1085">
        <v>-0.181433611671</v>
      </c>
      <c r="M1085">
        <v>3170</v>
      </c>
      <c r="N1085">
        <v>0.18329721945899999</v>
      </c>
      <c r="O1085">
        <v>358.4</v>
      </c>
      <c r="P1085">
        <v>-0.13290253133499999</v>
      </c>
      <c r="Q1085">
        <v>1123.4000000000001</v>
      </c>
      <c r="R1085">
        <v>-5.7712977803500001E-2</v>
      </c>
      <c r="S1085">
        <v>109.2</v>
      </c>
      <c r="T1085">
        <v>-0.140334967851</v>
      </c>
      <c r="U1085">
        <v>613.29999999999995</v>
      </c>
      <c r="V1085">
        <v>-9.5143306474900005E-2</v>
      </c>
      <c r="W1085">
        <v>440.9</v>
      </c>
      <c r="X1085">
        <v>-8.9656048259500007E-2</v>
      </c>
      <c r="Y1085" s="2">
        <v>513.15</v>
      </c>
      <c r="Z1085" s="2">
        <v>-5.8673884000000003E-2</v>
      </c>
      <c r="AA1085">
        <f>INDEX($A1085:$Z1085,MATCH(db!$B$3,$A$1:$Z$1,0))</f>
        <v>440.9</v>
      </c>
      <c r="AB1085">
        <f>INDEX($A1085:$Z1085,MATCH(db!$B$3,$A$1:$Z$1,0)+1)</f>
        <v>-8.9656048259500007E-2</v>
      </c>
    </row>
    <row r="1086" spans="1:28" x14ac:dyDescent="0.2">
      <c r="A1086">
        <v>211.3</v>
      </c>
      <c r="B1086">
        <v>0.191478701631</v>
      </c>
      <c r="C1086" s="2">
        <v>1944</v>
      </c>
      <c r="D1086" s="2">
        <v>-4.0955255000000003E-2</v>
      </c>
      <c r="E1086" s="2">
        <v>318.39999999999998</v>
      </c>
      <c r="F1086" s="2">
        <v>-0.141206997</v>
      </c>
      <c r="G1086">
        <v>790.1</v>
      </c>
      <c r="H1086">
        <v>6.2506109999999997E-3</v>
      </c>
      <c r="I1086">
        <v>2297.1</v>
      </c>
      <c r="J1086">
        <v>3.9807598644300002E-2</v>
      </c>
      <c r="K1086">
        <v>570</v>
      </c>
      <c r="L1086">
        <v>-0.178089130066</v>
      </c>
      <c r="M1086">
        <v>3159.85</v>
      </c>
      <c r="N1086">
        <v>0.180095326715</v>
      </c>
      <c r="O1086">
        <v>358.7</v>
      </c>
      <c r="P1086">
        <v>-0.13206547776399999</v>
      </c>
      <c r="Q1086">
        <v>1125</v>
      </c>
      <c r="R1086">
        <v>-5.7712977803500001E-2</v>
      </c>
      <c r="S1086">
        <v>109.2</v>
      </c>
      <c r="T1086">
        <v>-0.14043496785099999</v>
      </c>
      <c r="U1086">
        <v>614.4</v>
      </c>
      <c r="V1086">
        <v>-9.6936882212699998E-2</v>
      </c>
      <c r="W1086">
        <v>444.9</v>
      </c>
      <c r="X1086">
        <v>-8.0583696252199993E-2</v>
      </c>
      <c r="Y1086" s="2">
        <v>510.5</v>
      </c>
      <c r="Z1086" s="2">
        <v>-5.8773883999999998E-2</v>
      </c>
      <c r="AA1086">
        <f>INDEX($A1086:$Z1086,MATCH(db!$B$3,$A$1:$Z$1,0))</f>
        <v>444.9</v>
      </c>
      <c r="AB1086">
        <f>INDEX($A1086:$Z1086,MATCH(db!$B$3,$A$1:$Z$1,0)+1)</f>
        <v>-8.0583696252199993E-2</v>
      </c>
    </row>
    <row r="1087" spans="1:28" x14ac:dyDescent="0.2">
      <c r="A1087">
        <v>210.85</v>
      </c>
      <c r="B1087">
        <v>0.191478701631</v>
      </c>
      <c r="C1087" s="2">
        <v>1946.5</v>
      </c>
      <c r="D1087" s="2">
        <v>-3.9669246999999998E-2</v>
      </c>
      <c r="E1087" s="2">
        <v>317.8</v>
      </c>
      <c r="F1087" s="2">
        <v>-0.143091419</v>
      </c>
      <c r="G1087">
        <v>791.4</v>
      </c>
      <c r="H1087">
        <v>7.8959719999999994E-3</v>
      </c>
      <c r="I1087">
        <v>2299.65</v>
      </c>
      <c r="J1087">
        <v>4.0917693981899997E-2</v>
      </c>
      <c r="K1087">
        <v>571.45000000000005</v>
      </c>
      <c r="L1087">
        <v>-0.17554527041699999</v>
      </c>
      <c r="M1087">
        <v>3175.55</v>
      </c>
      <c r="N1087">
        <v>0.185063916996</v>
      </c>
      <c r="O1087">
        <v>358.8</v>
      </c>
      <c r="P1087">
        <v>-0.131786693264</v>
      </c>
      <c r="Q1087">
        <v>1128</v>
      </c>
      <c r="R1087">
        <v>-5.7712977803500001E-2</v>
      </c>
      <c r="S1087">
        <v>111.3</v>
      </c>
      <c r="T1087">
        <v>-0.12120419861999999</v>
      </c>
      <c r="U1087">
        <v>612.75</v>
      </c>
      <c r="V1087">
        <v>-9.4251335337699998E-2</v>
      </c>
      <c r="W1087">
        <v>444.4</v>
      </c>
      <c r="X1087">
        <v>-8.1707544307999994E-2</v>
      </c>
      <c r="Y1087" s="2">
        <v>511.1</v>
      </c>
      <c r="Z1087" s="2">
        <v>-5.8773883999999998E-2</v>
      </c>
      <c r="AA1087">
        <f>INDEX($A1087:$Z1087,MATCH(db!$B$3,$A$1:$Z$1,0))</f>
        <v>444.4</v>
      </c>
      <c r="AB1087">
        <f>INDEX($A1087:$Z1087,MATCH(db!$B$3,$A$1:$Z$1,0)+1)</f>
        <v>-8.1707544307999994E-2</v>
      </c>
    </row>
    <row r="1088" spans="1:28" x14ac:dyDescent="0.2">
      <c r="A1088">
        <v>215.1</v>
      </c>
      <c r="B1088">
        <v>0.191478701631</v>
      </c>
      <c r="C1088" s="2">
        <v>1944.9</v>
      </c>
      <c r="D1088" s="2">
        <v>-4.0491235E-2</v>
      </c>
      <c r="E1088" s="2">
        <v>321.7</v>
      </c>
      <c r="F1088" s="2">
        <v>-0.13081955000000001</v>
      </c>
      <c r="G1088">
        <v>794.45</v>
      </c>
      <c r="H1088">
        <v>1.1749902E-2</v>
      </c>
      <c r="I1088">
        <v>2309.6</v>
      </c>
      <c r="J1088">
        <v>4.5244439356199997E-2</v>
      </c>
      <c r="K1088">
        <v>571.70000000000005</v>
      </c>
      <c r="L1088">
        <v>-0.17510778682299999</v>
      </c>
      <c r="M1088">
        <v>3194</v>
      </c>
      <c r="N1088">
        <v>0.190873934158</v>
      </c>
      <c r="O1088">
        <v>360.3</v>
      </c>
      <c r="P1088">
        <v>-0.12760609125700001</v>
      </c>
      <c r="Q1088">
        <v>1144.3499999999999</v>
      </c>
      <c r="R1088">
        <v>-4.3318296952399998E-2</v>
      </c>
      <c r="S1088">
        <v>114.05</v>
      </c>
      <c r="T1088">
        <v>-9.6496202214000001E-2</v>
      </c>
      <c r="U1088">
        <v>612.9</v>
      </c>
      <c r="V1088">
        <v>-9.4496133379300004E-2</v>
      </c>
      <c r="W1088">
        <v>451.25</v>
      </c>
      <c r="X1088">
        <v>-6.6293502903799997E-2</v>
      </c>
      <c r="Y1088" s="2">
        <v>520.70000000000005</v>
      </c>
      <c r="Z1088" s="2">
        <v>-5.8773883999999998E-2</v>
      </c>
      <c r="AA1088">
        <f>INDEX($A1088:$Z1088,MATCH(db!$B$3,$A$1:$Z$1,0))</f>
        <v>451.25</v>
      </c>
      <c r="AB1088">
        <f>INDEX($A1088:$Z1088,MATCH(db!$B$3,$A$1:$Z$1,0)+1)</f>
        <v>-6.6293502903799997E-2</v>
      </c>
    </row>
    <row r="1089" spans="1:28" x14ac:dyDescent="0.2">
      <c r="A1089">
        <v>215.8</v>
      </c>
      <c r="B1089">
        <v>0.194633001956</v>
      </c>
      <c r="C1089" s="2">
        <v>1942.6</v>
      </c>
      <c r="D1089" s="2">
        <v>-4.1673815000000003E-2</v>
      </c>
      <c r="E1089" s="2">
        <v>324.14999999999998</v>
      </c>
      <c r="F1089" s="2">
        <v>-0.123203759</v>
      </c>
      <c r="G1089">
        <v>790.85</v>
      </c>
      <c r="H1089">
        <v>7.2184650000000003E-3</v>
      </c>
      <c r="I1089">
        <v>2325</v>
      </c>
      <c r="J1089">
        <v>5.1912260623900003E-2</v>
      </c>
      <c r="K1089">
        <v>570.75</v>
      </c>
      <c r="L1089">
        <v>-0.17676949751000001</v>
      </c>
      <c r="M1089">
        <v>3205.35</v>
      </c>
      <c r="N1089">
        <v>0.194427472042</v>
      </c>
      <c r="O1089">
        <v>360.6</v>
      </c>
      <c r="P1089">
        <v>-0.12677345178999999</v>
      </c>
      <c r="Q1089">
        <v>1144.3</v>
      </c>
      <c r="R1089">
        <v>-4.3361989878499999E-2</v>
      </c>
      <c r="S1089">
        <v>114.85</v>
      </c>
      <c r="T1089">
        <v>-8.9481734875200003E-2</v>
      </c>
      <c r="U1089">
        <v>615.5</v>
      </c>
      <c r="V1089">
        <v>-9.4596133379299993E-2</v>
      </c>
      <c r="W1089">
        <v>452.6</v>
      </c>
      <c r="X1089">
        <v>-6.3301813153100003E-2</v>
      </c>
      <c r="Y1089" s="2">
        <v>517.70000000000005</v>
      </c>
      <c r="Z1089" s="2">
        <v>-6.4635359000000003E-2</v>
      </c>
      <c r="AA1089">
        <f>INDEX($A1089:$Z1089,MATCH(db!$B$3,$A$1:$Z$1,0))</f>
        <v>452.6</v>
      </c>
      <c r="AB1089">
        <f>INDEX($A1089:$Z1089,MATCH(db!$B$3,$A$1:$Z$1,0)+1)</f>
        <v>-6.3301813153100003E-2</v>
      </c>
    </row>
    <row r="1090" spans="1:28" x14ac:dyDescent="0.2">
      <c r="A1090">
        <v>218.5</v>
      </c>
      <c r="B1090">
        <v>0.20714458675700001</v>
      </c>
      <c r="C1090" s="2">
        <v>1938.8</v>
      </c>
      <c r="D1090" s="2">
        <v>-4.3629956999999997E-2</v>
      </c>
      <c r="E1090" s="2">
        <v>321.5</v>
      </c>
      <c r="F1090" s="2">
        <v>-0.131378986</v>
      </c>
      <c r="G1090">
        <v>789.2</v>
      </c>
      <c r="H1090">
        <v>5.1321020000000004E-3</v>
      </c>
      <c r="I1090">
        <v>2330.1</v>
      </c>
      <c r="J1090">
        <v>5.4105809010999997E-2</v>
      </c>
      <c r="K1090">
        <v>573.5</v>
      </c>
      <c r="L1090">
        <v>-0.17195127587199999</v>
      </c>
      <c r="M1090">
        <v>3217.35</v>
      </c>
      <c r="N1090">
        <v>0.19817121297500001</v>
      </c>
      <c r="O1090">
        <v>359.45</v>
      </c>
      <c r="P1090">
        <v>-0.12996258101899999</v>
      </c>
      <c r="Q1090">
        <v>1154.05</v>
      </c>
      <c r="R1090">
        <v>-3.4841497000799998E-2</v>
      </c>
      <c r="S1090">
        <v>114.1</v>
      </c>
      <c r="T1090">
        <v>-9.6011991731900004E-2</v>
      </c>
      <c r="U1090">
        <v>615.54999999999995</v>
      </c>
      <c r="V1090">
        <v>-9.4777368147799995E-2</v>
      </c>
      <c r="W1090">
        <v>450.25</v>
      </c>
      <c r="X1090">
        <v>-6.8494035866400002E-2</v>
      </c>
      <c r="Y1090" s="2">
        <v>520.5</v>
      </c>
      <c r="Z1090" s="2">
        <v>-5.9226820999999999E-2</v>
      </c>
      <c r="AA1090">
        <f>INDEX($A1090:$Z1090,MATCH(db!$B$3,$A$1:$Z$1,0))</f>
        <v>450.25</v>
      </c>
      <c r="AB1090">
        <f>INDEX($A1090:$Z1090,MATCH(db!$B$3,$A$1:$Z$1,0)+1)</f>
        <v>-6.8494035866400002E-2</v>
      </c>
    </row>
    <row r="1091" spans="1:28" x14ac:dyDescent="0.2">
      <c r="A1091">
        <v>221.9</v>
      </c>
      <c r="B1091">
        <v>0.22270522748900001</v>
      </c>
      <c r="C1091" s="2">
        <v>1955.8</v>
      </c>
      <c r="D1091" s="2">
        <v>-4.3729957E-2</v>
      </c>
      <c r="E1091" s="2">
        <v>320.8</v>
      </c>
      <c r="F1091" s="2">
        <v>-0.13355628</v>
      </c>
      <c r="G1091">
        <v>791.1</v>
      </c>
      <c r="H1091">
        <v>5.0321020000000001E-3</v>
      </c>
      <c r="I1091">
        <v>2345.35</v>
      </c>
      <c r="J1091">
        <v>6.0650592496699997E-2</v>
      </c>
      <c r="K1091">
        <v>574</v>
      </c>
      <c r="L1091">
        <v>-0.17107943629</v>
      </c>
      <c r="M1091">
        <v>3240.2</v>
      </c>
      <c r="N1091">
        <v>0.20527333117800001</v>
      </c>
      <c r="O1091">
        <v>359</v>
      </c>
      <c r="P1091">
        <v>-0.13121449366400001</v>
      </c>
      <c r="Q1091">
        <v>1171.05</v>
      </c>
      <c r="R1091">
        <v>-2.0110766096600001E-2</v>
      </c>
      <c r="S1091">
        <v>114</v>
      </c>
      <c r="T1091">
        <v>-9.6888415921199997E-2</v>
      </c>
      <c r="U1091">
        <v>615.79999999999995</v>
      </c>
      <c r="V1091">
        <v>-9.4877368147799998E-2</v>
      </c>
      <c r="W1091">
        <v>451.85</v>
      </c>
      <c r="X1091">
        <v>-6.4940454522700003E-2</v>
      </c>
      <c r="Y1091" s="2">
        <v>522.20000000000005</v>
      </c>
      <c r="Z1091" s="2">
        <v>-5.5960731E-2</v>
      </c>
      <c r="AA1091">
        <f>INDEX($A1091:$Z1091,MATCH(db!$B$3,$A$1:$Z$1,0))</f>
        <v>451.85</v>
      </c>
      <c r="AB1091">
        <f>INDEX($A1091:$Z1091,MATCH(db!$B$3,$A$1:$Z$1,0)+1)</f>
        <v>-6.4940454522700003E-2</v>
      </c>
    </row>
    <row r="1092" spans="1:28" x14ac:dyDescent="0.2">
      <c r="A1092">
        <v>219.8</v>
      </c>
      <c r="B1092">
        <v>0.21324150509199999</v>
      </c>
      <c r="C1092" s="2">
        <v>1958</v>
      </c>
      <c r="D1092" s="2">
        <v>-4.3729957E-2</v>
      </c>
      <c r="E1092" s="2">
        <v>320</v>
      </c>
      <c r="F1092" s="2">
        <v>-0.13605004600000001</v>
      </c>
      <c r="G1092">
        <v>788.2</v>
      </c>
      <c r="H1092">
        <v>5.0321020000000001E-3</v>
      </c>
      <c r="I1092">
        <v>2345</v>
      </c>
      <c r="J1092">
        <v>6.0501361038699998E-2</v>
      </c>
      <c r="K1092">
        <v>575.4</v>
      </c>
      <c r="L1092">
        <v>-0.16864041190000001</v>
      </c>
      <c r="M1092">
        <v>3239.65</v>
      </c>
      <c r="N1092">
        <v>0.20510358856999999</v>
      </c>
      <c r="O1092">
        <v>359.5</v>
      </c>
      <c r="P1092">
        <v>-0.12982173600399999</v>
      </c>
      <c r="Q1092">
        <v>1167.05</v>
      </c>
      <c r="R1092">
        <v>-2.35265041095E-2</v>
      </c>
      <c r="S1092">
        <v>113.6</v>
      </c>
      <c r="T1092">
        <v>-0.10039718785100001</v>
      </c>
      <c r="U1092">
        <v>614.5</v>
      </c>
      <c r="V1092">
        <v>-9.4877368147799998E-2</v>
      </c>
      <c r="W1092">
        <v>449.95</v>
      </c>
      <c r="X1092">
        <v>-6.9145389788799999E-2</v>
      </c>
      <c r="Y1092" s="2">
        <v>523.4</v>
      </c>
      <c r="Z1092" s="2">
        <v>-5.3662761000000003E-2</v>
      </c>
      <c r="AA1092">
        <f>INDEX($A1092:$Z1092,MATCH(db!$B$3,$A$1:$Z$1,0))</f>
        <v>449.95</v>
      </c>
      <c r="AB1092">
        <f>INDEX($A1092:$Z1092,MATCH(db!$B$3,$A$1:$Z$1,0)+1)</f>
        <v>-6.9145389788799999E-2</v>
      </c>
    </row>
    <row r="1093" spans="1:28" x14ac:dyDescent="0.2">
      <c r="A1093">
        <v>220.9</v>
      </c>
      <c r="B1093">
        <v>0.21824605468200001</v>
      </c>
      <c r="C1093" s="2">
        <v>1976.9</v>
      </c>
      <c r="D1093" s="2">
        <v>-3.4177249999999999E-2</v>
      </c>
      <c r="E1093" s="2">
        <v>321.05</v>
      </c>
      <c r="F1093" s="2">
        <v>-0.13276879599999999</v>
      </c>
      <c r="G1093">
        <v>789.5</v>
      </c>
      <c r="H1093">
        <v>5.0321020000000001E-3</v>
      </c>
      <c r="I1093">
        <v>2352.65</v>
      </c>
      <c r="J1093">
        <v>6.3763621166600004E-2</v>
      </c>
      <c r="K1093">
        <v>578.15</v>
      </c>
      <c r="L1093">
        <v>-0.16386112792400001</v>
      </c>
      <c r="M1093">
        <v>3251</v>
      </c>
      <c r="N1093">
        <v>0.20860705345</v>
      </c>
      <c r="O1093">
        <v>361.75</v>
      </c>
      <c r="P1093">
        <v>-0.129921736004</v>
      </c>
      <c r="Q1093">
        <v>1169</v>
      </c>
      <c r="R1093">
        <v>-2.1855624541399998E-2</v>
      </c>
      <c r="S1093">
        <v>113.5</v>
      </c>
      <c r="T1093">
        <v>-0.101277469541</v>
      </c>
      <c r="U1093">
        <v>615.95000000000005</v>
      </c>
      <c r="V1093">
        <v>-9.4877368147799998E-2</v>
      </c>
      <c r="W1093">
        <v>451.9</v>
      </c>
      <c r="X1093">
        <v>-6.4811574920500006E-2</v>
      </c>
      <c r="Y1093" s="2">
        <v>525.6</v>
      </c>
      <c r="Z1093" s="2">
        <v>-4.9459474000000003E-2</v>
      </c>
      <c r="AA1093">
        <f>INDEX($A1093:$Z1093,MATCH(db!$B$3,$A$1:$Z$1,0))</f>
        <v>451.9</v>
      </c>
      <c r="AB1093">
        <f>INDEX($A1093:$Z1093,MATCH(db!$B$3,$A$1:$Z$1,0)+1)</f>
        <v>-6.4811574920500006E-2</v>
      </c>
    </row>
    <row r="1094" spans="1:28" x14ac:dyDescent="0.2">
      <c r="A1094">
        <v>220.55</v>
      </c>
      <c r="B1094">
        <v>0.21666162734</v>
      </c>
      <c r="C1094" s="2">
        <v>1976.7</v>
      </c>
      <c r="D1094" s="2">
        <v>-3.4278417999999998E-2</v>
      </c>
      <c r="E1094" s="2">
        <v>322</v>
      </c>
      <c r="F1094" s="2">
        <v>-0.129809755</v>
      </c>
      <c r="G1094">
        <v>787</v>
      </c>
      <c r="H1094">
        <v>5.0321020000000001E-3</v>
      </c>
      <c r="I1094">
        <v>2353.85</v>
      </c>
      <c r="J1094">
        <v>6.4273684287000005E-2</v>
      </c>
      <c r="K1094">
        <v>579.15</v>
      </c>
      <c r="L1094">
        <v>-0.16213147299</v>
      </c>
      <c r="M1094">
        <v>3269.55</v>
      </c>
      <c r="N1094">
        <v>0.21431299008499999</v>
      </c>
      <c r="O1094">
        <v>362.85</v>
      </c>
      <c r="P1094">
        <v>-0.12698096198799999</v>
      </c>
      <c r="Q1094">
        <v>1156.3499999999999</v>
      </c>
      <c r="R1094">
        <v>-3.26768392548E-2</v>
      </c>
      <c r="S1094">
        <v>113.4</v>
      </c>
      <c r="T1094">
        <v>-0.10215852681</v>
      </c>
      <c r="U1094">
        <v>615.6</v>
      </c>
      <c r="V1094">
        <v>-9.4877368147799998E-2</v>
      </c>
      <c r="W1094">
        <v>450.75</v>
      </c>
      <c r="X1094">
        <v>-6.7356385719299999E-2</v>
      </c>
      <c r="Y1094" s="2">
        <v>527.45000000000005</v>
      </c>
      <c r="Z1094" s="2">
        <v>-4.5939687E-2</v>
      </c>
      <c r="AA1094">
        <f>INDEX($A1094:$Z1094,MATCH(db!$B$3,$A$1:$Z$1,0))</f>
        <v>450.75</v>
      </c>
      <c r="AB1094">
        <f>INDEX($A1094:$Z1094,MATCH(db!$B$3,$A$1:$Z$1,0)+1)</f>
        <v>-6.7356385719299999E-2</v>
      </c>
    </row>
    <row r="1095" spans="1:28" x14ac:dyDescent="0.2">
      <c r="A1095">
        <v>217.9</v>
      </c>
      <c r="B1095">
        <v>0.20464621133399999</v>
      </c>
      <c r="C1095" s="2">
        <v>1962</v>
      </c>
      <c r="D1095" s="2">
        <v>-4.1715055000000001E-2</v>
      </c>
      <c r="E1095" s="2">
        <v>319.64999999999998</v>
      </c>
      <c r="F1095" s="2">
        <v>-0.13710789200000001</v>
      </c>
      <c r="G1095">
        <v>785</v>
      </c>
      <c r="H1095">
        <v>5.0321020000000001E-3</v>
      </c>
      <c r="I1095">
        <v>2350.1</v>
      </c>
      <c r="J1095">
        <v>6.2680549635200006E-2</v>
      </c>
      <c r="K1095">
        <v>572.6</v>
      </c>
      <c r="L1095">
        <v>-0.17344115096599999</v>
      </c>
      <c r="M1095">
        <v>3246.95</v>
      </c>
      <c r="N1095">
        <v>0.207400723871</v>
      </c>
      <c r="O1095">
        <v>360.25</v>
      </c>
      <c r="P1095">
        <v>-0.13414645737200001</v>
      </c>
      <c r="Q1095">
        <v>1149.5</v>
      </c>
      <c r="R1095">
        <v>-3.86006512494E-2</v>
      </c>
      <c r="S1095">
        <v>112.75</v>
      </c>
      <c r="T1095">
        <v>-0.107890449209</v>
      </c>
      <c r="U1095">
        <v>612</v>
      </c>
      <c r="V1095">
        <v>-9.4877368147799998E-2</v>
      </c>
      <c r="W1095">
        <v>447.65</v>
      </c>
      <c r="X1095">
        <v>-7.4233812230699997E-2</v>
      </c>
      <c r="Y1095" s="2">
        <v>522.29999999999995</v>
      </c>
      <c r="Z1095" s="2">
        <v>-5.5703646000000002E-2</v>
      </c>
      <c r="AA1095">
        <f>INDEX($A1095:$Z1095,MATCH(db!$B$3,$A$1:$Z$1,0))</f>
        <v>447.65</v>
      </c>
      <c r="AB1095">
        <f>INDEX($A1095:$Z1095,MATCH(db!$B$3,$A$1:$Z$1,0)+1)</f>
        <v>-7.4233812230699997E-2</v>
      </c>
    </row>
    <row r="1096" spans="1:28" x14ac:dyDescent="0.2">
      <c r="A1096">
        <v>219.9</v>
      </c>
      <c r="B1096">
        <v>0.21382473359199999</v>
      </c>
      <c r="C1096" s="2">
        <v>1966.95</v>
      </c>
      <c r="D1096" s="2">
        <v>-3.9192118999999997E-2</v>
      </c>
      <c r="E1096" s="2">
        <v>322.05</v>
      </c>
      <c r="F1096" s="2">
        <v>-0.137207892</v>
      </c>
      <c r="G1096">
        <v>783.65</v>
      </c>
      <c r="H1096">
        <v>5.0321020000000001E-3</v>
      </c>
      <c r="I1096">
        <v>2368</v>
      </c>
      <c r="J1096">
        <v>7.0297246797000001E-2</v>
      </c>
      <c r="K1096">
        <v>576.25</v>
      </c>
      <c r="L1096">
        <v>-0.17354115096600001</v>
      </c>
      <c r="M1096">
        <v>3256.9</v>
      </c>
      <c r="N1096">
        <v>0.21046513816699999</v>
      </c>
      <c r="O1096">
        <v>361.8</v>
      </c>
      <c r="P1096">
        <v>-0.129843889711</v>
      </c>
      <c r="Q1096">
        <v>1135.3</v>
      </c>
      <c r="R1096">
        <v>-5.0953848291599997E-2</v>
      </c>
      <c r="S1096">
        <v>113</v>
      </c>
      <c r="T1096">
        <v>-0.10567315430800001</v>
      </c>
      <c r="U1096">
        <v>611.75</v>
      </c>
      <c r="V1096">
        <v>-9.4877368147799998E-2</v>
      </c>
      <c r="W1096">
        <v>448.8</v>
      </c>
      <c r="X1096">
        <v>-7.43338122307E-2</v>
      </c>
      <c r="Y1096" s="2">
        <v>526.15</v>
      </c>
      <c r="Z1096" s="2">
        <v>-4.8332403000000003E-2</v>
      </c>
      <c r="AA1096">
        <f>INDEX($A1096:$Z1096,MATCH(db!$B$3,$A$1:$Z$1,0))</f>
        <v>448.8</v>
      </c>
      <c r="AB1096">
        <f>INDEX($A1096:$Z1096,MATCH(db!$B$3,$A$1:$Z$1,0)+1)</f>
        <v>-7.43338122307E-2</v>
      </c>
    </row>
    <row r="1097" spans="1:28" x14ac:dyDescent="0.2">
      <c r="A1097">
        <v>220.25</v>
      </c>
      <c r="B1097">
        <v>0.21541636615199999</v>
      </c>
      <c r="C1097" s="2">
        <v>1984</v>
      </c>
      <c r="D1097" s="2">
        <v>-3.0523877000000001E-2</v>
      </c>
      <c r="E1097" s="2">
        <v>318.39999999999998</v>
      </c>
      <c r="F1097" s="2">
        <v>-0.137207892</v>
      </c>
      <c r="G1097">
        <v>784.6</v>
      </c>
      <c r="H1097">
        <v>5.0321020000000001E-3</v>
      </c>
      <c r="I1097">
        <v>2379.1999999999998</v>
      </c>
      <c r="J1097">
        <v>7.5026976526800002E-2</v>
      </c>
      <c r="K1097">
        <v>577</v>
      </c>
      <c r="L1097">
        <v>-0.17354115096600001</v>
      </c>
      <c r="M1097">
        <v>3256.45</v>
      </c>
      <c r="N1097">
        <v>0.21032696997100001</v>
      </c>
      <c r="O1097">
        <v>363.75</v>
      </c>
      <c r="P1097">
        <v>-0.12445417163399999</v>
      </c>
      <c r="Q1097">
        <v>1127.7</v>
      </c>
      <c r="R1097">
        <v>-5.10538482916E-2</v>
      </c>
      <c r="S1097">
        <v>112.85</v>
      </c>
      <c r="T1097">
        <v>-0.107000587937</v>
      </c>
      <c r="U1097">
        <v>607.6</v>
      </c>
      <c r="V1097">
        <v>-9.4877368147799998E-2</v>
      </c>
      <c r="W1097">
        <v>448.9</v>
      </c>
      <c r="X1097">
        <v>-7.43338122307E-2</v>
      </c>
      <c r="Y1097" s="2">
        <v>525.1</v>
      </c>
      <c r="Z1097" s="2">
        <v>-5.0328032000000002E-2</v>
      </c>
      <c r="AA1097">
        <f>INDEX($A1097:$Z1097,MATCH(db!$B$3,$A$1:$Z$1,0))</f>
        <v>448.9</v>
      </c>
      <c r="AB1097">
        <f>INDEX($A1097:$Z1097,MATCH(db!$B$3,$A$1:$Z$1,0)+1)</f>
        <v>-7.43338122307E-2</v>
      </c>
    </row>
    <row r="1098" spans="1:28" x14ac:dyDescent="0.2">
      <c r="A1098">
        <v>220.35</v>
      </c>
      <c r="B1098">
        <v>0.21587039566399999</v>
      </c>
      <c r="C1098" s="2">
        <v>1989.1</v>
      </c>
      <c r="D1098" s="2">
        <v>-2.7953312000000001E-2</v>
      </c>
      <c r="E1098" s="2">
        <v>316.85000000000002</v>
      </c>
      <c r="F1098" s="2">
        <v>-0.137207892</v>
      </c>
      <c r="G1098">
        <v>788.15</v>
      </c>
      <c r="H1098">
        <v>5.0321020000000001E-3</v>
      </c>
      <c r="I1098">
        <v>2399.6999999999998</v>
      </c>
      <c r="J1098">
        <v>8.3643318154199994E-2</v>
      </c>
      <c r="K1098">
        <v>576.95000000000005</v>
      </c>
      <c r="L1098">
        <v>-0.17354115096600001</v>
      </c>
      <c r="M1098">
        <v>3263.5</v>
      </c>
      <c r="N1098">
        <v>0.21249190417800001</v>
      </c>
      <c r="O1098">
        <v>363.7</v>
      </c>
      <c r="P1098">
        <v>-0.124591628679</v>
      </c>
      <c r="Q1098">
        <v>1126.45</v>
      </c>
      <c r="R1098">
        <v>-5.10538482916E-2</v>
      </c>
      <c r="S1098">
        <v>113.15</v>
      </c>
      <c r="T1098">
        <v>-0.10434219183600001</v>
      </c>
      <c r="U1098">
        <v>606.25</v>
      </c>
      <c r="V1098">
        <v>-9.2755511663299997E-2</v>
      </c>
      <c r="W1098">
        <v>447.9</v>
      </c>
      <c r="X1098">
        <v>-7.43338122307E-2</v>
      </c>
      <c r="Y1098" s="2">
        <v>530.04999999999995</v>
      </c>
      <c r="Z1098" s="2">
        <v>-4.0901255999999997E-2</v>
      </c>
      <c r="AA1098">
        <f>INDEX($A1098:$Z1098,MATCH(db!$B$3,$A$1:$Z$1,0))</f>
        <v>447.9</v>
      </c>
      <c r="AB1098">
        <f>INDEX($A1098:$Z1098,MATCH(db!$B$3,$A$1:$Z$1,0)+1)</f>
        <v>-7.43338122307E-2</v>
      </c>
    </row>
    <row r="1099" spans="1:28" x14ac:dyDescent="0.2">
      <c r="A1099">
        <v>220.65</v>
      </c>
      <c r="B1099">
        <v>0.21723186605200001</v>
      </c>
      <c r="C1099" s="2">
        <v>1977.55</v>
      </c>
      <c r="D1099" s="2">
        <v>-3.3759958E-2</v>
      </c>
      <c r="E1099" s="2">
        <v>317.14999999999998</v>
      </c>
      <c r="F1099" s="2">
        <v>-0.137207892</v>
      </c>
      <c r="G1099">
        <v>785.5</v>
      </c>
      <c r="H1099">
        <v>5.0321020000000001E-3</v>
      </c>
      <c r="I1099">
        <v>2407.8000000000002</v>
      </c>
      <c r="J1099">
        <v>8.7018740081899998E-2</v>
      </c>
      <c r="K1099">
        <v>578.54999999999995</v>
      </c>
      <c r="L1099">
        <v>-0.17354115096600001</v>
      </c>
      <c r="M1099">
        <v>3260.55</v>
      </c>
      <c r="N1099">
        <v>0.21158796668800001</v>
      </c>
      <c r="O1099">
        <v>362.5</v>
      </c>
      <c r="P1099">
        <v>-0.12789105128</v>
      </c>
      <c r="Q1099">
        <v>1118</v>
      </c>
      <c r="R1099">
        <v>-5.10538482916E-2</v>
      </c>
      <c r="S1099">
        <v>112.7</v>
      </c>
      <c r="T1099">
        <v>-0.108319213488</v>
      </c>
      <c r="U1099">
        <v>607.35</v>
      </c>
      <c r="V1099">
        <v>-9.4569944653000004E-2</v>
      </c>
      <c r="W1099">
        <v>444</v>
      </c>
      <c r="X1099">
        <v>-7.43338122307E-2</v>
      </c>
      <c r="Y1099" s="2">
        <v>526.25</v>
      </c>
      <c r="Z1099" s="2">
        <v>-4.8070390999999997E-2</v>
      </c>
      <c r="AA1099">
        <f>INDEX($A1099:$Z1099,MATCH(db!$B$3,$A$1:$Z$1,0))</f>
        <v>444</v>
      </c>
      <c r="AB1099">
        <f>INDEX($A1099:$Z1099,MATCH(db!$B$3,$A$1:$Z$1,0)+1)</f>
        <v>-7.43338122307E-2</v>
      </c>
    </row>
    <row r="1100" spans="1:28" x14ac:dyDescent="0.2">
      <c r="A1100">
        <v>221.8</v>
      </c>
      <c r="B1100">
        <v>0.22244374006100001</v>
      </c>
      <c r="C1100" s="2">
        <v>1991</v>
      </c>
      <c r="D1100" s="2">
        <v>-2.6958612999999999E-2</v>
      </c>
      <c r="E1100" s="2">
        <v>322</v>
      </c>
      <c r="F1100" s="2">
        <v>-0.137207892</v>
      </c>
      <c r="G1100">
        <v>786.1</v>
      </c>
      <c r="H1100">
        <v>5.0321020000000001E-3</v>
      </c>
      <c r="I1100">
        <v>2441.4</v>
      </c>
      <c r="J1100">
        <v>0.100973387478</v>
      </c>
      <c r="K1100">
        <v>576.85</v>
      </c>
      <c r="L1100">
        <v>-0.17354115096600001</v>
      </c>
      <c r="M1100">
        <v>3269.3</v>
      </c>
      <c r="N1100">
        <v>0.21427156301299999</v>
      </c>
      <c r="O1100">
        <v>361</v>
      </c>
      <c r="P1100">
        <v>-0.13202898231499999</v>
      </c>
      <c r="Q1100">
        <v>1126.8499999999999</v>
      </c>
      <c r="R1100">
        <v>-5.10538482916E-2</v>
      </c>
      <c r="S1100">
        <v>112.4</v>
      </c>
      <c r="T1100">
        <v>-0.110981147827</v>
      </c>
      <c r="U1100">
        <v>609.1</v>
      </c>
      <c r="V1100">
        <v>-9.7451314538500006E-2</v>
      </c>
      <c r="W1100">
        <v>442.35</v>
      </c>
      <c r="X1100">
        <v>-7.43338122307E-2</v>
      </c>
      <c r="Y1100" s="2">
        <v>528.25</v>
      </c>
      <c r="Z1100" s="2">
        <v>-4.4269915999999999E-2</v>
      </c>
      <c r="AA1100">
        <f>INDEX($A1100:$Z1100,MATCH(db!$B$3,$A$1:$Z$1,0))</f>
        <v>442.35</v>
      </c>
      <c r="AB1100">
        <f>INDEX($A1100:$Z1100,MATCH(db!$B$3,$A$1:$Z$1,0)+1)</f>
        <v>-7.43338122307E-2</v>
      </c>
    </row>
    <row r="1101" spans="1:28" x14ac:dyDescent="0.2">
      <c r="A1101">
        <v>224.05</v>
      </c>
      <c r="B1101">
        <v>0.23258801418200001</v>
      </c>
      <c r="C1101" s="2">
        <v>2020</v>
      </c>
      <c r="D1101" s="2">
        <v>-1.2393068E-2</v>
      </c>
      <c r="E1101" s="2">
        <v>322.64999999999998</v>
      </c>
      <c r="F1101" s="2">
        <v>-0.137207892</v>
      </c>
      <c r="G1101">
        <v>791.5</v>
      </c>
      <c r="H1101">
        <v>5.0321020000000001E-3</v>
      </c>
      <c r="I1101">
        <v>2445</v>
      </c>
      <c r="J1101">
        <v>0.10244795125300001</v>
      </c>
      <c r="K1101">
        <v>579.75</v>
      </c>
      <c r="L1101">
        <v>-0.16861384750799999</v>
      </c>
      <c r="M1101">
        <v>3234.35</v>
      </c>
      <c r="N1101">
        <v>0.20358120116199999</v>
      </c>
      <c r="O1101">
        <v>366.85</v>
      </c>
      <c r="P1101">
        <v>-0.115823996165</v>
      </c>
      <c r="Q1101">
        <v>1098.8</v>
      </c>
      <c r="R1101">
        <v>-5.10538482916E-2</v>
      </c>
      <c r="S1101">
        <v>112.95</v>
      </c>
      <c r="T1101">
        <v>-0.106087909393</v>
      </c>
      <c r="U1101">
        <v>618.29999999999995</v>
      </c>
      <c r="V1101">
        <v>-0.11255556671399999</v>
      </c>
      <c r="W1101">
        <v>441.05</v>
      </c>
      <c r="X1101">
        <v>-7.43338122307E-2</v>
      </c>
      <c r="Y1101" s="2">
        <v>527.15</v>
      </c>
      <c r="Z1101" s="2">
        <v>-4.6352263999999997E-2</v>
      </c>
      <c r="AA1101">
        <f>INDEX($A1101:$Z1101,MATCH(db!$B$3,$A$1:$Z$1,0))</f>
        <v>441.05</v>
      </c>
      <c r="AB1101">
        <f>INDEX($A1101:$Z1101,MATCH(db!$B$3,$A$1:$Z$1,0)+1)</f>
        <v>-7.43338122307E-2</v>
      </c>
    </row>
    <row r="1102" spans="1:28" x14ac:dyDescent="0.2">
      <c r="A1102">
        <v>224</v>
      </c>
      <c r="B1102">
        <v>0.23236484970900001</v>
      </c>
      <c r="C1102" s="2">
        <v>2027.2</v>
      </c>
      <c r="D1102" s="2">
        <v>-8.8287120000000007E-3</v>
      </c>
      <c r="E1102" s="2">
        <v>322.60000000000002</v>
      </c>
      <c r="F1102" s="2">
        <v>-0.137207892</v>
      </c>
      <c r="G1102">
        <v>791.2</v>
      </c>
      <c r="H1102">
        <v>5.0321020000000001E-3</v>
      </c>
      <c r="I1102">
        <v>2455</v>
      </c>
      <c r="J1102">
        <v>0.106537930803</v>
      </c>
      <c r="K1102">
        <v>578</v>
      </c>
      <c r="L1102">
        <v>-0.17163238998300001</v>
      </c>
      <c r="M1102">
        <v>3228</v>
      </c>
      <c r="N1102">
        <v>0.203481201162</v>
      </c>
      <c r="O1102">
        <v>365.2</v>
      </c>
      <c r="P1102">
        <v>-0.12032174729</v>
      </c>
      <c r="Q1102">
        <v>1094.5</v>
      </c>
      <c r="R1102">
        <v>-4.7240488262499998E-2</v>
      </c>
      <c r="S1102">
        <v>113</v>
      </c>
      <c r="T1102">
        <v>-0.106187909393</v>
      </c>
      <c r="U1102">
        <v>613.75</v>
      </c>
      <c r="V1102">
        <v>-0.112655566714</v>
      </c>
      <c r="W1102">
        <v>438.85</v>
      </c>
      <c r="X1102">
        <v>-7.43338122307E-2</v>
      </c>
      <c r="Y1102" s="2">
        <v>524.15</v>
      </c>
      <c r="Z1102" s="2">
        <v>-5.2043243000000003E-2</v>
      </c>
      <c r="AA1102">
        <f>INDEX($A1102:$Z1102,MATCH(db!$B$3,$A$1:$Z$1,0))</f>
        <v>438.85</v>
      </c>
      <c r="AB1102">
        <f>INDEX($A1102:$Z1102,MATCH(db!$B$3,$A$1:$Z$1,0)+1)</f>
        <v>-7.43338122307E-2</v>
      </c>
    </row>
    <row r="1103" spans="1:28" x14ac:dyDescent="0.2">
      <c r="A1103">
        <v>223.2</v>
      </c>
      <c r="B1103">
        <v>0.228793421138</v>
      </c>
      <c r="C1103" s="2">
        <v>2026.05</v>
      </c>
      <c r="D1103" s="2">
        <v>-9.3959969999999997E-3</v>
      </c>
      <c r="E1103" s="2">
        <v>322.60000000000002</v>
      </c>
      <c r="F1103" s="2">
        <v>-0.137207892</v>
      </c>
      <c r="G1103">
        <v>790.5</v>
      </c>
      <c r="H1103">
        <v>5.0321020000000001E-3</v>
      </c>
      <c r="I1103">
        <v>2485.3000000000002</v>
      </c>
      <c r="J1103">
        <v>0.118880089662</v>
      </c>
      <c r="K1103">
        <v>579.79999999999995</v>
      </c>
      <c r="L1103">
        <v>-0.168518203132</v>
      </c>
      <c r="M1103">
        <v>3245</v>
      </c>
      <c r="N1103">
        <v>0.203481201162</v>
      </c>
      <c r="O1103">
        <v>363.55</v>
      </c>
      <c r="P1103">
        <v>-0.12483981957900001</v>
      </c>
      <c r="Q1103">
        <v>1093.5</v>
      </c>
      <c r="R1103">
        <v>-4.6326829057400001E-2</v>
      </c>
      <c r="S1103">
        <v>112.85</v>
      </c>
      <c r="T1103">
        <v>-0.106187909393</v>
      </c>
      <c r="U1103">
        <v>610.70000000000005</v>
      </c>
      <c r="V1103">
        <v>-0.112655566714</v>
      </c>
      <c r="W1103">
        <v>437.95</v>
      </c>
      <c r="X1103">
        <v>-7.43338122307E-2</v>
      </c>
      <c r="Y1103" s="2">
        <v>524.75</v>
      </c>
      <c r="Z1103" s="2">
        <v>-5.0898533000000003E-2</v>
      </c>
      <c r="AA1103">
        <f>INDEX($A1103:$Z1103,MATCH(db!$B$3,$A$1:$Z$1,0))</f>
        <v>437.95</v>
      </c>
      <c r="AB1103">
        <f>INDEX($A1103:$Z1103,MATCH(db!$B$3,$A$1:$Z$1,0)+1)</f>
        <v>-7.43338122307E-2</v>
      </c>
    </row>
    <row r="1104" spans="1:28" x14ac:dyDescent="0.2">
      <c r="A1104">
        <v>223.1</v>
      </c>
      <c r="B1104">
        <v>0.22834539246400001</v>
      </c>
      <c r="C1104" s="2">
        <v>2017.2</v>
      </c>
      <c r="D1104" s="2">
        <v>-1.3764102E-2</v>
      </c>
      <c r="E1104" s="2">
        <v>323</v>
      </c>
      <c r="F1104" s="2">
        <v>-0.137207892</v>
      </c>
      <c r="G1104">
        <v>789.1</v>
      </c>
      <c r="H1104">
        <v>5.0321020000000001E-3</v>
      </c>
      <c r="I1104">
        <v>2458</v>
      </c>
      <c r="J1104">
        <v>0.107895500277</v>
      </c>
      <c r="K1104">
        <v>578.79999999999995</v>
      </c>
      <c r="L1104">
        <v>-0.17024293579800001</v>
      </c>
      <c r="M1104">
        <v>3261.1</v>
      </c>
      <c r="N1104">
        <v>0.203481201162</v>
      </c>
      <c r="O1104">
        <v>364.4</v>
      </c>
      <c r="P1104">
        <v>-0.122501764291</v>
      </c>
      <c r="Q1104">
        <v>1088.8499999999999</v>
      </c>
      <c r="R1104">
        <v>-4.2074428508700003E-2</v>
      </c>
      <c r="S1104">
        <v>112.5</v>
      </c>
      <c r="T1104">
        <v>-0.106187909393</v>
      </c>
      <c r="U1104">
        <v>608.79999999999995</v>
      </c>
      <c r="V1104">
        <v>-0.112655566714</v>
      </c>
      <c r="W1104">
        <v>438.05</v>
      </c>
      <c r="X1104">
        <v>-7.43338122307E-2</v>
      </c>
      <c r="Y1104" s="2">
        <v>526</v>
      </c>
      <c r="Z1104" s="2">
        <v>-5.0998532999999999E-2</v>
      </c>
      <c r="AA1104">
        <f>INDEX($A1104:$Z1104,MATCH(db!$B$3,$A$1:$Z$1,0))</f>
        <v>438.05</v>
      </c>
      <c r="AB1104">
        <f>INDEX($A1104:$Z1104,MATCH(db!$B$3,$A$1:$Z$1,0)+1)</f>
        <v>-7.43338122307E-2</v>
      </c>
    </row>
    <row r="1105" spans="1:28" x14ac:dyDescent="0.2">
      <c r="A1105">
        <v>222</v>
      </c>
      <c r="B1105">
        <v>0.223414868036</v>
      </c>
      <c r="C1105" s="2">
        <v>2023</v>
      </c>
      <c r="D1105" s="2">
        <v>-1.0888828999999999E-2</v>
      </c>
      <c r="E1105" s="2">
        <v>323.7</v>
      </c>
      <c r="F1105" s="2">
        <v>-0.135140709</v>
      </c>
      <c r="G1105">
        <v>788.15</v>
      </c>
      <c r="H1105">
        <v>3.7281990000000002E-3</v>
      </c>
      <c r="I1105">
        <v>2456.15</v>
      </c>
      <c r="J1105">
        <v>0.10714285585</v>
      </c>
      <c r="K1105">
        <v>579.04999999999995</v>
      </c>
      <c r="L1105">
        <v>-0.16981100767099999</v>
      </c>
      <c r="M1105">
        <v>3245</v>
      </c>
      <c r="N1105">
        <v>0.203481201162</v>
      </c>
      <c r="O1105">
        <v>364.9</v>
      </c>
      <c r="P1105">
        <v>-0.12112964573899999</v>
      </c>
      <c r="Q1105">
        <v>1091.4000000000001</v>
      </c>
      <c r="R1105">
        <v>-4.44163488834E-2</v>
      </c>
      <c r="S1105">
        <v>112.45</v>
      </c>
      <c r="T1105">
        <v>-0.106187909393</v>
      </c>
      <c r="U1105">
        <v>609.65</v>
      </c>
      <c r="V1105">
        <v>-0.112655566714</v>
      </c>
      <c r="W1105">
        <v>437.4</v>
      </c>
      <c r="X1105">
        <v>-7.2949963354999994E-2</v>
      </c>
      <c r="Y1105" s="2">
        <v>527.35</v>
      </c>
      <c r="Z1105" s="2">
        <v>-5.0998532999999999E-2</v>
      </c>
      <c r="AA1105">
        <f>INDEX($A1105:$Z1105,MATCH(db!$B$3,$A$1:$Z$1,0))</f>
        <v>437.4</v>
      </c>
      <c r="AB1105">
        <f>INDEX($A1105:$Z1105,MATCH(db!$B$3,$A$1:$Z$1,0)+1)</f>
        <v>-7.2949963354999994E-2</v>
      </c>
    </row>
    <row r="1106" spans="1:28" x14ac:dyDescent="0.2">
      <c r="A1106">
        <v>219.8</v>
      </c>
      <c r="B1106">
        <v>0.21350495812600001</v>
      </c>
      <c r="C1106" s="2">
        <v>2020.05</v>
      </c>
      <c r="D1106" s="2">
        <v>-1.234706E-2</v>
      </c>
      <c r="E1106" s="2">
        <v>321.5</v>
      </c>
      <c r="F1106" s="2">
        <v>-0.141937125</v>
      </c>
      <c r="G1106">
        <v>787.95</v>
      </c>
      <c r="H1106">
        <v>3.4744400000000001E-3</v>
      </c>
      <c r="I1106">
        <v>2437</v>
      </c>
      <c r="J1106">
        <v>9.9346100766199999E-2</v>
      </c>
      <c r="K1106">
        <v>577.4</v>
      </c>
      <c r="L1106">
        <v>-0.172660502533</v>
      </c>
      <c r="M1106">
        <v>3247.35</v>
      </c>
      <c r="N1106">
        <v>0.203481201162</v>
      </c>
      <c r="O1106">
        <v>365</v>
      </c>
      <c r="P1106">
        <v>-0.120855598055</v>
      </c>
      <c r="Q1106">
        <v>1085.5</v>
      </c>
      <c r="R1106">
        <v>-3.9010448205399999E-2</v>
      </c>
      <c r="S1106">
        <v>112.3</v>
      </c>
      <c r="T1106">
        <v>-0.106187909393</v>
      </c>
      <c r="U1106">
        <v>611.25</v>
      </c>
      <c r="V1106">
        <v>-0.112655566714</v>
      </c>
      <c r="W1106">
        <v>438.95</v>
      </c>
      <c r="X1106">
        <v>-7.6493630478899996E-2</v>
      </c>
      <c r="Y1106" s="2">
        <v>526.1</v>
      </c>
      <c r="Z1106" s="2">
        <v>-5.0998532999999999E-2</v>
      </c>
      <c r="AA1106">
        <f>INDEX($A1106:$Z1106,MATCH(db!$B$3,$A$1:$Z$1,0))</f>
        <v>438.95</v>
      </c>
      <c r="AB1106">
        <f>INDEX($A1106:$Z1106,MATCH(db!$B$3,$A$1:$Z$1,0)+1)</f>
        <v>-7.6493630478899996E-2</v>
      </c>
    </row>
    <row r="1107" spans="1:28" x14ac:dyDescent="0.2">
      <c r="A1107">
        <v>220.8</v>
      </c>
      <c r="B1107">
        <v>0.21340495812599999</v>
      </c>
      <c r="C1107" s="2">
        <v>2024.05</v>
      </c>
      <c r="D1107" s="2">
        <v>-1.0366910999999999E-2</v>
      </c>
      <c r="E1107" s="2">
        <v>322.25</v>
      </c>
      <c r="F1107" s="2">
        <v>-0.13960431100000001</v>
      </c>
      <c r="G1107">
        <v>782.95</v>
      </c>
      <c r="H1107">
        <v>-2.8711399999999999E-3</v>
      </c>
      <c r="I1107">
        <v>2430</v>
      </c>
      <c r="J1107">
        <v>9.9246100766199996E-2</v>
      </c>
      <c r="K1107">
        <v>577.45000000000005</v>
      </c>
      <c r="L1107">
        <v>-0.17257390745199999</v>
      </c>
      <c r="M1107">
        <v>3242.15</v>
      </c>
      <c r="N1107">
        <v>0.203481201162</v>
      </c>
      <c r="O1107">
        <v>364.15</v>
      </c>
      <c r="P1107">
        <v>-0.12318436517799999</v>
      </c>
      <c r="Q1107">
        <v>1087.55</v>
      </c>
      <c r="R1107">
        <v>-4.08989788364E-2</v>
      </c>
      <c r="S1107">
        <v>112.5</v>
      </c>
      <c r="T1107">
        <v>-0.106187909393</v>
      </c>
      <c r="U1107">
        <v>611.85</v>
      </c>
      <c r="V1107">
        <v>-0.112655566714</v>
      </c>
      <c r="W1107">
        <v>438.5</v>
      </c>
      <c r="X1107">
        <v>-7.5468456768900002E-2</v>
      </c>
      <c r="Y1107" s="2">
        <v>526.20000000000005</v>
      </c>
      <c r="Z1107" s="2">
        <v>-5.0998532999999999E-2</v>
      </c>
      <c r="AA1107">
        <f>INDEX($A1107:$Z1107,MATCH(db!$B$3,$A$1:$Z$1,0))</f>
        <v>438.5</v>
      </c>
      <c r="AB1107">
        <f>INDEX($A1107:$Z1107,MATCH(db!$B$3,$A$1:$Z$1,0)+1)</f>
        <v>-7.5468456768900002E-2</v>
      </c>
    </row>
    <row r="1108" spans="1:28" x14ac:dyDescent="0.2">
      <c r="A1108">
        <v>221.5</v>
      </c>
      <c r="B1108">
        <v>0.21340495812599999</v>
      </c>
      <c r="C1108" s="2">
        <v>2031.9</v>
      </c>
      <c r="D1108" s="2">
        <v>-6.4885480000000002E-3</v>
      </c>
      <c r="E1108" s="2">
        <v>323</v>
      </c>
      <c r="F1108" s="2">
        <v>-0.13727692499999999</v>
      </c>
      <c r="G1108">
        <v>781.05</v>
      </c>
      <c r="H1108">
        <v>-2.9711400000000002E-3</v>
      </c>
      <c r="I1108">
        <v>2438.1999999999998</v>
      </c>
      <c r="J1108">
        <v>9.9246100766199996E-2</v>
      </c>
      <c r="K1108">
        <v>578.9</v>
      </c>
      <c r="L1108">
        <v>-0.170062867535</v>
      </c>
      <c r="M1108">
        <v>3250</v>
      </c>
      <c r="N1108">
        <v>0.203481201162</v>
      </c>
      <c r="O1108">
        <v>362.5</v>
      </c>
      <c r="P1108">
        <v>-0.127715465</v>
      </c>
      <c r="Q1108">
        <v>1089.7</v>
      </c>
      <c r="R1108">
        <v>-4.28758994378E-2</v>
      </c>
      <c r="S1108">
        <v>112.15</v>
      </c>
      <c r="T1108">
        <v>-0.106187909393</v>
      </c>
      <c r="U1108">
        <v>612.85</v>
      </c>
      <c r="V1108">
        <v>-0.112655566714</v>
      </c>
      <c r="W1108">
        <v>443.3</v>
      </c>
      <c r="X1108">
        <v>-8.6414864978700004E-2</v>
      </c>
      <c r="Y1108" s="2">
        <v>525.04999999999995</v>
      </c>
      <c r="Z1108" s="2">
        <v>-5.0998532999999999E-2</v>
      </c>
      <c r="AA1108">
        <f>INDEX($A1108:$Z1108,MATCH(db!$B$3,$A$1:$Z$1,0))</f>
        <v>443.3</v>
      </c>
      <c r="AB1108">
        <f>INDEX($A1108:$Z1108,MATCH(db!$B$3,$A$1:$Z$1,0)+1)</f>
        <v>-8.6414864978700004E-2</v>
      </c>
    </row>
    <row r="1109" spans="1:28" x14ac:dyDescent="0.2">
      <c r="A1109">
        <v>221.7</v>
      </c>
      <c r="B1109">
        <v>0.21340495812599999</v>
      </c>
      <c r="C1109" s="2">
        <v>2035</v>
      </c>
      <c r="D1109" s="2">
        <v>-4.9628830000000004E-3</v>
      </c>
      <c r="E1109" s="2">
        <v>322.7</v>
      </c>
      <c r="F1109" s="2">
        <v>-0.13820571800000001</v>
      </c>
      <c r="G1109">
        <v>777</v>
      </c>
      <c r="H1109">
        <v>-2.9711400000000002E-3</v>
      </c>
      <c r="I1109">
        <v>2439.9499999999998</v>
      </c>
      <c r="J1109">
        <v>9.9246100766199996E-2</v>
      </c>
      <c r="K1109">
        <v>580.9</v>
      </c>
      <c r="L1109">
        <v>-0.16660803941300001</v>
      </c>
      <c r="M1109">
        <v>3251</v>
      </c>
      <c r="N1109">
        <v>0.203481201162</v>
      </c>
      <c r="O1109">
        <v>364.45</v>
      </c>
      <c r="P1109">
        <v>-0.12781546499999999</v>
      </c>
      <c r="Q1109">
        <v>1078.7</v>
      </c>
      <c r="R1109">
        <v>-3.2781378009800001E-2</v>
      </c>
      <c r="S1109">
        <v>112.1</v>
      </c>
      <c r="T1109">
        <v>-0.106187909393</v>
      </c>
      <c r="U1109">
        <v>612.79999999999995</v>
      </c>
      <c r="V1109">
        <v>-0.112655566714</v>
      </c>
      <c r="W1109">
        <v>440.6</v>
      </c>
      <c r="X1109">
        <v>-8.6514864978700007E-2</v>
      </c>
      <c r="Y1109" s="2">
        <v>527.35</v>
      </c>
      <c r="Z1109" s="2">
        <v>-5.0998532999999999E-2</v>
      </c>
      <c r="AA1109">
        <f>INDEX($A1109:$Z1109,MATCH(db!$B$3,$A$1:$Z$1,0))</f>
        <v>440.6</v>
      </c>
      <c r="AB1109">
        <f>INDEX($A1109:$Z1109,MATCH(db!$B$3,$A$1:$Z$1,0)+1)</f>
        <v>-8.6514864978700007E-2</v>
      </c>
    </row>
    <row r="1110" spans="1:28" x14ac:dyDescent="0.2">
      <c r="A1110">
        <v>222.5</v>
      </c>
      <c r="B1110">
        <v>0.21340495812599999</v>
      </c>
      <c r="C1110" s="2">
        <v>2036.2</v>
      </c>
      <c r="D1110" s="2">
        <v>-4.3732019999999996E-3</v>
      </c>
      <c r="E1110" s="2">
        <v>322.5</v>
      </c>
      <c r="F1110" s="2">
        <v>-0.138825488</v>
      </c>
      <c r="G1110">
        <v>776.85</v>
      </c>
      <c r="H1110">
        <v>-2.9711400000000002E-3</v>
      </c>
      <c r="I1110">
        <v>2434.75</v>
      </c>
      <c r="J1110">
        <v>9.9246100766199996E-2</v>
      </c>
      <c r="K1110">
        <v>579</v>
      </c>
      <c r="L1110">
        <v>-0.16987882612300001</v>
      </c>
      <c r="M1110">
        <v>3250.35</v>
      </c>
      <c r="N1110">
        <v>0.203481201162</v>
      </c>
      <c r="O1110">
        <v>364.55</v>
      </c>
      <c r="P1110">
        <v>-0.12781546499999999</v>
      </c>
      <c r="Q1110">
        <v>1077.95</v>
      </c>
      <c r="R1110">
        <v>-3.2086096652600003E-2</v>
      </c>
      <c r="S1110">
        <v>111.95</v>
      </c>
      <c r="T1110">
        <v>-0.106187909393</v>
      </c>
      <c r="U1110">
        <v>613.04999999999995</v>
      </c>
      <c r="V1110">
        <v>-0.112655566714</v>
      </c>
      <c r="W1110">
        <v>442</v>
      </c>
      <c r="X1110">
        <v>-8.6514864978700007E-2</v>
      </c>
      <c r="Y1110" s="2">
        <v>525.75</v>
      </c>
      <c r="Z1110" s="2">
        <v>-5.0998532999999999E-2</v>
      </c>
      <c r="AA1110">
        <f>INDEX($A1110:$Z1110,MATCH(db!$B$3,$A$1:$Z$1,0))</f>
        <v>442</v>
      </c>
      <c r="AB1110">
        <f>INDEX($A1110:$Z1110,MATCH(db!$B$3,$A$1:$Z$1,0)+1)</f>
        <v>-8.6514864978700007E-2</v>
      </c>
    </row>
    <row r="1111" spans="1:28" x14ac:dyDescent="0.2">
      <c r="A1111">
        <v>223.75</v>
      </c>
      <c r="B1111">
        <v>0.21340495812599999</v>
      </c>
      <c r="C1111" s="2">
        <v>2042.85</v>
      </c>
      <c r="D1111" s="2">
        <v>-1.1073140000000001E-3</v>
      </c>
      <c r="E1111" s="2">
        <v>323.89999999999998</v>
      </c>
      <c r="F1111" s="2">
        <v>-0.134484403</v>
      </c>
      <c r="G1111">
        <v>776.6</v>
      </c>
      <c r="H1111">
        <v>-2.7493280000000001E-3</v>
      </c>
      <c r="I1111">
        <v>2434</v>
      </c>
      <c r="J1111">
        <v>9.9246100766199996E-2</v>
      </c>
      <c r="K1111">
        <v>577.25</v>
      </c>
      <c r="L1111">
        <v>-0.172901278627</v>
      </c>
      <c r="M1111">
        <v>3248.15</v>
      </c>
      <c r="N1111">
        <v>0.203481201162</v>
      </c>
      <c r="O1111">
        <v>367.4</v>
      </c>
      <c r="P1111">
        <v>-0.12781546499999999</v>
      </c>
      <c r="Q1111">
        <v>1079.75</v>
      </c>
      <c r="R1111">
        <v>-3.3755932915899997E-2</v>
      </c>
      <c r="S1111">
        <v>111.95</v>
      </c>
      <c r="T1111">
        <v>-0.106187909393</v>
      </c>
      <c r="U1111">
        <v>613.70000000000005</v>
      </c>
      <c r="V1111">
        <v>-0.112655566714</v>
      </c>
      <c r="W1111">
        <v>441.7</v>
      </c>
      <c r="X1111">
        <v>-8.6514864978700007E-2</v>
      </c>
      <c r="Y1111" s="2">
        <v>527</v>
      </c>
      <c r="Z1111" s="2">
        <v>-5.0998532999999999E-2</v>
      </c>
      <c r="AA1111">
        <f>INDEX($A1111:$Z1111,MATCH(db!$B$3,$A$1:$Z$1,0))</f>
        <v>441.7</v>
      </c>
      <c r="AB1111">
        <f>INDEX($A1111:$Z1111,MATCH(db!$B$3,$A$1:$Z$1,0)+1)</f>
        <v>-8.6514864978700007E-2</v>
      </c>
    </row>
    <row r="1112" spans="1:28" x14ac:dyDescent="0.2">
      <c r="A1112">
        <v>224</v>
      </c>
      <c r="B1112">
        <v>0.21340495812599999</v>
      </c>
      <c r="C1112" s="2">
        <v>2037.95</v>
      </c>
      <c r="D1112" s="2">
        <v>-3.5059240000000001E-3</v>
      </c>
      <c r="E1112" s="2">
        <v>322.89999999999998</v>
      </c>
      <c r="F1112" s="2">
        <v>-0.13757177600000001</v>
      </c>
      <c r="G1112">
        <v>776.2</v>
      </c>
      <c r="H1112">
        <v>-2.2342619999999999E-3</v>
      </c>
      <c r="I1112">
        <v>2434</v>
      </c>
      <c r="J1112">
        <v>9.9246100766199996E-2</v>
      </c>
      <c r="K1112">
        <v>578.70000000000005</v>
      </c>
      <c r="L1112">
        <v>-0.17038936870999999</v>
      </c>
      <c r="M1112">
        <v>3253.8</v>
      </c>
      <c r="N1112">
        <v>0.203481201162</v>
      </c>
      <c r="O1112">
        <v>365.5</v>
      </c>
      <c r="P1112">
        <v>-0.13308694023100001</v>
      </c>
      <c r="Q1112">
        <v>1088</v>
      </c>
      <c r="R1112">
        <v>-4.1396590475499997E-2</v>
      </c>
      <c r="S1112">
        <v>111.95</v>
      </c>
      <c r="T1112">
        <v>-0.106187909393</v>
      </c>
      <c r="U1112">
        <v>613</v>
      </c>
      <c r="V1112">
        <v>-0.112655566714</v>
      </c>
      <c r="W1112">
        <v>441.9</v>
      </c>
      <c r="X1112">
        <v>-8.6514864978700007E-2</v>
      </c>
      <c r="Y1112" s="2">
        <v>524.65</v>
      </c>
      <c r="Z1112" s="2">
        <v>-5.0998532999999999E-2</v>
      </c>
      <c r="AA1112">
        <f>INDEX($A1112:$Z1112,MATCH(db!$B$3,$A$1:$Z$1,0))</f>
        <v>441.9</v>
      </c>
      <c r="AB1112">
        <f>INDEX($A1112:$Z1112,MATCH(db!$B$3,$A$1:$Z$1,0)+1)</f>
        <v>-8.6514864978700007E-2</v>
      </c>
    </row>
    <row r="1113" spans="1:28" x14ac:dyDescent="0.2">
      <c r="A1113">
        <v>225</v>
      </c>
      <c r="B1113">
        <v>0.21776924383999999</v>
      </c>
      <c r="C1113" s="2">
        <v>2040.6</v>
      </c>
      <c r="D1113" s="2">
        <v>-2.205598E-3</v>
      </c>
      <c r="E1113" s="2">
        <v>325</v>
      </c>
      <c r="F1113" s="2">
        <v>-0.13106821399999999</v>
      </c>
      <c r="G1113">
        <v>779.25</v>
      </c>
      <c r="H1113">
        <v>-6.1636620000000003E-3</v>
      </c>
      <c r="I1113">
        <v>2460.4499999999998</v>
      </c>
      <c r="J1113">
        <v>9.9246100766199996E-2</v>
      </c>
      <c r="K1113">
        <v>582.5</v>
      </c>
      <c r="L1113">
        <v>-0.17048936871000001</v>
      </c>
      <c r="M1113">
        <v>3255</v>
      </c>
      <c r="N1113">
        <v>0.203481201162</v>
      </c>
      <c r="O1113">
        <v>369.3</v>
      </c>
      <c r="P1113">
        <v>-0.12269022340500001</v>
      </c>
      <c r="Q1113">
        <v>1099.3</v>
      </c>
      <c r="R1113">
        <v>-5.1782619887299999E-2</v>
      </c>
      <c r="S1113">
        <v>111.3</v>
      </c>
      <c r="T1113">
        <v>-0.106187909393</v>
      </c>
      <c r="U1113">
        <v>622.15</v>
      </c>
      <c r="V1113">
        <v>-0.112655566714</v>
      </c>
      <c r="W1113">
        <v>446.95</v>
      </c>
      <c r="X1113">
        <v>-8.6514864978700007E-2</v>
      </c>
      <c r="Y1113" s="2">
        <v>522.79999999999995</v>
      </c>
      <c r="Z1113" s="2">
        <v>-5.0998532999999999E-2</v>
      </c>
      <c r="AA1113">
        <f>INDEX($A1113:$Z1113,MATCH(db!$B$3,$A$1:$Z$1,0))</f>
        <v>446.95</v>
      </c>
      <c r="AB1113">
        <f>INDEX($A1113:$Z1113,MATCH(db!$B$3,$A$1:$Z$1,0)+1)</f>
        <v>-8.6514864978700007E-2</v>
      </c>
    </row>
    <row r="1114" spans="1:28" x14ac:dyDescent="0.2">
      <c r="A1114">
        <v>222.2</v>
      </c>
      <c r="B1114">
        <v>0.20532479939600001</v>
      </c>
      <c r="C1114" s="2">
        <v>2046.4</v>
      </c>
      <c r="D1114" s="2">
        <v>6.3670299999999997E-4</v>
      </c>
      <c r="E1114" s="2">
        <v>322.60000000000002</v>
      </c>
      <c r="F1114" s="2">
        <v>-0.138452829</v>
      </c>
      <c r="G1114">
        <v>779.65</v>
      </c>
      <c r="H1114">
        <v>-6.6769760000000003E-3</v>
      </c>
      <c r="I1114">
        <v>2435</v>
      </c>
      <c r="J1114">
        <v>9.9246100766199996E-2</v>
      </c>
      <c r="K1114">
        <v>582</v>
      </c>
      <c r="L1114">
        <v>-0.17144773780799999</v>
      </c>
      <c r="M1114">
        <v>3255</v>
      </c>
      <c r="N1114">
        <v>0.20338120116200001</v>
      </c>
      <c r="O1114">
        <v>368.65</v>
      </c>
      <c r="P1114">
        <v>-0.124450310055</v>
      </c>
      <c r="Q1114">
        <v>1093.9000000000001</v>
      </c>
      <c r="R1114">
        <v>-5.1882619887300002E-2</v>
      </c>
      <c r="S1114">
        <v>111.9</v>
      </c>
      <c r="T1114">
        <v>-0.106187909393</v>
      </c>
      <c r="U1114">
        <v>623.25</v>
      </c>
      <c r="V1114">
        <v>-0.110987504349</v>
      </c>
      <c r="W1114">
        <v>443.4</v>
      </c>
      <c r="X1114">
        <v>-9.4557587878400004E-2</v>
      </c>
      <c r="Y1114" s="2">
        <v>521</v>
      </c>
      <c r="Z1114" s="2">
        <v>-5.0998532999999999E-2</v>
      </c>
      <c r="AA1114">
        <f>INDEX($A1114:$Z1114,MATCH(db!$B$3,$A$1:$Z$1,0))</f>
        <v>443.4</v>
      </c>
      <c r="AB1114">
        <f>INDEX($A1114:$Z1114,MATCH(db!$B$3,$A$1:$Z$1,0)+1)</f>
        <v>-9.4557587878400004E-2</v>
      </c>
    </row>
    <row r="1115" spans="1:28" x14ac:dyDescent="0.2">
      <c r="A1115">
        <v>222.6</v>
      </c>
      <c r="B1115">
        <v>0.20712497941399999</v>
      </c>
      <c r="C1115" s="2">
        <v>2040</v>
      </c>
      <c r="D1115" s="2">
        <v>-2.49074E-3</v>
      </c>
      <c r="E1115" s="2">
        <v>322.55</v>
      </c>
      <c r="F1115" s="2">
        <v>-0.13860781999999999</v>
      </c>
      <c r="G1115">
        <v>779.75</v>
      </c>
      <c r="H1115">
        <v>-6.8052379999999999E-3</v>
      </c>
      <c r="I1115">
        <v>2427.4499999999998</v>
      </c>
      <c r="J1115">
        <v>9.9246100766199996E-2</v>
      </c>
      <c r="K1115">
        <v>583.45000000000005</v>
      </c>
      <c r="L1115">
        <v>-0.168956328874</v>
      </c>
      <c r="M1115">
        <v>3254.25</v>
      </c>
      <c r="N1115">
        <v>0.20315078641600001</v>
      </c>
      <c r="O1115">
        <v>367</v>
      </c>
      <c r="P1115">
        <v>-0.1289261001</v>
      </c>
      <c r="Q1115">
        <v>1092.8499999999999</v>
      </c>
      <c r="R1115">
        <v>-5.1882619887300002E-2</v>
      </c>
      <c r="S1115">
        <v>112.6</v>
      </c>
      <c r="T1115">
        <v>-0.106187909393</v>
      </c>
      <c r="U1115">
        <v>623.29999999999995</v>
      </c>
      <c r="V1115">
        <v>-0.11090727972099999</v>
      </c>
      <c r="W1115">
        <v>443.3</v>
      </c>
      <c r="X1115">
        <v>-9.4783117873899994E-2</v>
      </c>
      <c r="Y1115" s="2">
        <v>520.70000000000005</v>
      </c>
      <c r="Z1115" s="2">
        <v>-5.0998532999999999E-2</v>
      </c>
      <c r="AA1115">
        <f>INDEX($A1115:$Z1115,MATCH(db!$B$3,$A$1:$Z$1,0))</f>
        <v>443.3</v>
      </c>
      <c r="AB1115">
        <f>INDEX($A1115:$Z1115,MATCH(db!$B$3,$A$1:$Z$1,0)+1)</f>
        <v>-9.4783117873899994E-2</v>
      </c>
    </row>
    <row r="1116" spans="1:28" x14ac:dyDescent="0.2">
      <c r="A1116">
        <v>220.35</v>
      </c>
      <c r="B1116">
        <v>0.19701716270200001</v>
      </c>
      <c r="C1116" s="2">
        <v>2031.6</v>
      </c>
      <c r="D1116" s="2">
        <v>-6.6083870000000003E-3</v>
      </c>
      <c r="E1116" s="2">
        <v>321.3</v>
      </c>
      <c r="F1116" s="2">
        <v>-0.14248318800000001</v>
      </c>
      <c r="G1116">
        <v>776.65</v>
      </c>
      <c r="H1116">
        <v>-2.8296049999999998E-3</v>
      </c>
      <c r="I1116">
        <v>2447.0500000000002</v>
      </c>
      <c r="J1116">
        <v>9.9246100766199996E-2</v>
      </c>
      <c r="K1116">
        <v>585.5</v>
      </c>
      <c r="L1116">
        <v>-0.165442745876</v>
      </c>
      <c r="M1116">
        <v>3215.65</v>
      </c>
      <c r="N1116">
        <v>0.191289374416</v>
      </c>
      <c r="O1116">
        <v>368.2</v>
      </c>
      <c r="P1116">
        <v>-0.12565634533200001</v>
      </c>
      <c r="Q1116">
        <v>1094</v>
      </c>
      <c r="R1116">
        <v>-5.1882619887300002E-2</v>
      </c>
      <c r="S1116">
        <v>113.15</v>
      </c>
      <c r="T1116">
        <v>-0.106187909393</v>
      </c>
      <c r="U1116">
        <v>628.65</v>
      </c>
      <c r="V1116">
        <v>-0.102323933017</v>
      </c>
      <c r="W1116">
        <v>443.7</v>
      </c>
      <c r="X1116">
        <v>-9.3880794390899996E-2</v>
      </c>
      <c r="Y1116" s="2">
        <v>518.20000000000005</v>
      </c>
      <c r="Z1116" s="2">
        <v>-5.0998532999999999E-2</v>
      </c>
      <c r="AA1116">
        <f>INDEX($A1116:$Z1116,MATCH(db!$B$3,$A$1:$Z$1,0))</f>
        <v>443.7</v>
      </c>
      <c r="AB1116">
        <f>INDEX($A1116:$Z1116,MATCH(db!$B$3,$A$1:$Z$1,0)+1)</f>
        <v>-9.3880794390899996E-2</v>
      </c>
    </row>
    <row r="1117" spans="1:28" x14ac:dyDescent="0.2">
      <c r="A1117">
        <v>219</v>
      </c>
      <c r="B1117">
        <v>0.19691716270199999</v>
      </c>
      <c r="C1117" s="2">
        <v>2029.05</v>
      </c>
      <c r="D1117" s="2">
        <v>-6.7083869999999997E-3</v>
      </c>
      <c r="E1117" s="2">
        <v>321.7</v>
      </c>
      <c r="F1117" s="2">
        <v>-0.14123824600000001</v>
      </c>
      <c r="G1117">
        <v>775.8</v>
      </c>
      <c r="H1117">
        <v>-1.735161E-3</v>
      </c>
      <c r="I1117">
        <v>2438</v>
      </c>
      <c r="J1117">
        <v>9.9246100766199996E-2</v>
      </c>
      <c r="K1117">
        <v>582.4</v>
      </c>
      <c r="L1117">
        <v>-0.17073736585900001</v>
      </c>
      <c r="M1117">
        <v>3225.8</v>
      </c>
      <c r="N1117">
        <v>0.19118937441600001</v>
      </c>
      <c r="O1117">
        <v>367.75</v>
      </c>
      <c r="P1117">
        <v>-0.12687850719999999</v>
      </c>
      <c r="Q1117">
        <v>1096.55</v>
      </c>
      <c r="R1117">
        <v>-5.1882619887300002E-2</v>
      </c>
      <c r="S1117">
        <v>114</v>
      </c>
      <c r="T1117">
        <v>-0.106187909393</v>
      </c>
      <c r="U1117">
        <v>624.95000000000005</v>
      </c>
      <c r="V1117">
        <v>-0.10820956095000001</v>
      </c>
      <c r="W1117">
        <v>442.2</v>
      </c>
      <c r="X1117">
        <v>-9.7261457000799995E-2</v>
      </c>
      <c r="Y1117" s="2">
        <v>518.25</v>
      </c>
      <c r="Z1117" s="2">
        <v>-5.0998532999999999E-2</v>
      </c>
      <c r="AA1117">
        <f>INDEX($A1117:$Z1117,MATCH(db!$B$3,$A$1:$Z$1,0))</f>
        <v>442.2</v>
      </c>
      <c r="AB1117">
        <f>INDEX($A1117:$Z1117,MATCH(db!$B$3,$A$1:$Z$1,0)+1)</f>
        <v>-9.7261457000799995E-2</v>
      </c>
    </row>
    <row r="1118" spans="1:28" x14ac:dyDescent="0.2">
      <c r="A1118">
        <v>218.8</v>
      </c>
      <c r="B1118">
        <v>0.19691716270199999</v>
      </c>
      <c r="C1118" s="2">
        <v>2009.25</v>
      </c>
      <c r="D1118" s="2">
        <v>-6.7083869999999997E-3</v>
      </c>
      <c r="E1118" s="2">
        <v>318.89999999999998</v>
      </c>
      <c r="F1118" s="2">
        <v>-0.141338246</v>
      </c>
      <c r="G1118">
        <v>776.9</v>
      </c>
      <c r="H1118">
        <v>-3.1530519999999999E-3</v>
      </c>
      <c r="I1118">
        <v>2423.4</v>
      </c>
      <c r="J1118">
        <v>9.9246100766199996E-2</v>
      </c>
      <c r="K1118">
        <v>584</v>
      </c>
      <c r="L1118">
        <v>-0.16799011311199999</v>
      </c>
      <c r="M1118">
        <v>3224.65</v>
      </c>
      <c r="N1118">
        <v>0.19118937441600001</v>
      </c>
      <c r="O1118">
        <v>367</v>
      </c>
      <c r="P1118">
        <v>-0.12891793616</v>
      </c>
      <c r="Q1118">
        <v>1107.5999999999999</v>
      </c>
      <c r="R1118">
        <v>-5.1882619887300002E-2</v>
      </c>
      <c r="S1118">
        <v>113.95</v>
      </c>
      <c r="T1118">
        <v>-0.106726505884</v>
      </c>
      <c r="U1118">
        <v>625.54999999999995</v>
      </c>
      <c r="V1118">
        <v>-0.107249484144</v>
      </c>
      <c r="W1118">
        <v>444.75</v>
      </c>
      <c r="X1118">
        <v>-9.1494835562500001E-2</v>
      </c>
      <c r="Y1118" s="2">
        <v>517.70000000000005</v>
      </c>
      <c r="Z1118" s="2">
        <v>-5.0037269000000002E-2</v>
      </c>
      <c r="AA1118">
        <f>INDEX($A1118:$Z1118,MATCH(db!$B$3,$A$1:$Z$1,0))</f>
        <v>444.75</v>
      </c>
      <c r="AB1118">
        <f>INDEX($A1118:$Z1118,MATCH(db!$B$3,$A$1:$Z$1,0)+1)</f>
        <v>-9.1494835562500001E-2</v>
      </c>
    </row>
    <row r="1119" spans="1:28" x14ac:dyDescent="0.2">
      <c r="A1119">
        <v>220</v>
      </c>
      <c r="B1119">
        <v>0.19691716270199999</v>
      </c>
      <c r="C1119" s="2">
        <v>2018</v>
      </c>
      <c r="D1119" s="2">
        <v>-6.7083869999999997E-3</v>
      </c>
      <c r="E1119" s="2">
        <v>319.8</v>
      </c>
      <c r="F1119" s="2">
        <v>-0.141338246</v>
      </c>
      <c r="G1119">
        <v>777.2</v>
      </c>
      <c r="H1119">
        <v>-3.539202E-3</v>
      </c>
      <c r="I1119">
        <v>2427.9</v>
      </c>
      <c r="J1119">
        <v>9.9246100766199996E-2</v>
      </c>
      <c r="K1119">
        <v>584.5</v>
      </c>
      <c r="L1119">
        <v>-0.167133948728</v>
      </c>
      <c r="M1119">
        <v>3224.2</v>
      </c>
      <c r="N1119">
        <v>0.19118937441600001</v>
      </c>
      <c r="O1119">
        <v>366.85</v>
      </c>
      <c r="P1119">
        <v>-0.129326655506</v>
      </c>
      <c r="Q1119">
        <v>1102.8499999999999</v>
      </c>
      <c r="R1119">
        <v>-5.1882619887300002E-2</v>
      </c>
      <c r="S1119">
        <v>114.05</v>
      </c>
      <c r="T1119">
        <v>-0.105848927999</v>
      </c>
      <c r="U1119">
        <v>624.70000000000005</v>
      </c>
      <c r="V1119">
        <v>-0.10860828839599999</v>
      </c>
      <c r="W1119">
        <v>443.7</v>
      </c>
      <c r="X1119">
        <v>-9.3855712459600005E-2</v>
      </c>
      <c r="Y1119" s="2">
        <v>516.70000000000005</v>
      </c>
      <c r="Z1119" s="2">
        <v>-4.8105648000000001E-2</v>
      </c>
      <c r="AA1119">
        <f>INDEX($A1119:$Z1119,MATCH(db!$B$3,$A$1:$Z$1,0))</f>
        <v>443.7</v>
      </c>
      <c r="AB1119">
        <f>INDEX($A1119:$Z1119,MATCH(db!$B$3,$A$1:$Z$1,0)+1)</f>
        <v>-9.3855712459600005E-2</v>
      </c>
    </row>
    <row r="1120" spans="1:28" x14ac:dyDescent="0.2">
      <c r="A1120">
        <v>220.45</v>
      </c>
      <c r="B1120">
        <v>0.19691716270199999</v>
      </c>
      <c r="C1120" s="2">
        <v>2033.95</v>
      </c>
      <c r="D1120" s="2">
        <v>-6.7083869999999997E-3</v>
      </c>
      <c r="E1120" s="2">
        <v>321.05</v>
      </c>
      <c r="F1120" s="2">
        <v>-0.14534693900000001</v>
      </c>
      <c r="G1120">
        <v>779.35</v>
      </c>
      <c r="H1120">
        <v>-6.3055430000000003E-3</v>
      </c>
      <c r="I1120">
        <v>2444.75</v>
      </c>
      <c r="J1120">
        <v>9.9246100766199996E-2</v>
      </c>
      <c r="K1120">
        <v>585.5</v>
      </c>
      <c r="L1120">
        <v>-0.16542308474199999</v>
      </c>
      <c r="M1120">
        <v>3225</v>
      </c>
      <c r="N1120">
        <v>0.19118937441600001</v>
      </c>
      <c r="O1120">
        <v>368.25</v>
      </c>
      <c r="P1120">
        <v>-0.12551038182499999</v>
      </c>
      <c r="Q1120">
        <v>1109</v>
      </c>
      <c r="R1120">
        <v>-5.1882619887300002E-2</v>
      </c>
      <c r="S1120">
        <v>114.1</v>
      </c>
      <c r="T1120">
        <v>-0.10541052379099999</v>
      </c>
      <c r="U1120">
        <v>622.9</v>
      </c>
      <c r="V1120">
        <v>-0.11148967145999999</v>
      </c>
      <c r="W1120">
        <v>444.2</v>
      </c>
      <c r="X1120">
        <v>-9.2728824922999997E-2</v>
      </c>
      <c r="Y1120" s="2">
        <v>519.54999999999995</v>
      </c>
      <c r="Z1120" s="2">
        <v>-5.3621422000000002E-2</v>
      </c>
      <c r="AA1120">
        <f>INDEX($A1120:$Z1120,MATCH(db!$B$3,$A$1:$Z$1,0))</f>
        <v>444.2</v>
      </c>
      <c r="AB1120">
        <f>INDEX($A1120:$Z1120,MATCH(db!$B$3,$A$1:$Z$1,0)+1)</f>
        <v>-9.2728824922999997E-2</v>
      </c>
    </row>
    <row r="1121" spans="1:28" x14ac:dyDescent="0.2">
      <c r="A1121">
        <v>220.6</v>
      </c>
      <c r="B1121">
        <v>0.19691716270199999</v>
      </c>
      <c r="C1121" s="2">
        <v>1990.6</v>
      </c>
      <c r="D1121" s="2">
        <v>-6.7083869999999997E-3</v>
      </c>
      <c r="E1121" s="2">
        <v>321.85000000000002</v>
      </c>
      <c r="F1121" s="2">
        <v>-0.14783876300000001</v>
      </c>
      <c r="G1121">
        <v>779.7</v>
      </c>
      <c r="H1121">
        <v>-6.4055429999999997E-3</v>
      </c>
      <c r="I1121">
        <v>2444.9</v>
      </c>
      <c r="J1121">
        <v>9.9246100766199996E-2</v>
      </c>
      <c r="K1121">
        <v>586.35</v>
      </c>
      <c r="L1121">
        <v>-0.16397133410100001</v>
      </c>
      <c r="M1121">
        <v>3227.6</v>
      </c>
      <c r="N1121">
        <v>0.19028317286599999</v>
      </c>
      <c r="O1121">
        <v>368.65</v>
      </c>
      <c r="P1121">
        <v>-0.124424163224</v>
      </c>
      <c r="Q1121">
        <v>1106</v>
      </c>
      <c r="R1121">
        <v>-5.1882619887300002E-2</v>
      </c>
      <c r="S1121">
        <v>114.05</v>
      </c>
      <c r="T1121">
        <v>-0.105848735885</v>
      </c>
      <c r="U1121">
        <v>624.25</v>
      </c>
      <c r="V1121">
        <v>-0.109322389393</v>
      </c>
      <c r="W1121">
        <v>440.85</v>
      </c>
      <c r="X1121">
        <v>-0.10027047282900001</v>
      </c>
      <c r="Y1121" s="2">
        <v>516.29999999999995</v>
      </c>
      <c r="Z1121" s="2">
        <v>-4.7366008000000001E-2</v>
      </c>
      <c r="AA1121">
        <f>INDEX($A1121:$Z1121,MATCH(db!$B$3,$A$1:$Z$1,0))</f>
        <v>440.85</v>
      </c>
      <c r="AB1121">
        <f>INDEX($A1121:$Z1121,MATCH(db!$B$3,$A$1:$Z$1,0)+1)</f>
        <v>-0.10027047282900001</v>
      </c>
    </row>
    <row r="1122" spans="1:28" x14ac:dyDescent="0.2">
      <c r="A1122">
        <v>218.6</v>
      </c>
      <c r="B1122">
        <v>0.19691716270199999</v>
      </c>
      <c r="C1122" s="2">
        <v>1978.25</v>
      </c>
      <c r="D1122" s="2">
        <v>-6.7083869999999997E-3</v>
      </c>
      <c r="E1122" s="2">
        <v>321.64999999999998</v>
      </c>
      <c r="F1122" s="2">
        <v>-0.14721735499999999</v>
      </c>
      <c r="G1122">
        <v>781.45</v>
      </c>
      <c r="H1122">
        <v>-6.4055429999999997E-3</v>
      </c>
      <c r="I1122">
        <v>2438</v>
      </c>
      <c r="J1122">
        <v>9.9246100766199996E-2</v>
      </c>
      <c r="K1122">
        <v>585.4</v>
      </c>
      <c r="L1122">
        <v>-0.165591526819</v>
      </c>
      <c r="M1122">
        <v>3215.35</v>
      </c>
      <c r="N1122">
        <v>0.194078562629</v>
      </c>
      <c r="O1122">
        <v>367.75</v>
      </c>
      <c r="P1122">
        <v>-0.126865503248</v>
      </c>
      <c r="Q1122">
        <v>1097.75</v>
      </c>
      <c r="R1122">
        <v>-5.1882619887300002E-2</v>
      </c>
      <c r="S1122">
        <v>114.5</v>
      </c>
      <c r="T1122">
        <v>-0.101903098007</v>
      </c>
      <c r="U1122">
        <v>619.9</v>
      </c>
      <c r="V1122">
        <v>-0.116290751427</v>
      </c>
      <c r="W1122">
        <v>441.1</v>
      </c>
      <c r="X1122">
        <v>-0.100370472829</v>
      </c>
      <c r="Y1122" s="2">
        <v>515.54999999999995</v>
      </c>
      <c r="Z1122" s="2">
        <v>-4.5913363999999998E-2</v>
      </c>
      <c r="AA1122">
        <f>INDEX($A1122:$Z1122,MATCH(db!$B$3,$A$1:$Z$1,0))</f>
        <v>441.1</v>
      </c>
      <c r="AB1122">
        <f>INDEX($A1122:$Z1122,MATCH(db!$B$3,$A$1:$Z$1,0)+1)</f>
        <v>-0.100370472829</v>
      </c>
    </row>
    <row r="1123" spans="1:28" x14ac:dyDescent="0.2">
      <c r="A1123">
        <v>218.55</v>
      </c>
      <c r="B1123">
        <v>0.19704589097299999</v>
      </c>
      <c r="C1123" s="2">
        <v>1976.5</v>
      </c>
      <c r="D1123" s="2">
        <v>-6.7083869999999997E-3</v>
      </c>
      <c r="E1123" s="2">
        <v>321.45</v>
      </c>
      <c r="F1123" s="2">
        <v>-0.14659556100000001</v>
      </c>
      <c r="G1123">
        <v>784.9</v>
      </c>
      <c r="H1123">
        <v>-6.4055429999999997E-3</v>
      </c>
      <c r="I1123">
        <v>2438.35</v>
      </c>
      <c r="J1123">
        <v>9.9246100766199996E-2</v>
      </c>
      <c r="K1123">
        <v>585.04999999999995</v>
      </c>
      <c r="L1123">
        <v>-0.166189408609</v>
      </c>
      <c r="M1123">
        <v>3231.9</v>
      </c>
      <c r="N1123">
        <v>0.18893137803000001</v>
      </c>
      <c r="O1123">
        <v>367.7</v>
      </c>
      <c r="P1123">
        <v>-0.12700146517899999</v>
      </c>
      <c r="Q1123">
        <v>1100</v>
      </c>
      <c r="R1123">
        <v>-5.1882619887300002E-2</v>
      </c>
      <c r="S1123">
        <v>114.5</v>
      </c>
      <c r="T1123">
        <v>-0.101903098007</v>
      </c>
      <c r="U1123">
        <v>619.9</v>
      </c>
      <c r="V1123">
        <v>-0.116290751427</v>
      </c>
      <c r="W1123">
        <v>440.75</v>
      </c>
      <c r="X1123">
        <v>-0.100370472829</v>
      </c>
      <c r="Y1123" s="2">
        <v>514.70000000000005</v>
      </c>
      <c r="Z1123" s="2">
        <v>-4.4264640000000001E-2</v>
      </c>
      <c r="AA1123">
        <f>INDEX($A1123:$Z1123,MATCH(db!$B$3,$A$1:$Z$1,0))</f>
        <v>440.75</v>
      </c>
      <c r="AB1123">
        <f>INDEX($A1123:$Z1123,MATCH(db!$B$3,$A$1:$Z$1,0)+1)</f>
        <v>-0.100370472829</v>
      </c>
    </row>
    <row r="1124" spans="1:28" x14ac:dyDescent="0.2">
      <c r="A1124">
        <v>217.9</v>
      </c>
      <c r="B1124">
        <v>0.20002003876499999</v>
      </c>
      <c r="C1124" s="2">
        <v>1957</v>
      </c>
      <c r="D1124" s="2">
        <v>3.0575379999999998E-3</v>
      </c>
      <c r="E1124" s="2">
        <v>320</v>
      </c>
      <c r="F1124" s="2">
        <v>-0.14208475100000001</v>
      </c>
      <c r="G1124">
        <v>786.7</v>
      </c>
      <c r="H1124">
        <v>-6.4055429999999997E-3</v>
      </c>
      <c r="I1124">
        <v>2437.9499999999998</v>
      </c>
      <c r="J1124">
        <v>9.9246100766199996E-2</v>
      </c>
      <c r="K1124">
        <v>587.29999999999995</v>
      </c>
      <c r="L1124">
        <v>-0.162343583466</v>
      </c>
      <c r="M1124">
        <v>3222.15</v>
      </c>
      <c r="N1124">
        <v>0.19194817929300001</v>
      </c>
      <c r="O1124">
        <v>367.4</v>
      </c>
      <c r="P1124">
        <v>-0.12781734769200001</v>
      </c>
      <c r="Q1124">
        <v>1100.3</v>
      </c>
      <c r="R1124">
        <v>-5.1882619887300002E-2</v>
      </c>
      <c r="S1124">
        <v>114.25</v>
      </c>
      <c r="T1124">
        <v>-0.104086504121</v>
      </c>
      <c r="U1124">
        <v>619.45000000000005</v>
      </c>
      <c r="V1124">
        <v>-0.117016674963</v>
      </c>
      <c r="W1124">
        <v>440.5</v>
      </c>
      <c r="X1124">
        <v>-0.100370472829</v>
      </c>
      <c r="Y1124" s="2">
        <v>513.25</v>
      </c>
      <c r="Z1124" s="2">
        <v>-4.1447465000000003E-2</v>
      </c>
      <c r="AA1124">
        <f>INDEX($A1124:$Z1124,MATCH(db!$B$3,$A$1:$Z$1,0))</f>
        <v>440.5</v>
      </c>
      <c r="AB1124">
        <f>INDEX($A1124:$Z1124,MATCH(db!$B$3,$A$1:$Z$1,0)+1)</f>
        <v>-0.100370472829</v>
      </c>
    </row>
    <row r="1125" spans="1:28" x14ac:dyDescent="0.2">
      <c r="A1125">
        <v>219</v>
      </c>
      <c r="B1125">
        <v>0.19497185152300001</v>
      </c>
      <c r="C1125" s="2">
        <v>1954</v>
      </c>
      <c r="D1125" s="2">
        <v>4.5904960000000003E-3</v>
      </c>
      <c r="E1125" s="2">
        <v>322.35000000000002</v>
      </c>
      <c r="F1125" s="2">
        <v>-0.14942850099999999</v>
      </c>
      <c r="G1125">
        <v>788</v>
      </c>
      <c r="H1125">
        <v>-6.4055429999999997E-3</v>
      </c>
      <c r="I1125">
        <v>2440</v>
      </c>
      <c r="J1125">
        <v>9.9246100766199996E-2</v>
      </c>
      <c r="K1125">
        <v>586.1</v>
      </c>
      <c r="L1125">
        <v>-0.16438683223200001</v>
      </c>
      <c r="M1125">
        <v>3283.2</v>
      </c>
      <c r="N1125">
        <v>0.17300120289500001</v>
      </c>
      <c r="O1125">
        <v>367.7</v>
      </c>
      <c r="P1125">
        <v>-0.127000798971</v>
      </c>
      <c r="Q1125">
        <v>1101.05</v>
      </c>
      <c r="R1125">
        <v>-5.1882619887300002E-2</v>
      </c>
      <c r="S1125">
        <v>114.85</v>
      </c>
      <c r="T1125">
        <v>-9.8834862982800004E-2</v>
      </c>
      <c r="U1125">
        <v>622</v>
      </c>
      <c r="V1125">
        <v>-0.112900119955</v>
      </c>
      <c r="W1125">
        <v>439.6</v>
      </c>
      <c r="X1125">
        <v>-9.84273400257E-2</v>
      </c>
      <c r="Y1125" s="2">
        <v>518</v>
      </c>
      <c r="Z1125" s="2">
        <v>-5.0702214000000002E-2</v>
      </c>
      <c r="AA1125">
        <f>INDEX($A1125:$Z1125,MATCH(db!$B$3,$A$1:$Z$1,0))</f>
        <v>439.6</v>
      </c>
      <c r="AB1125">
        <f>INDEX($A1125:$Z1125,MATCH(db!$B$3,$A$1:$Z$1,0)+1)</f>
        <v>-9.84273400257E-2</v>
      </c>
    </row>
    <row r="1126" spans="1:28" x14ac:dyDescent="0.2">
      <c r="A1126">
        <v>233.4</v>
      </c>
      <c r="B1126">
        <v>0.12921842686599999</v>
      </c>
      <c r="C1126" s="2">
        <v>2050</v>
      </c>
      <c r="D1126" s="2">
        <v>-4.4539493999999999E-2</v>
      </c>
      <c r="E1126" s="2">
        <v>339.4</v>
      </c>
      <c r="F1126" s="2">
        <v>-0.202321319</v>
      </c>
      <c r="G1126">
        <v>844.75</v>
      </c>
      <c r="H1126">
        <v>6.5512222999999994E-2</v>
      </c>
      <c r="I1126">
        <v>2656.65</v>
      </c>
      <c r="J1126">
        <v>9.9246100766199996E-2</v>
      </c>
      <c r="K1126">
        <v>601.35</v>
      </c>
      <c r="L1126">
        <v>-0.13836738162600001</v>
      </c>
      <c r="M1126">
        <v>3294.1</v>
      </c>
      <c r="N1126">
        <v>0.17290120289499999</v>
      </c>
      <c r="O1126">
        <v>381.95</v>
      </c>
      <c r="P1126">
        <v>-8.8246379607199998E-2</v>
      </c>
      <c r="Q1126">
        <v>1143.1500000000001</v>
      </c>
      <c r="R1126">
        <v>-5.1882619887300002E-2</v>
      </c>
      <c r="S1126">
        <v>119.15</v>
      </c>
      <c r="T1126">
        <v>-6.1394723670599997E-2</v>
      </c>
      <c r="U1126">
        <v>631.45000000000005</v>
      </c>
      <c r="V1126">
        <v>-9.7707193909600004E-2</v>
      </c>
      <c r="W1126">
        <v>456.5</v>
      </c>
      <c r="X1126">
        <v>-0.136871380062</v>
      </c>
      <c r="Y1126" s="2">
        <v>525.54999999999995</v>
      </c>
      <c r="Z1126" s="2">
        <v>-6.5277503000000001E-2</v>
      </c>
      <c r="AA1126">
        <f>INDEX($A1126:$Z1126,MATCH(db!$B$3,$A$1:$Z$1,0))</f>
        <v>456.5</v>
      </c>
      <c r="AB1126">
        <f>INDEX($A1126:$Z1126,MATCH(db!$B$3,$A$1:$Z$1,0)+1)</f>
        <v>-0.136871380062</v>
      </c>
    </row>
    <row r="1127" spans="1:28" x14ac:dyDescent="0.2">
      <c r="A1127">
        <v>233.35</v>
      </c>
      <c r="B1127">
        <v>0.129118426866</v>
      </c>
      <c r="C1127" s="2">
        <v>2052.8000000000002</v>
      </c>
      <c r="D1127" s="2">
        <v>-4.4639494000000002E-2</v>
      </c>
      <c r="E1127" s="2">
        <v>340.35</v>
      </c>
      <c r="F1127" s="2">
        <v>-0.19972226200000001</v>
      </c>
      <c r="G1127">
        <v>848.4</v>
      </c>
      <c r="H1127">
        <v>6.9833028000000005E-2</v>
      </c>
      <c r="I1127">
        <v>2645.75</v>
      </c>
      <c r="J1127">
        <v>9.5043189204699993E-2</v>
      </c>
      <c r="K1127">
        <v>600.65</v>
      </c>
      <c r="L1127">
        <v>-0.13953142918600001</v>
      </c>
      <c r="M1127">
        <v>3286.4</v>
      </c>
      <c r="N1127">
        <v>0.17046369037199999</v>
      </c>
      <c r="O1127">
        <v>375.9</v>
      </c>
      <c r="P1127">
        <v>-0.104086149211</v>
      </c>
      <c r="Q1127">
        <v>1166.2</v>
      </c>
      <c r="R1127">
        <v>-3.1819036805500002E-2</v>
      </c>
      <c r="S1127">
        <v>119.6</v>
      </c>
      <c r="T1127">
        <v>-5.7617971677299998E-2</v>
      </c>
      <c r="U1127">
        <v>631.95000000000005</v>
      </c>
      <c r="V1127">
        <v>-9.6915365577999998E-2</v>
      </c>
      <c r="W1127">
        <v>462.25</v>
      </c>
      <c r="X1127">
        <v>-0.12447554216499999</v>
      </c>
      <c r="Y1127" s="2">
        <v>524.4</v>
      </c>
      <c r="Z1127" s="2">
        <v>-6.5377503000000003E-2</v>
      </c>
      <c r="AA1127">
        <f>INDEX($A1127:$Z1127,MATCH(db!$B$3,$A$1:$Z$1,0))</f>
        <v>462.25</v>
      </c>
      <c r="AB1127">
        <f>INDEX($A1127:$Z1127,MATCH(db!$B$3,$A$1:$Z$1,0)+1)</f>
        <v>-0.12447554216499999</v>
      </c>
    </row>
    <row r="1128" spans="1:28" x14ac:dyDescent="0.2">
      <c r="A1128">
        <v>234.15</v>
      </c>
      <c r="B1128">
        <v>0.132446753414</v>
      </c>
      <c r="C1128" s="2">
        <v>2002.3</v>
      </c>
      <c r="D1128" s="2">
        <v>-4.4639494000000002E-2</v>
      </c>
      <c r="E1128" s="2">
        <v>332.5</v>
      </c>
      <c r="F1128" s="2">
        <v>-0.222786754</v>
      </c>
      <c r="G1128">
        <v>847.25</v>
      </c>
      <c r="H1128">
        <v>6.8477536000000006E-2</v>
      </c>
      <c r="I1128">
        <v>2631.75</v>
      </c>
      <c r="J1128">
        <v>8.9751683960399994E-2</v>
      </c>
      <c r="K1128">
        <v>607</v>
      </c>
      <c r="L1128">
        <v>-0.128959548723</v>
      </c>
      <c r="M1128">
        <v>3198.65</v>
      </c>
      <c r="N1128">
        <v>0.143762741005</v>
      </c>
      <c r="O1128">
        <v>380</v>
      </c>
      <c r="P1128">
        <v>-9.3178993052000003E-2</v>
      </c>
      <c r="Q1128">
        <v>1144.8499999999999</v>
      </c>
      <c r="R1128">
        <v>-5.0126359734600001E-2</v>
      </c>
      <c r="S1128">
        <v>118.9</v>
      </c>
      <c r="T1128">
        <v>-6.34708144867E-2</v>
      </c>
      <c r="U1128">
        <v>632.5</v>
      </c>
      <c r="V1128">
        <v>-9.6045043558800003E-2</v>
      </c>
      <c r="W1128">
        <v>459.45</v>
      </c>
      <c r="X1128">
        <v>-0.13053287045100001</v>
      </c>
      <c r="Y1128" s="2">
        <v>504.15</v>
      </c>
      <c r="Z1128" s="2">
        <v>-6.5377503000000003E-2</v>
      </c>
      <c r="AA1128">
        <f>INDEX($A1128:$Z1128,MATCH(db!$B$3,$A$1:$Z$1,0))</f>
        <v>459.45</v>
      </c>
      <c r="AB1128">
        <f>INDEX($A1128:$Z1128,MATCH(db!$B$3,$A$1:$Z$1,0)+1)</f>
        <v>-0.13053287045100001</v>
      </c>
    </row>
    <row r="1129" spans="1:28" x14ac:dyDescent="0.2">
      <c r="A1129">
        <v>232</v>
      </c>
      <c r="B1129">
        <v>0.12326460521800001</v>
      </c>
      <c r="C1129" s="2">
        <v>1980</v>
      </c>
      <c r="D1129" s="2">
        <v>-4.4639494000000002E-2</v>
      </c>
      <c r="E1129" s="2">
        <v>333.85</v>
      </c>
      <c r="F1129" s="2">
        <v>-0.21872660399999999</v>
      </c>
      <c r="G1129">
        <v>847.9</v>
      </c>
      <c r="H1129">
        <v>6.9244723999999994E-2</v>
      </c>
      <c r="I1129">
        <v>2600</v>
      </c>
      <c r="J1129">
        <v>7.7687468134500004E-2</v>
      </c>
      <c r="K1129">
        <v>603.79999999999995</v>
      </c>
      <c r="L1129">
        <v>-0.13423137738800001</v>
      </c>
      <c r="M1129">
        <v>3210.9</v>
      </c>
      <c r="N1129">
        <v>0.14366274100500001</v>
      </c>
      <c r="O1129">
        <v>375.55</v>
      </c>
      <c r="P1129">
        <v>-0.10488951936800001</v>
      </c>
      <c r="Q1129">
        <v>1140.55</v>
      </c>
      <c r="R1129">
        <v>-5.3882310295900002E-2</v>
      </c>
      <c r="S1129">
        <v>118.95</v>
      </c>
      <c r="T1129">
        <v>-6.30502930401E-2</v>
      </c>
      <c r="U1129">
        <v>630</v>
      </c>
      <c r="V1129">
        <v>-9.9997612728800006E-2</v>
      </c>
      <c r="W1129">
        <v>459.9</v>
      </c>
      <c r="X1129">
        <v>-0.12955343852099999</v>
      </c>
      <c r="Y1129" s="2">
        <v>508</v>
      </c>
      <c r="Z1129" s="2">
        <v>-7.3114119000000005E-2</v>
      </c>
      <c r="AA1129">
        <f>INDEX($A1129:$Z1129,MATCH(db!$B$3,$A$1:$Z$1,0))</f>
        <v>459.9</v>
      </c>
      <c r="AB1129">
        <f>INDEX($A1129:$Z1129,MATCH(db!$B$3,$A$1:$Z$1,0)+1)</f>
        <v>-0.12955343852099999</v>
      </c>
    </row>
    <row r="1130" spans="1:28" x14ac:dyDescent="0.2">
      <c r="A1130">
        <v>233.7</v>
      </c>
      <c r="B1130">
        <v>0.130592191425</v>
      </c>
      <c r="C1130" s="2">
        <v>2002.4</v>
      </c>
      <c r="D1130" s="2">
        <v>-4.4639494000000002E-2</v>
      </c>
      <c r="E1130" s="2">
        <v>339.75</v>
      </c>
      <c r="F1130" s="2">
        <v>-0.20105399700000001</v>
      </c>
      <c r="G1130">
        <v>840</v>
      </c>
      <c r="H1130">
        <v>5.9927586999999997E-2</v>
      </c>
      <c r="I1130">
        <v>2544.0500000000002</v>
      </c>
      <c r="J1130">
        <v>5.6168237365199998E-2</v>
      </c>
      <c r="K1130">
        <v>592.79999999999995</v>
      </c>
      <c r="L1130">
        <v>-0.15244933035300001</v>
      </c>
      <c r="M1130">
        <v>3240</v>
      </c>
      <c r="N1130">
        <v>0.14366274100500001</v>
      </c>
      <c r="O1130">
        <v>376</v>
      </c>
      <c r="P1130">
        <v>-0.10369127678999999</v>
      </c>
      <c r="Q1130">
        <v>1159.25</v>
      </c>
      <c r="R1130">
        <v>-3.7486711681199998E-2</v>
      </c>
      <c r="S1130">
        <v>119.15</v>
      </c>
      <c r="T1130">
        <v>-6.1368914309600002E-2</v>
      </c>
      <c r="U1130">
        <v>630.95000000000005</v>
      </c>
      <c r="V1130">
        <v>-9.8489676220900005E-2</v>
      </c>
      <c r="W1130">
        <v>460.5</v>
      </c>
      <c r="X1130">
        <v>-0.12824880708</v>
      </c>
      <c r="Y1130" s="2">
        <v>513</v>
      </c>
      <c r="Z1130" s="2">
        <v>-8.2956638999999999E-2</v>
      </c>
      <c r="AA1130">
        <f>INDEX($A1130:$Z1130,MATCH(db!$B$3,$A$1:$Z$1,0))</f>
        <v>460.5</v>
      </c>
      <c r="AB1130">
        <f>INDEX($A1130:$Z1130,MATCH(db!$B$3,$A$1:$Z$1,0)+1)</f>
        <v>-0.12824880708</v>
      </c>
    </row>
    <row r="1131" spans="1:28" x14ac:dyDescent="0.2">
      <c r="A1131">
        <v>232.35</v>
      </c>
      <c r="B1131">
        <v>0.124815554711</v>
      </c>
      <c r="C1131" s="2">
        <v>1989.8</v>
      </c>
      <c r="D1131" s="2">
        <v>-4.4639494000000002E-2</v>
      </c>
      <c r="E1131" s="2">
        <v>339.2</v>
      </c>
      <c r="F1131" s="2">
        <v>-0.202672834</v>
      </c>
      <c r="G1131">
        <v>831.75</v>
      </c>
      <c r="H1131">
        <v>5.0106158999999997E-2</v>
      </c>
      <c r="I1131">
        <v>2497.0500000000002</v>
      </c>
      <c r="J1131">
        <v>3.7693757697000001E-2</v>
      </c>
      <c r="K1131">
        <v>579.75</v>
      </c>
      <c r="L1131">
        <v>-0.152549330353</v>
      </c>
      <c r="M1131">
        <v>3242.55</v>
      </c>
      <c r="N1131">
        <v>0.14366274100500001</v>
      </c>
      <c r="O1131">
        <v>376.95</v>
      </c>
      <c r="P1131">
        <v>-0.101164681046</v>
      </c>
      <c r="Q1131">
        <v>1150.5</v>
      </c>
      <c r="R1131">
        <v>-4.5034695291200001E-2</v>
      </c>
      <c r="S1131">
        <v>119.85</v>
      </c>
      <c r="T1131">
        <v>-5.54939667644E-2</v>
      </c>
      <c r="U1131">
        <v>626.4</v>
      </c>
      <c r="V1131">
        <v>-0.105701024188</v>
      </c>
      <c r="W1131">
        <v>459.85</v>
      </c>
      <c r="X1131">
        <v>-0.12966031630899999</v>
      </c>
      <c r="Y1131" s="2">
        <v>512.54999999999995</v>
      </c>
      <c r="Z1131" s="2">
        <v>-8.2079446E-2</v>
      </c>
      <c r="AA1131">
        <f>INDEX($A1131:$Z1131,MATCH(db!$B$3,$A$1:$Z$1,0))</f>
        <v>459.85</v>
      </c>
      <c r="AB1131">
        <f>INDEX($A1131:$Z1131,MATCH(db!$B$3,$A$1:$Z$1,0)+1)</f>
        <v>-0.12966031630899999</v>
      </c>
    </row>
    <row r="1132" spans="1:28" x14ac:dyDescent="0.2">
      <c r="A1132">
        <v>231.1</v>
      </c>
      <c r="B1132">
        <v>0.11943573977700001</v>
      </c>
      <c r="C1132" s="2">
        <v>1971.35</v>
      </c>
      <c r="D1132" s="2">
        <v>-4.4639494000000002E-2</v>
      </c>
      <c r="E1132" s="2">
        <v>339.1</v>
      </c>
      <c r="F1132" s="2">
        <v>-0.202967645</v>
      </c>
      <c r="G1132">
        <v>837</v>
      </c>
      <c r="H1132">
        <v>5.6418151E-2</v>
      </c>
      <c r="I1132">
        <v>2471</v>
      </c>
      <c r="J1132">
        <v>2.7261447570999998E-2</v>
      </c>
      <c r="K1132">
        <v>579.9</v>
      </c>
      <c r="L1132">
        <v>-0.152549330353</v>
      </c>
      <c r="M1132">
        <v>3229.05</v>
      </c>
      <c r="N1132">
        <v>0.14366274100500001</v>
      </c>
      <c r="O1132">
        <v>371.55</v>
      </c>
      <c r="P1132">
        <v>-0.115490188407</v>
      </c>
      <c r="Q1132">
        <v>1154.3</v>
      </c>
      <c r="R1132">
        <v>-4.1731783513799997E-2</v>
      </c>
      <c r="S1132">
        <v>119.2</v>
      </c>
      <c r="T1132">
        <v>-6.0917412738599998E-2</v>
      </c>
      <c r="U1132">
        <v>624.54999999999995</v>
      </c>
      <c r="V1132">
        <v>-0.108654408607</v>
      </c>
      <c r="W1132">
        <v>460.05</v>
      </c>
      <c r="X1132">
        <v>-0.129225391877</v>
      </c>
      <c r="Y1132" s="2">
        <v>507.6</v>
      </c>
      <c r="Z1132" s="2">
        <v>-7.2421851999999995E-2</v>
      </c>
      <c r="AA1132">
        <f>INDEX($A1132:$Z1132,MATCH(db!$B$3,$A$1:$Z$1,0))</f>
        <v>460.05</v>
      </c>
      <c r="AB1132">
        <f>INDEX($A1132:$Z1132,MATCH(db!$B$3,$A$1:$Z$1,0)+1)</f>
        <v>-0.129225391877</v>
      </c>
    </row>
    <row r="1133" spans="1:28" x14ac:dyDescent="0.2">
      <c r="A1133">
        <v>230.95</v>
      </c>
      <c r="B1133">
        <v>0.11878667011000001</v>
      </c>
      <c r="C1133" s="2">
        <v>1984.4</v>
      </c>
      <c r="D1133" s="2">
        <v>-4.4639494000000002E-2</v>
      </c>
      <c r="E1133" s="2">
        <v>339.85</v>
      </c>
      <c r="F1133" s="2">
        <v>-0.20075590800000001</v>
      </c>
      <c r="G1133">
        <v>832.35</v>
      </c>
      <c r="H1133">
        <v>5.0862596000000003E-2</v>
      </c>
      <c r="I1133">
        <v>2457</v>
      </c>
      <c r="J1133">
        <v>2.7161447570999999E-2</v>
      </c>
      <c r="K1133">
        <v>582.20000000000005</v>
      </c>
      <c r="L1133">
        <v>-0.152549330353</v>
      </c>
      <c r="M1133">
        <v>3202.5</v>
      </c>
      <c r="N1133">
        <v>0.14366274100500001</v>
      </c>
      <c r="O1133">
        <v>363.75</v>
      </c>
      <c r="P1133">
        <v>-0.115590188407</v>
      </c>
      <c r="Q1133">
        <v>1152.5</v>
      </c>
      <c r="R1133">
        <v>-4.3291170155000003E-2</v>
      </c>
      <c r="S1133">
        <v>117.9</v>
      </c>
      <c r="T1133">
        <v>-7.1823453006999993E-2</v>
      </c>
      <c r="U1133">
        <v>622.85</v>
      </c>
      <c r="V1133">
        <v>-0.108754408607</v>
      </c>
      <c r="W1133">
        <v>458.2</v>
      </c>
      <c r="X1133">
        <v>-0.13324669390900001</v>
      </c>
      <c r="Y1133" s="2">
        <v>505.6</v>
      </c>
      <c r="Z1133" s="2">
        <v>-6.8481740999999999E-2</v>
      </c>
      <c r="AA1133">
        <f>INDEX($A1133:$Z1133,MATCH(db!$B$3,$A$1:$Z$1,0))</f>
        <v>458.2</v>
      </c>
      <c r="AB1133">
        <f>INDEX($A1133:$Z1133,MATCH(db!$B$3,$A$1:$Z$1,0)+1)</f>
        <v>-0.13324669390900001</v>
      </c>
    </row>
    <row r="1134" spans="1:28" x14ac:dyDescent="0.2">
      <c r="A1134">
        <v>226.3</v>
      </c>
      <c r="B1134">
        <v>9.8652441922299994E-2</v>
      </c>
      <c r="C1134" s="2">
        <v>1954.6</v>
      </c>
      <c r="D1134" s="2">
        <v>-2.972236E-2</v>
      </c>
      <c r="E1134" s="2">
        <v>335.45</v>
      </c>
      <c r="F1134" s="2">
        <v>-0.213702797</v>
      </c>
      <c r="G1134">
        <v>809.6</v>
      </c>
      <c r="H1134">
        <v>2.3530344000000002E-2</v>
      </c>
      <c r="I1134">
        <v>2404.0500000000002</v>
      </c>
      <c r="J1134">
        <v>2.7161447570999999E-2</v>
      </c>
      <c r="K1134">
        <v>577.95000000000005</v>
      </c>
      <c r="L1134">
        <v>-0.152549330353</v>
      </c>
      <c r="M1134">
        <v>3180.55</v>
      </c>
      <c r="N1134">
        <v>0.15041676130199999</v>
      </c>
      <c r="O1134">
        <v>354.4</v>
      </c>
      <c r="P1134">
        <v>-0.115590188407</v>
      </c>
      <c r="Q1134">
        <v>1128.0999999999999</v>
      </c>
      <c r="R1134">
        <v>-6.4462536749400001E-2</v>
      </c>
      <c r="S1134">
        <v>117.9</v>
      </c>
      <c r="T1134">
        <v>-7.1923453006999996E-2</v>
      </c>
      <c r="U1134">
        <v>613.25</v>
      </c>
      <c r="V1134">
        <v>-0.108754408607</v>
      </c>
      <c r="W1134">
        <v>446.9</v>
      </c>
      <c r="X1134">
        <v>-0.15790841368200001</v>
      </c>
      <c r="Y1134" s="2">
        <v>499.4</v>
      </c>
      <c r="Z1134" s="2">
        <v>-5.6219083000000003E-2</v>
      </c>
      <c r="AA1134">
        <f>INDEX($A1134:$Z1134,MATCH(db!$B$3,$A$1:$Z$1,0))</f>
        <v>446.9</v>
      </c>
      <c r="AB1134">
        <f>INDEX($A1134:$Z1134,MATCH(db!$B$3,$A$1:$Z$1,0)+1)</f>
        <v>-0.15790841368200001</v>
      </c>
    </row>
    <row r="1135" spans="1:28" x14ac:dyDescent="0.2">
      <c r="A1135">
        <v>226.9</v>
      </c>
      <c r="B1135">
        <v>0.101303789691</v>
      </c>
      <c r="C1135" s="2">
        <v>1921.25</v>
      </c>
      <c r="D1135" s="2">
        <v>-1.2660045E-2</v>
      </c>
      <c r="E1135" s="2">
        <v>328.35</v>
      </c>
      <c r="F1135" s="2">
        <v>-0.23486839500000001</v>
      </c>
      <c r="G1135">
        <v>823.4</v>
      </c>
      <c r="H1135">
        <v>2.3430343999999999E-2</v>
      </c>
      <c r="I1135">
        <v>2426.8000000000002</v>
      </c>
      <c r="J1135">
        <v>2.7161447570999999E-2</v>
      </c>
      <c r="K1135">
        <v>576.85</v>
      </c>
      <c r="L1135">
        <v>-0.15074605152199999</v>
      </c>
      <c r="M1135">
        <v>3186.15</v>
      </c>
      <c r="N1135">
        <v>0.14865605953700001</v>
      </c>
      <c r="O1135">
        <v>357.25</v>
      </c>
      <c r="P1135">
        <v>-0.12373194913</v>
      </c>
      <c r="Q1135">
        <v>1124.05</v>
      </c>
      <c r="R1135">
        <v>-6.8052644009400004E-2</v>
      </c>
      <c r="S1135">
        <v>118.8</v>
      </c>
      <c r="T1135">
        <v>-7.1923453006999996E-2</v>
      </c>
      <c r="U1135">
        <v>617</v>
      </c>
      <c r="V1135">
        <v>-0.108754408607</v>
      </c>
      <c r="W1135">
        <v>451.7</v>
      </c>
      <c r="X1135">
        <v>-0.14716775581700001</v>
      </c>
      <c r="Y1135" s="2">
        <v>499.7</v>
      </c>
      <c r="Z1135" s="2">
        <v>-5.6819804000000002E-2</v>
      </c>
      <c r="AA1135">
        <f>INDEX($A1135:$Z1135,MATCH(db!$B$3,$A$1:$Z$1,0))</f>
        <v>451.7</v>
      </c>
      <c r="AB1135">
        <f>INDEX($A1135:$Z1135,MATCH(db!$B$3,$A$1:$Z$1,0)+1)</f>
        <v>-0.14716775581700001</v>
      </c>
    </row>
    <row r="1136" spans="1:28" x14ac:dyDescent="0.2">
      <c r="A1136">
        <v>225.2</v>
      </c>
      <c r="B1136">
        <v>9.3811502339500003E-2</v>
      </c>
      <c r="C1136" s="2">
        <v>1925</v>
      </c>
      <c r="D1136" s="2">
        <v>-1.4611900000000001E-2</v>
      </c>
      <c r="E1136" s="2">
        <v>329.95</v>
      </c>
      <c r="F1136" s="2">
        <v>-0.229995546</v>
      </c>
      <c r="G1136">
        <v>820.4</v>
      </c>
      <c r="H1136">
        <v>2.3430343999999999E-2</v>
      </c>
      <c r="I1136">
        <v>2409.15</v>
      </c>
      <c r="J1136">
        <v>3.4334399606600001E-2</v>
      </c>
      <c r="K1136">
        <v>577.45000000000005</v>
      </c>
      <c r="L1136">
        <v>-0.151786183273</v>
      </c>
      <c r="M1136">
        <v>3189.25</v>
      </c>
      <c r="N1136">
        <v>0.14768309843899999</v>
      </c>
      <c r="O1136">
        <v>355.75</v>
      </c>
      <c r="P1136">
        <v>-0.11953320875200001</v>
      </c>
      <c r="Q1136">
        <v>1126.45</v>
      </c>
      <c r="R1136">
        <v>-6.8152644009400007E-2</v>
      </c>
      <c r="S1136">
        <v>119.6</v>
      </c>
      <c r="T1136">
        <v>-7.1923453006999996E-2</v>
      </c>
      <c r="U1136">
        <v>614.5</v>
      </c>
      <c r="V1136">
        <v>-0.108754408607</v>
      </c>
      <c r="W1136">
        <v>450.85</v>
      </c>
      <c r="X1136">
        <v>-0.14904953575900001</v>
      </c>
      <c r="Y1136" s="2">
        <v>504.5</v>
      </c>
      <c r="Z1136" s="2">
        <v>-6.6425568000000004E-2</v>
      </c>
      <c r="AA1136">
        <f>INDEX($A1136:$Z1136,MATCH(db!$B$3,$A$1:$Z$1,0))</f>
        <v>450.85</v>
      </c>
      <c r="AB1136">
        <f>INDEX($A1136:$Z1136,MATCH(db!$B$3,$A$1:$Z$1,0)+1)</f>
        <v>-0.14904953575900001</v>
      </c>
    </row>
    <row r="1137" spans="1:28" x14ac:dyDescent="0.2">
      <c r="A1137">
        <v>224.35</v>
      </c>
      <c r="B1137">
        <v>9.37115023395E-2</v>
      </c>
      <c r="C1137" s="2">
        <v>1931.5</v>
      </c>
      <c r="D1137" s="2">
        <v>-1.7988522999999999E-2</v>
      </c>
      <c r="E1137" s="2">
        <v>332.95</v>
      </c>
      <c r="F1137" s="2">
        <v>-0.22090325899999999</v>
      </c>
      <c r="G1137">
        <v>802</v>
      </c>
      <c r="H1137">
        <v>2.3430343999999999E-2</v>
      </c>
      <c r="I1137">
        <v>2393.6</v>
      </c>
      <c r="J1137">
        <v>4.0788958268399997E-2</v>
      </c>
      <c r="K1137">
        <v>579.95000000000005</v>
      </c>
      <c r="L1137">
        <v>-0.15611556243999999</v>
      </c>
      <c r="M1137">
        <v>3179.65</v>
      </c>
      <c r="N1137">
        <v>0.15069321053500001</v>
      </c>
      <c r="O1137">
        <v>357.2</v>
      </c>
      <c r="P1137">
        <v>-0.123609104746</v>
      </c>
      <c r="Q1137">
        <v>1107.3</v>
      </c>
      <c r="R1137">
        <v>-6.8152644009400007E-2</v>
      </c>
      <c r="S1137">
        <v>119.8</v>
      </c>
      <c r="T1137">
        <v>-7.1923453006999996E-2</v>
      </c>
      <c r="U1137">
        <v>614.04999999999995</v>
      </c>
      <c r="V1137">
        <v>-0.108122105922</v>
      </c>
      <c r="W1137">
        <v>449.4</v>
      </c>
      <c r="X1137">
        <v>-0.152265683037</v>
      </c>
      <c r="Y1137" s="2">
        <v>502.95</v>
      </c>
      <c r="Z1137" s="2">
        <v>-6.3353219000000002E-2</v>
      </c>
      <c r="AA1137">
        <f>INDEX($A1137:$Z1137,MATCH(db!$B$3,$A$1:$Z$1,0))</f>
        <v>449.4</v>
      </c>
      <c r="AB1137">
        <f>INDEX($A1137:$Z1137,MATCH(db!$B$3,$A$1:$Z$1,0)+1)</f>
        <v>-0.152265683037</v>
      </c>
    </row>
    <row r="1138" spans="1:28" x14ac:dyDescent="0.2">
      <c r="A1138">
        <v>220.55</v>
      </c>
      <c r="B1138">
        <v>9.37115023395E-2</v>
      </c>
      <c r="C1138" s="2">
        <v>1952.35</v>
      </c>
      <c r="D1138" s="2">
        <v>-2.8783242000000001E-2</v>
      </c>
      <c r="E1138" s="2">
        <v>336.7</v>
      </c>
      <c r="F1138" s="2">
        <v>-0.209640307</v>
      </c>
      <c r="G1138">
        <v>823</v>
      </c>
      <c r="H1138">
        <v>2.3430343999999999E-2</v>
      </c>
      <c r="I1138">
        <v>2408.9</v>
      </c>
      <c r="J1138">
        <v>3.4396912813899998E-2</v>
      </c>
      <c r="K1138">
        <v>572.85</v>
      </c>
      <c r="L1138">
        <v>-0.14387312774700001</v>
      </c>
      <c r="M1138">
        <v>3093.7</v>
      </c>
      <c r="N1138">
        <v>0.17772448756199999</v>
      </c>
      <c r="O1138">
        <v>352.35</v>
      </c>
      <c r="P1138">
        <v>-0.110031277198</v>
      </c>
      <c r="Q1138">
        <v>1122.3</v>
      </c>
      <c r="R1138">
        <v>-6.8152644009400007E-2</v>
      </c>
      <c r="S1138">
        <v>120.75</v>
      </c>
      <c r="T1138">
        <v>-7.1923453006999996E-2</v>
      </c>
      <c r="U1138">
        <v>616.04999999999995</v>
      </c>
      <c r="V1138">
        <v>-0.111379169679</v>
      </c>
      <c r="W1138">
        <v>443.95</v>
      </c>
      <c r="X1138">
        <v>-0.164392963856</v>
      </c>
      <c r="Y1138" s="2">
        <v>494.35</v>
      </c>
      <c r="Z1138" s="2">
        <v>-4.6254102999999998E-2</v>
      </c>
      <c r="AA1138">
        <f>INDEX($A1138:$Z1138,MATCH(db!$B$3,$A$1:$Z$1,0))</f>
        <v>443.95</v>
      </c>
      <c r="AB1138">
        <f>INDEX($A1138:$Z1138,MATCH(db!$B$3,$A$1:$Z$1,0)+1)</f>
        <v>-0.164392963856</v>
      </c>
    </row>
    <row r="1139" spans="1:28" x14ac:dyDescent="0.2">
      <c r="A1139">
        <v>220.25</v>
      </c>
      <c r="B1139">
        <v>9.4971738113699994E-2</v>
      </c>
      <c r="C1139" s="2">
        <v>1951.3</v>
      </c>
      <c r="D1139" s="2">
        <v>-2.8245428999999999E-2</v>
      </c>
      <c r="E1139" s="2">
        <v>337.35</v>
      </c>
      <c r="F1139" s="2">
        <v>-0.207709805</v>
      </c>
      <c r="G1139">
        <v>819.25</v>
      </c>
      <c r="H1139">
        <v>2.3430343999999999E-2</v>
      </c>
      <c r="I1139">
        <v>2431.9</v>
      </c>
      <c r="J1139">
        <v>2.4848986374400001E-2</v>
      </c>
      <c r="K1139">
        <v>572.9</v>
      </c>
      <c r="L1139">
        <v>-0.14396041063100001</v>
      </c>
      <c r="M1139">
        <v>3054</v>
      </c>
      <c r="N1139">
        <v>0.190557018189</v>
      </c>
      <c r="O1139">
        <v>351.9</v>
      </c>
      <c r="P1139">
        <v>-0.10875413799</v>
      </c>
      <c r="Q1139">
        <v>1096.8</v>
      </c>
      <c r="R1139">
        <v>-6.8152644009400007E-2</v>
      </c>
      <c r="S1139">
        <v>120.9</v>
      </c>
      <c r="T1139">
        <v>-7.0781216982199996E-2</v>
      </c>
      <c r="U1139">
        <v>605.5</v>
      </c>
      <c r="V1139">
        <v>-9.42539363376E-2</v>
      </c>
      <c r="W1139">
        <v>445.3</v>
      </c>
      <c r="X1139">
        <v>-0.16449296385600001</v>
      </c>
      <c r="Y1139" s="2">
        <v>480.5</v>
      </c>
      <c r="Z1139" s="2">
        <v>-1.8237515999999999E-2</v>
      </c>
      <c r="AA1139">
        <f>INDEX($A1139:$Z1139,MATCH(db!$B$3,$A$1:$Z$1,0))</f>
        <v>445.3</v>
      </c>
      <c r="AB1139">
        <f>INDEX($A1139:$Z1139,MATCH(db!$B$3,$A$1:$Z$1,0)+1)</f>
        <v>-0.16449296385600001</v>
      </c>
    </row>
    <row r="1140" spans="1:28" x14ac:dyDescent="0.2">
      <c r="A1140">
        <v>221.15</v>
      </c>
      <c r="B1140">
        <v>9.08854725064E-2</v>
      </c>
      <c r="C1140" s="2">
        <v>1956.85</v>
      </c>
      <c r="D1140" s="2">
        <v>-3.1089685999999998E-2</v>
      </c>
      <c r="E1140" s="2">
        <v>338.95</v>
      </c>
      <c r="F1140" s="2">
        <v>-0.202966956</v>
      </c>
      <c r="G1140">
        <v>815.25</v>
      </c>
      <c r="H1140">
        <v>2.3430343999999999E-2</v>
      </c>
      <c r="I1140">
        <v>2416.6</v>
      </c>
      <c r="J1140">
        <v>3.11403634869E-2</v>
      </c>
      <c r="K1140">
        <v>569.15</v>
      </c>
      <c r="L1140">
        <v>-0.13741476566700001</v>
      </c>
      <c r="M1140">
        <v>3028</v>
      </c>
      <c r="N1140">
        <v>0.199070443205</v>
      </c>
      <c r="O1140">
        <v>350.95</v>
      </c>
      <c r="P1140">
        <v>-0.106054507413</v>
      </c>
      <c r="Q1140">
        <v>1090.75</v>
      </c>
      <c r="R1140">
        <v>-6.2736597328099997E-2</v>
      </c>
      <c r="S1140">
        <v>121.7</v>
      </c>
      <c r="T1140">
        <v>-6.4164178107099998E-2</v>
      </c>
      <c r="U1140">
        <v>592</v>
      </c>
      <c r="V1140">
        <v>-7.1958312885900003E-2</v>
      </c>
      <c r="W1140">
        <v>447.05</v>
      </c>
      <c r="X1140">
        <v>-0.16852289873099999</v>
      </c>
      <c r="Y1140" s="2">
        <v>476</v>
      </c>
      <c r="Z1140" s="2">
        <v>-8.8722720000000005E-3</v>
      </c>
      <c r="AA1140">
        <f>INDEX($A1140:$Z1140,MATCH(db!$B$3,$A$1:$Z$1,0))</f>
        <v>447.05</v>
      </c>
      <c r="AB1140">
        <f>INDEX($A1140:$Z1140,MATCH(db!$B$3,$A$1:$Z$1,0)+1)</f>
        <v>-0.16852289873099999</v>
      </c>
    </row>
    <row r="1141" spans="1:28" x14ac:dyDescent="0.2">
      <c r="A1141">
        <v>222.85</v>
      </c>
      <c r="B1141">
        <v>8.3198382296199996E-2</v>
      </c>
      <c r="C1141" s="2">
        <v>1953.7</v>
      </c>
      <c r="D1141" s="2">
        <v>-2.9479957000000001E-2</v>
      </c>
      <c r="E1141" s="2">
        <v>338</v>
      </c>
      <c r="F1141" s="2">
        <v>-0.20306695599999999</v>
      </c>
      <c r="G1141">
        <v>816.3</v>
      </c>
      <c r="H1141">
        <v>2.3430343999999999E-2</v>
      </c>
      <c r="I1141">
        <v>2433</v>
      </c>
      <c r="J1141">
        <v>2.43539693795E-2</v>
      </c>
      <c r="K1141">
        <v>565.9</v>
      </c>
      <c r="L1141">
        <v>-0.13170449596600001</v>
      </c>
      <c r="M1141">
        <v>3044.75</v>
      </c>
      <c r="N1141">
        <v>0.19353873911</v>
      </c>
      <c r="O1141">
        <v>347.45</v>
      </c>
      <c r="P1141">
        <v>-9.6081576796500007E-2</v>
      </c>
      <c r="Q1141">
        <v>1087.2</v>
      </c>
      <c r="R1141">
        <v>-5.9481956026299999E-2</v>
      </c>
      <c r="S1141">
        <v>122.1</v>
      </c>
      <c r="T1141">
        <v>-6.0877407359300001E-2</v>
      </c>
      <c r="U1141">
        <v>580</v>
      </c>
      <c r="V1141">
        <v>-5.1688042615599998E-2</v>
      </c>
      <c r="W1141">
        <v>446.95</v>
      </c>
      <c r="X1141">
        <v>-0.16829921010500001</v>
      </c>
      <c r="Y1141" s="2">
        <v>477.2</v>
      </c>
      <c r="Z1141" s="2">
        <v>-1.139328E-2</v>
      </c>
      <c r="AA1141">
        <f>INDEX($A1141:$Z1141,MATCH(db!$B$3,$A$1:$Z$1,0))</f>
        <v>446.95</v>
      </c>
      <c r="AB1141">
        <f>INDEX($A1141:$Z1141,MATCH(db!$B$3,$A$1:$Z$1,0)+1)</f>
        <v>-0.16829921010500001</v>
      </c>
    </row>
    <row r="1142" spans="1:28" x14ac:dyDescent="0.2">
      <c r="A1142">
        <v>223.3</v>
      </c>
      <c r="B1142">
        <v>8.1179086805899997E-2</v>
      </c>
      <c r="C1142" s="2">
        <v>1939.65</v>
      </c>
      <c r="D1142" s="2">
        <v>-2.2288473999999999E-2</v>
      </c>
      <c r="E1142" s="2">
        <v>339.9</v>
      </c>
      <c r="F1142" s="2">
        <v>-0.20306695599999999</v>
      </c>
      <c r="G1142">
        <v>820.9</v>
      </c>
      <c r="H1142">
        <v>2.3430343999999999E-2</v>
      </c>
      <c r="I1142">
        <v>2445</v>
      </c>
      <c r="J1142">
        <v>1.9421786888799999E-2</v>
      </c>
      <c r="K1142">
        <v>563.5</v>
      </c>
      <c r="L1142">
        <v>-0.12746346398200001</v>
      </c>
      <c r="M1142">
        <v>3015</v>
      </c>
      <c r="N1142">
        <v>0.20330965626200001</v>
      </c>
      <c r="O1142">
        <v>340.8</v>
      </c>
      <c r="P1142">
        <v>-7.6942132272100006E-2</v>
      </c>
      <c r="Q1142">
        <v>1100</v>
      </c>
      <c r="R1142">
        <v>-7.1255318792999997E-2</v>
      </c>
      <c r="S1142">
        <v>122.5</v>
      </c>
      <c r="T1142">
        <v>-5.7601404083300001E-2</v>
      </c>
      <c r="U1142">
        <v>576.85</v>
      </c>
      <c r="V1142">
        <v>-4.6257008132899999E-2</v>
      </c>
      <c r="W1142">
        <v>448.9</v>
      </c>
      <c r="X1142">
        <v>-0.17266211423300001</v>
      </c>
      <c r="Y1142" s="2">
        <v>478.4</v>
      </c>
      <c r="Z1142" s="2">
        <v>-1.3907948999999999E-2</v>
      </c>
      <c r="AA1142">
        <f>INDEX($A1142:$Z1142,MATCH(db!$B$3,$A$1:$Z$1,0))</f>
        <v>448.9</v>
      </c>
      <c r="AB1142">
        <f>INDEX($A1142:$Z1142,MATCH(db!$B$3,$A$1:$Z$1,0)+1)</f>
        <v>-0.17266211423300001</v>
      </c>
    </row>
    <row r="1143" spans="1:28" x14ac:dyDescent="0.2">
      <c r="A1143">
        <v>223.75</v>
      </c>
      <c r="B1143">
        <v>7.9163860652799997E-2</v>
      </c>
      <c r="C1143" s="2">
        <v>1945.4</v>
      </c>
      <c r="D1143" s="2">
        <v>-2.5252925999999998E-2</v>
      </c>
      <c r="E1143" s="2">
        <v>341.9</v>
      </c>
      <c r="F1143" s="2">
        <v>-0.197282873</v>
      </c>
      <c r="G1143">
        <v>821.65</v>
      </c>
      <c r="H1143">
        <v>2.3430343999999999E-2</v>
      </c>
      <c r="I1143">
        <v>2465.3000000000002</v>
      </c>
      <c r="J1143">
        <v>1.11191284021E-2</v>
      </c>
      <c r="K1143">
        <v>564.75</v>
      </c>
      <c r="L1143">
        <v>-0.12968174259699999</v>
      </c>
      <c r="M1143">
        <v>3015</v>
      </c>
      <c r="N1143">
        <v>0.20330965626200001</v>
      </c>
      <c r="O1143">
        <v>341.1</v>
      </c>
      <c r="P1143">
        <v>-7.7822413962299997E-2</v>
      </c>
      <c r="Q1143">
        <v>1120.05</v>
      </c>
      <c r="R1143">
        <v>-8.9482591520299998E-2</v>
      </c>
      <c r="S1143">
        <v>122.05</v>
      </c>
      <c r="T1143">
        <v>-6.12748734711E-2</v>
      </c>
      <c r="U1143">
        <v>580</v>
      </c>
      <c r="V1143">
        <v>-5.17176998205E-2</v>
      </c>
      <c r="W1143">
        <v>456</v>
      </c>
      <c r="X1143">
        <v>-0.18847855442100001</v>
      </c>
      <c r="Y1143" s="2">
        <v>481.35</v>
      </c>
      <c r="Z1143" s="2">
        <v>-2.0074337000000001E-2</v>
      </c>
      <c r="AA1143">
        <f>INDEX($A1143:$Z1143,MATCH(db!$B$3,$A$1:$Z$1,0))</f>
        <v>456</v>
      </c>
      <c r="AB1143">
        <f>INDEX($A1143:$Z1143,MATCH(db!$B$3,$A$1:$Z$1,0)+1)</f>
        <v>-0.18847855442100001</v>
      </c>
    </row>
    <row r="1144" spans="1:28" x14ac:dyDescent="0.2">
      <c r="A1144">
        <v>222.5</v>
      </c>
      <c r="B1144">
        <v>8.4750452831600001E-2</v>
      </c>
      <c r="C1144" s="2">
        <v>1938.35</v>
      </c>
      <c r="D1144" s="2">
        <v>-2.1628992999999999E-2</v>
      </c>
      <c r="E1144" s="2">
        <v>336.75</v>
      </c>
      <c r="F1144" s="2">
        <v>-0.212345757</v>
      </c>
      <c r="G1144">
        <v>825</v>
      </c>
      <c r="H1144">
        <v>2.3430343999999999E-2</v>
      </c>
      <c r="I1144">
        <v>2459.15</v>
      </c>
      <c r="J1144">
        <v>1.36137538026E-2</v>
      </c>
      <c r="K1144">
        <v>562.70000000000005</v>
      </c>
      <c r="L1144">
        <v>-0.12605181785200001</v>
      </c>
      <c r="M1144">
        <v>3026</v>
      </c>
      <c r="N1144">
        <v>0.19966123171799999</v>
      </c>
      <c r="O1144">
        <v>341.35</v>
      </c>
      <c r="P1144">
        <v>-7.8555336858800007E-2</v>
      </c>
      <c r="Q1144">
        <v>1116</v>
      </c>
      <c r="R1144">
        <v>-8.58666815162E-2</v>
      </c>
      <c r="S1144">
        <v>123.2</v>
      </c>
      <c r="T1144">
        <v>-5.1852505589099998E-2</v>
      </c>
      <c r="U1144">
        <v>583.4</v>
      </c>
      <c r="V1144">
        <v>-5.7579768785999998E-2</v>
      </c>
      <c r="W1144">
        <v>454.45</v>
      </c>
      <c r="X1144">
        <v>-0.18857855442099999</v>
      </c>
      <c r="Y1144" s="2">
        <v>482.5</v>
      </c>
      <c r="Z1144" s="2">
        <v>-2.2463450999999999E-2</v>
      </c>
      <c r="AA1144">
        <f>INDEX($A1144:$Z1144,MATCH(db!$B$3,$A$1:$Z$1,0))</f>
        <v>454.45</v>
      </c>
      <c r="AB1144">
        <f>INDEX($A1144:$Z1144,MATCH(db!$B$3,$A$1:$Z$1,0)+1)</f>
        <v>-0.18857855442099999</v>
      </c>
    </row>
    <row r="1145" spans="1:28" x14ac:dyDescent="0.2">
      <c r="A1145">
        <v>222.7</v>
      </c>
      <c r="B1145">
        <v>8.3851576427100005E-2</v>
      </c>
      <c r="C1145" s="2">
        <v>1918</v>
      </c>
      <c r="D1145" s="2">
        <v>-1.1130373000000001E-2</v>
      </c>
      <c r="E1145" s="2">
        <v>337.25</v>
      </c>
      <c r="F1145" s="2">
        <v>-0.21086097600000001</v>
      </c>
      <c r="G1145">
        <v>832.2</v>
      </c>
      <c r="H1145">
        <v>2.3430343999999999E-2</v>
      </c>
      <c r="I1145">
        <v>2445.1</v>
      </c>
      <c r="J1145">
        <v>1.93271100436E-2</v>
      </c>
      <c r="K1145">
        <v>562.95000000000005</v>
      </c>
      <c r="L1145">
        <v>-0.12649610432799999</v>
      </c>
      <c r="M1145">
        <v>3020.15</v>
      </c>
      <c r="N1145">
        <v>0.201594476927</v>
      </c>
      <c r="O1145">
        <v>343.05</v>
      </c>
      <c r="P1145">
        <v>-8.35355624337E-2</v>
      </c>
      <c r="Q1145">
        <v>1108</v>
      </c>
      <c r="R1145">
        <v>-7.86982227349E-2</v>
      </c>
      <c r="S1145">
        <v>123</v>
      </c>
      <c r="T1145">
        <v>-5.3475882212499999E-2</v>
      </c>
      <c r="U1145">
        <v>583</v>
      </c>
      <c r="V1145">
        <v>-5.68941328587E-2</v>
      </c>
      <c r="W1145">
        <v>451.15</v>
      </c>
      <c r="X1145">
        <v>-0.18857855442099999</v>
      </c>
      <c r="Y1145" s="2">
        <v>481.95</v>
      </c>
      <c r="Z1145" s="2">
        <v>-2.1323554000000002E-2</v>
      </c>
      <c r="AA1145">
        <f>INDEX($A1145:$Z1145,MATCH(db!$B$3,$A$1:$Z$1,0))</f>
        <v>451.15</v>
      </c>
      <c r="AB1145">
        <f>INDEX($A1145:$Z1145,MATCH(db!$B$3,$A$1:$Z$1,0)+1)</f>
        <v>-0.18857855442099999</v>
      </c>
    </row>
    <row r="1146" spans="1:28" x14ac:dyDescent="0.2">
      <c r="A1146">
        <v>222.8</v>
      </c>
      <c r="B1146">
        <v>8.3402541851400003E-2</v>
      </c>
      <c r="C1146" s="2">
        <v>1897</v>
      </c>
      <c r="D1146" s="2">
        <v>-1.81468E-4</v>
      </c>
      <c r="E1146" s="2">
        <v>338.4</v>
      </c>
      <c r="F1146" s="2">
        <v>-0.207451042</v>
      </c>
      <c r="G1146">
        <v>833</v>
      </c>
      <c r="H1146">
        <v>2.3430343999999999E-2</v>
      </c>
      <c r="I1146">
        <v>2444.25</v>
      </c>
      <c r="J1146">
        <v>1.9227110043600001E-2</v>
      </c>
      <c r="K1146">
        <v>563.54999999999995</v>
      </c>
      <c r="L1146">
        <v>-0.12756191834300001</v>
      </c>
      <c r="M1146">
        <v>3021.25</v>
      </c>
      <c r="N1146">
        <v>0.201230256606</v>
      </c>
      <c r="O1146">
        <v>344.8</v>
      </c>
      <c r="P1146">
        <v>-8.8636859620700004E-2</v>
      </c>
      <c r="Q1146">
        <v>1111.95</v>
      </c>
      <c r="R1146">
        <v>-8.2263204684299998E-2</v>
      </c>
      <c r="S1146">
        <v>123.75</v>
      </c>
      <c r="T1146">
        <v>-4.7378321236799997E-2</v>
      </c>
      <c r="U1146">
        <v>584.95000000000005</v>
      </c>
      <c r="V1146">
        <v>-6.0238901297799997E-2</v>
      </c>
      <c r="W1146">
        <v>453.2</v>
      </c>
      <c r="X1146">
        <v>-0.18857855442099999</v>
      </c>
      <c r="Y1146" s="2">
        <v>480.4</v>
      </c>
      <c r="Z1146" s="2">
        <v>-1.8107452999999999E-2</v>
      </c>
      <c r="AA1146">
        <f>INDEX($A1146:$Z1146,MATCH(db!$B$3,$A$1:$Z$1,0))</f>
        <v>453.2</v>
      </c>
      <c r="AB1146">
        <f>INDEX($A1146:$Z1146,MATCH(db!$B$3,$A$1:$Z$1,0)+1)</f>
        <v>-0.18857855442099999</v>
      </c>
    </row>
    <row r="1147" spans="1:28" x14ac:dyDescent="0.2">
      <c r="A1147">
        <v>221.55</v>
      </c>
      <c r="B1147">
        <v>8.9012954777799996E-2</v>
      </c>
      <c r="C1147" s="2">
        <v>1887.65</v>
      </c>
      <c r="D1147" s="2">
        <v>4.7473669999999997E-3</v>
      </c>
      <c r="E1147" s="2">
        <v>339.7</v>
      </c>
      <c r="F1147" s="2">
        <v>-0.20360943500000001</v>
      </c>
      <c r="G1147">
        <v>827.5</v>
      </c>
      <c r="H1147">
        <v>1.6727703E-2</v>
      </c>
      <c r="I1147">
        <v>2459.25</v>
      </c>
      <c r="J1147">
        <v>1.9227110043600001E-2</v>
      </c>
      <c r="K1147">
        <v>562.04999999999995</v>
      </c>
      <c r="L1147">
        <v>-0.12490022017999999</v>
      </c>
      <c r="M1147">
        <v>3017.35</v>
      </c>
      <c r="N1147">
        <v>0.20252111304000001</v>
      </c>
      <c r="O1147">
        <v>343.1</v>
      </c>
      <c r="P1147">
        <v>-8.3706465189199997E-2</v>
      </c>
      <c r="Q1147">
        <v>1110.95</v>
      </c>
      <c r="R1147">
        <v>-8.1363883671699999E-2</v>
      </c>
      <c r="S1147">
        <v>123.65</v>
      </c>
      <c r="T1147">
        <v>-4.8186402044899997E-2</v>
      </c>
      <c r="U1147">
        <v>579.75</v>
      </c>
      <c r="V1147">
        <v>-5.1349252609899997E-2</v>
      </c>
      <c r="W1147">
        <v>449.05</v>
      </c>
      <c r="X1147">
        <v>-0.18857855442099999</v>
      </c>
      <c r="Y1147" s="2">
        <v>476.35</v>
      </c>
      <c r="Z1147" s="2">
        <v>-9.6769790000000005E-3</v>
      </c>
      <c r="AA1147">
        <f>INDEX($A1147:$Z1147,MATCH(db!$B$3,$A$1:$Z$1,0))</f>
        <v>449.05</v>
      </c>
      <c r="AB1147">
        <f>INDEX($A1147:$Z1147,MATCH(db!$B$3,$A$1:$Z$1,0)+1)</f>
        <v>-0.18857855442099999</v>
      </c>
    </row>
    <row r="1148" spans="1:28" x14ac:dyDescent="0.2">
      <c r="A1148">
        <v>220.45</v>
      </c>
      <c r="B1148">
        <v>9.3977973960800001E-2</v>
      </c>
      <c r="C1148" s="2">
        <v>1890.05</v>
      </c>
      <c r="D1148" s="2">
        <v>3.4759449999999998E-3</v>
      </c>
      <c r="E1148" s="2">
        <v>336.5</v>
      </c>
      <c r="F1148" s="2">
        <v>-0.213029511</v>
      </c>
      <c r="G1148">
        <v>819.35</v>
      </c>
      <c r="H1148">
        <v>6.8787600000000003E-3</v>
      </c>
      <c r="I1148">
        <v>2432</v>
      </c>
      <c r="J1148">
        <v>1.9227110043600001E-2</v>
      </c>
      <c r="K1148">
        <v>559</v>
      </c>
      <c r="L1148">
        <v>-0.119473656707</v>
      </c>
      <c r="M1148">
        <v>3015</v>
      </c>
      <c r="N1148">
        <v>0.203299942145</v>
      </c>
      <c r="O1148">
        <v>341.45</v>
      </c>
      <c r="P1148">
        <v>-7.8897371630400004E-2</v>
      </c>
      <c r="Q1148">
        <v>1106.8</v>
      </c>
      <c r="R1148">
        <v>-7.76283420182E-2</v>
      </c>
      <c r="S1148">
        <v>121.85</v>
      </c>
      <c r="T1148">
        <v>-6.2743619998800002E-2</v>
      </c>
      <c r="U1148">
        <v>583.25</v>
      </c>
      <c r="V1148">
        <v>-5.7386337560300003E-2</v>
      </c>
      <c r="W1148">
        <v>446.25</v>
      </c>
      <c r="X1148">
        <v>-0.18857855442099999</v>
      </c>
      <c r="Y1148" s="2">
        <v>478.55</v>
      </c>
      <c r="Z1148" s="2">
        <v>-1.4295431000000001E-2</v>
      </c>
      <c r="AA1148">
        <f>INDEX($A1148:$Z1148,MATCH(db!$B$3,$A$1:$Z$1,0))</f>
        <v>446.25</v>
      </c>
      <c r="AB1148">
        <f>INDEX($A1148:$Z1148,MATCH(db!$B$3,$A$1:$Z$1,0)+1)</f>
        <v>-0.18857855442099999</v>
      </c>
    </row>
    <row r="1149" spans="1:28" x14ac:dyDescent="0.2">
      <c r="A1149">
        <v>219.95</v>
      </c>
      <c r="B1149">
        <v>9.6246061962599994E-2</v>
      </c>
      <c r="C1149" s="2">
        <v>1886.9</v>
      </c>
      <c r="D1149" s="2">
        <v>5.1425680000000001E-3</v>
      </c>
      <c r="E1149" s="2">
        <v>338</v>
      </c>
      <c r="F1149" s="2">
        <v>-0.208571859</v>
      </c>
      <c r="G1149">
        <v>815.15</v>
      </c>
      <c r="H1149">
        <v>1.7527459999999999E-3</v>
      </c>
      <c r="I1149">
        <v>2442.65</v>
      </c>
      <c r="J1149">
        <v>1.9227110043600001E-2</v>
      </c>
      <c r="K1149">
        <v>559.45000000000005</v>
      </c>
      <c r="L1149">
        <v>-0.120278665651</v>
      </c>
      <c r="M1149">
        <v>3014</v>
      </c>
      <c r="N1149">
        <v>0.20363161710399999</v>
      </c>
      <c r="O1149">
        <v>338.15</v>
      </c>
      <c r="P1149">
        <v>-6.9232706232899996E-2</v>
      </c>
      <c r="Q1149">
        <v>1096.8499999999999</v>
      </c>
      <c r="R1149">
        <v>-6.8638461280899996E-2</v>
      </c>
      <c r="S1149">
        <v>122.4</v>
      </c>
      <c r="T1149">
        <v>-5.8229873589299999E-2</v>
      </c>
      <c r="U1149">
        <v>582.29999999999995</v>
      </c>
      <c r="V1149">
        <v>-5.57575334454E-2</v>
      </c>
      <c r="W1149">
        <v>446.05</v>
      </c>
      <c r="X1149">
        <v>-0.18857855442099999</v>
      </c>
      <c r="Y1149" s="2">
        <v>481.3</v>
      </c>
      <c r="Z1149" s="2">
        <v>-2.0041956999999999E-2</v>
      </c>
      <c r="AA1149">
        <f>INDEX($A1149:$Z1149,MATCH(db!$B$3,$A$1:$Z$1,0))</f>
        <v>446.05</v>
      </c>
      <c r="AB1149">
        <f>INDEX($A1149:$Z1149,MATCH(db!$B$3,$A$1:$Z$1,0)+1)</f>
        <v>-0.18857855442099999</v>
      </c>
    </row>
    <row r="1150" spans="1:28" x14ac:dyDescent="0.2">
      <c r="A1150">
        <v>219.75</v>
      </c>
      <c r="B1150">
        <v>9.7155359530299995E-2</v>
      </c>
      <c r="C1150" s="2">
        <v>1876</v>
      </c>
      <c r="D1150" s="2">
        <v>1.0919239000000001E-2</v>
      </c>
      <c r="E1150" s="2">
        <v>337.5</v>
      </c>
      <c r="F1150" s="2">
        <v>-0.21005114899999999</v>
      </c>
      <c r="G1150">
        <v>809.85</v>
      </c>
      <c r="H1150">
        <v>-4.7491249999999999E-3</v>
      </c>
      <c r="I1150">
        <v>2432.75</v>
      </c>
      <c r="J1150">
        <v>1.9227110043600001E-2</v>
      </c>
      <c r="K1150">
        <v>551.95000000000005</v>
      </c>
      <c r="L1150">
        <v>-0.106872641878</v>
      </c>
      <c r="M1150">
        <v>3010</v>
      </c>
      <c r="N1150">
        <v>0.20495875711700001</v>
      </c>
      <c r="O1150">
        <v>340</v>
      </c>
      <c r="P1150">
        <v>-7.4703651079799996E-2</v>
      </c>
      <c r="Q1150">
        <v>1090</v>
      </c>
      <c r="R1150">
        <v>-6.2393304696100001E-2</v>
      </c>
      <c r="S1150">
        <v>122.55</v>
      </c>
      <c r="T1150">
        <v>-5.7004383393199999E-2</v>
      </c>
      <c r="U1150">
        <v>584.6</v>
      </c>
      <c r="V1150">
        <v>-5.5857533445400002E-2</v>
      </c>
      <c r="W1150">
        <v>444.9</v>
      </c>
      <c r="X1150">
        <v>-0.18857855442099999</v>
      </c>
      <c r="Y1150" s="2">
        <v>481.2</v>
      </c>
      <c r="Z1150" s="2">
        <v>-1.9834187E-2</v>
      </c>
      <c r="AA1150">
        <f>INDEX($A1150:$Z1150,MATCH(db!$B$3,$A$1:$Z$1,0))</f>
        <v>444.9</v>
      </c>
      <c r="AB1150">
        <f>INDEX($A1150:$Z1150,MATCH(db!$B$3,$A$1:$Z$1,0)+1)</f>
        <v>-0.18857855442099999</v>
      </c>
    </row>
    <row r="1151" spans="1:28" x14ac:dyDescent="0.2">
      <c r="A1151">
        <v>216.9</v>
      </c>
      <c r="B1151">
        <v>0.110124642807</v>
      </c>
      <c r="C1151" s="2">
        <v>1857.1</v>
      </c>
      <c r="D1151" s="2">
        <v>2.0993865E-2</v>
      </c>
      <c r="E1151" s="2">
        <v>344.95</v>
      </c>
      <c r="F1151" s="2">
        <v>-0.18797707499999999</v>
      </c>
      <c r="G1151">
        <v>817.4</v>
      </c>
      <c r="H1151">
        <v>4.5735890000000003E-3</v>
      </c>
      <c r="I1151">
        <v>2405.9</v>
      </c>
      <c r="J1151">
        <v>1.9227110043600001E-2</v>
      </c>
      <c r="K1151">
        <v>558.5</v>
      </c>
      <c r="L1151">
        <v>-0.118739658818</v>
      </c>
      <c r="M1151">
        <v>3090.95</v>
      </c>
      <c r="N1151">
        <v>0.17806506940899999</v>
      </c>
      <c r="O1151">
        <v>342.3</v>
      </c>
      <c r="P1151">
        <v>-8.1468356962200006E-2</v>
      </c>
      <c r="Q1151">
        <v>1098</v>
      </c>
      <c r="R1151">
        <v>-6.9732754237399996E-2</v>
      </c>
      <c r="S1151">
        <v>124.5</v>
      </c>
      <c r="T1151">
        <v>-4.1092510688200003E-2</v>
      </c>
      <c r="U1151">
        <v>581.5</v>
      </c>
      <c r="V1151">
        <v>-5.5857533445400002E-2</v>
      </c>
      <c r="W1151">
        <v>443.1</v>
      </c>
      <c r="X1151">
        <v>-0.18463270141999999</v>
      </c>
      <c r="Y1151" s="2">
        <v>494</v>
      </c>
      <c r="Z1151" s="2">
        <v>-4.6434352999999998E-2</v>
      </c>
      <c r="AA1151">
        <f>INDEX($A1151:$Z1151,MATCH(db!$B$3,$A$1:$Z$1,0))</f>
        <v>443.1</v>
      </c>
      <c r="AB1151">
        <f>INDEX($A1151:$Z1151,MATCH(db!$B$3,$A$1:$Z$1,0)+1)</f>
        <v>-0.18463270141999999</v>
      </c>
    </row>
    <row r="1152" spans="1:28" x14ac:dyDescent="0.2">
      <c r="A1152">
        <v>219.1</v>
      </c>
      <c r="B1152">
        <v>9.9981719800700003E-2</v>
      </c>
      <c r="C1152" s="2">
        <v>1881</v>
      </c>
      <c r="D1152" s="2">
        <v>8.124338E-3</v>
      </c>
      <c r="E1152" s="2">
        <v>345.2</v>
      </c>
      <c r="F1152" s="2">
        <v>-0.18725233199999999</v>
      </c>
      <c r="G1152">
        <v>815.65</v>
      </c>
      <c r="H1152">
        <v>2.4326539999999998E-3</v>
      </c>
      <c r="I1152">
        <v>2397.9499999999998</v>
      </c>
      <c r="J1152">
        <v>1.9227110043600001E-2</v>
      </c>
      <c r="K1152">
        <v>562.15</v>
      </c>
      <c r="L1152">
        <v>-0.125275021396</v>
      </c>
      <c r="M1152">
        <v>3084.05</v>
      </c>
      <c r="N1152">
        <v>0.177965069409</v>
      </c>
      <c r="O1152">
        <v>343.7</v>
      </c>
      <c r="P1152">
        <v>-8.1568356962199995E-2</v>
      </c>
      <c r="Q1152">
        <v>1115.3</v>
      </c>
      <c r="R1152">
        <v>-8.5488674091699995E-2</v>
      </c>
      <c r="S1152">
        <v>127.1</v>
      </c>
      <c r="T1152">
        <v>-2.0208976551700002E-2</v>
      </c>
      <c r="U1152">
        <v>583.5</v>
      </c>
      <c r="V1152">
        <v>-5.5857533445400002E-2</v>
      </c>
      <c r="W1152">
        <v>445.95</v>
      </c>
      <c r="X1152">
        <v>-0.191064658089</v>
      </c>
      <c r="Y1152" s="2">
        <v>493</v>
      </c>
      <c r="Z1152" s="2">
        <v>-4.6534353000000001E-2</v>
      </c>
      <c r="AA1152">
        <f>INDEX($A1152:$Z1152,MATCH(db!$B$3,$A$1:$Z$1,0))</f>
        <v>445.95</v>
      </c>
      <c r="AB1152">
        <f>INDEX($A1152:$Z1152,MATCH(db!$B$3,$A$1:$Z$1,0)+1)</f>
        <v>-0.191064658089</v>
      </c>
    </row>
    <row r="1153" spans="1:28" x14ac:dyDescent="0.2">
      <c r="A1153">
        <v>217.75</v>
      </c>
      <c r="B1153">
        <v>0.10614328986</v>
      </c>
      <c r="C1153" s="2">
        <v>1884.1</v>
      </c>
      <c r="D1153" s="2">
        <v>6.4762780000000002E-3</v>
      </c>
      <c r="E1153" s="2">
        <v>342</v>
      </c>
      <c r="F1153" s="2">
        <v>-0.196522321</v>
      </c>
      <c r="G1153">
        <v>819.5</v>
      </c>
      <c r="H1153">
        <v>2.332654E-3</v>
      </c>
      <c r="I1153">
        <v>2394.8000000000002</v>
      </c>
      <c r="J1153">
        <v>2.04407320958E-2</v>
      </c>
      <c r="K1153">
        <v>559.04999999999995</v>
      </c>
      <c r="L1153">
        <v>-0.12537502139600001</v>
      </c>
      <c r="M1153">
        <v>3095</v>
      </c>
      <c r="N1153">
        <v>0.177965069409</v>
      </c>
      <c r="O1153">
        <v>342.65</v>
      </c>
      <c r="P1153">
        <v>-8.1568356962199995E-2</v>
      </c>
      <c r="Q1153">
        <v>1119.45</v>
      </c>
      <c r="R1153">
        <v>-8.5588674091699998E-2</v>
      </c>
      <c r="S1153">
        <v>124.9</v>
      </c>
      <c r="T1153">
        <v>-3.75181819018E-2</v>
      </c>
      <c r="U1153">
        <v>581.75</v>
      </c>
      <c r="V1153">
        <v>-5.5857533445400002E-2</v>
      </c>
      <c r="W1153">
        <v>443.65</v>
      </c>
      <c r="X1153">
        <v>-0.18590712921800001</v>
      </c>
      <c r="Y1153" s="2">
        <v>491.9</v>
      </c>
      <c r="Z1153" s="2">
        <v>-4.6534353000000001E-2</v>
      </c>
      <c r="AA1153">
        <f>INDEX($A1153:$Z1153,MATCH(db!$B$3,$A$1:$Z$1,0))</f>
        <v>443.65</v>
      </c>
      <c r="AB1153">
        <f>INDEX($A1153:$Z1153,MATCH(db!$B$3,$A$1:$Z$1,0)+1)</f>
        <v>-0.18590712921800001</v>
      </c>
    </row>
    <row r="1154" spans="1:28" x14ac:dyDescent="0.2">
      <c r="A1154">
        <v>219.2</v>
      </c>
      <c r="B1154">
        <v>9.9484277230900003E-2</v>
      </c>
      <c r="C1154" s="2">
        <v>1864.25</v>
      </c>
      <c r="D1154" s="2">
        <v>1.7011812000000001E-2</v>
      </c>
      <c r="E1154" s="2">
        <v>341.3</v>
      </c>
      <c r="F1154" s="2">
        <v>-0.198569104</v>
      </c>
      <c r="G1154">
        <v>814.7</v>
      </c>
      <c r="H1154">
        <v>2.332654E-3</v>
      </c>
      <c r="I1154">
        <v>2379.8000000000002</v>
      </c>
      <c r="J1154">
        <v>2.67043031664E-2</v>
      </c>
      <c r="K1154">
        <v>558.54999999999995</v>
      </c>
      <c r="L1154">
        <v>-0.12537502139600001</v>
      </c>
      <c r="M1154">
        <v>3090.9</v>
      </c>
      <c r="N1154">
        <v>0.177965069409</v>
      </c>
      <c r="O1154">
        <v>341.9</v>
      </c>
      <c r="P1154">
        <v>-8.1568356962199995E-2</v>
      </c>
      <c r="Q1154">
        <v>1110.95</v>
      </c>
      <c r="R1154">
        <v>-8.5588674091699998E-2</v>
      </c>
      <c r="S1154">
        <v>123.95</v>
      </c>
      <c r="T1154">
        <v>-4.5124266769700001E-2</v>
      </c>
      <c r="U1154">
        <v>583</v>
      </c>
      <c r="V1154">
        <v>-5.5857533445400002E-2</v>
      </c>
      <c r="W1154">
        <v>442.35</v>
      </c>
      <c r="X1154">
        <v>-0.182976891418</v>
      </c>
      <c r="Y1154" s="2">
        <v>491</v>
      </c>
      <c r="Z1154" s="2">
        <v>-4.6534353000000001E-2</v>
      </c>
      <c r="AA1154">
        <f>INDEX($A1154:$Z1154,MATCH(db!$B$3,$A$1:$Z$1,0))</f>
        <v>442.35</v>
      </c>
      <c r="AB1154">
        <f>INDEX($A1154:$Z1154,MATCH(db!$B$3,$A$1:$Z$1,0)+1)</f>
        <v>-0.182976891418</v>
      </c>
    </row>
    <row r="1155" spans="1:28" x14ac:dyDescent="0.2">
      <c r="A1155">
        <v>219</v>
      </c>
      <c r="B1155">
        <v>0.10039668599</v>
      </c>
      <c r="C1155" s="2">
        <v>1862</v>
      </c>
      <c r="D1155" s="2">
        <v>1.8218732000000001E-2</v>
      </c>
      <c r="E1155" s="2">
        <v>341.8</v>
      </c>
      <c r="F1155" s="2">
        <v>-0.197104117</v>
      </c>
      <c r="G1155">
        <v>819</v>
      </c>
      <c r="H1155">
        <v>2.332654E-3</v>
      </c>
      <c r="I1155">
        <v>2368.85</v>
      </c>
      <c r="J1155">
        <v>3.1305530160300001E-2</v>
      </c>
      <c r="K1155">
        <v>559</v>
      </c>
      <c r="L1155">
        <v>-0.12537502139600001</v>
      </c>
      <c r="M1155">
        <v>3091.25</v>
      </c>
      <c r="N1155">
        <v>0.177965069409</v>
      </c>
      <c r="O1155">
        <v>340.35</v>
      </c>
      <c r="P1155">
        <v>-8.1568356962199995E-2</v>
      </c>
      <c r="Q1155">
        <v>1116.0999999999999</v>
      </c>
      <c r="R1155">
        <v>-8.5588674091699998E-2</v>
      </c>
      <c r="S1155">
        <v>124</v>
      </c>
      <c r="T1155">
        <v>-4.5224266769699997E-2</v>
      </c>
      <c r="U1155">
        <v>591</v>
      </c>
      <c r="V1155">
        <v>-5.5857533445400002E-2</v>
      </c>
      <c r="W1155">
        <v>442.05</v>
      </c>
      <c r="X1155">
        <v>-0.18229869541900001</v>
      </c>
      <c r="Y1155" s="2">
        <v>491.9</v>
      </c>
      <c r="Z1155" s="2">
        <v>-4.6534353000000001E-2</v>
      </c>
      <c r="AA1155">
        <f>INDEX($A1155:$Z1155,MATCH(db!$B$3,$A$1:$Z$1,0))</f>
        <v>442.05</v>
      </c>
      <c r="AB1155">
        <f>INDEX($A1155:$Z1155,MATCH(db!$B$3,$A$1:$Z$1,0)+1)</f>
        <v>-0.18229869541900001</v>
      </c>
    </row>
    <row r="1156" spans="1:28" x14ac:dyDescent="0.2">
      <c r="A1156">
        <v>218.25</v>
      </c>
      <c r="B1156">
        <v>0.10382134352400001</v>
      </c>
      <c r="C1156" s="2">
        <v>1853</v>
      </c>
      <c r="D1156" s="2">
        <v>2.3052244E-2</v>
      </c>
      <c r="E1156" s="2">
        <v>341.2</v>
      </c>
      <c r="F1156" s="2">
        <v>-0.19885953000000001</v>
      </c>
      <c r="G1156">
        <v>819.5</v>
      </c>
      <c r="H1156">
        <v>2.332654E-3</v>
      </c>
      <c r="I1156">
        <v>2363.65</v>
      </c>
      <c r="J1156">
        <v>3.3500688148299998E-2</v>
      </c>
      <c r="K1156">
        <v>560</v>
      </c>
      <c r="L1156">
        <v>-0.12537502139600001</v>
      </c>
      <c r="M1156">
        <v>3094.9</v>
      </c>
      <c r="N1156">
        <v>0.177965069409</v>
      </c>
      <c r="O1156">
        <v>340.2</v>
      </c>
      <c r="P1156">
        <v>-8.1568356962199995E-2</v>
      </c>
      <c r="Q1156">
        <v>1118.3</v>
      </c>
      <c r="R1156">
        <v>-8.5588674091699998E-2</v>
      </c>
      <c r="S1156">
        <v>124</v>
      </c>
      <c r="T1156">
        <v>-4.5224266769699997E-2</v>
      </c>
      <c r="U1156">
        <v>590.04999999999995</v>
      </c>
      <c r="V1156">
        <v>-5.5857533445400002E-2</v>
      </c>
      <c r="W1156">
        <v>441</v>
      </c>
      <c r="X1156">
        <v>-0.17992339850700001</v>
      </c>
      <c r="Y1156" s="2">
        <v>491.5</v>
      </c>
      <c r="Z1156" s="2">
        <v>-4.6534353000000001E-2</v>
      </c>
      <c r="AA1156">
        <f>INDEX($A1156:$Z1156,MATCH(db!$B$3,$A$1:$Z$1,0))</f>
        <v>441</v>
      </c>
      <c r="AB1156">
        <f>INDEX($A1156:$Z1156,MATCH(db!$B$3,$A$1:$Z$1,0)+1)</f>
        <v>-0.17992339850700001</v>
      </c>
    </row>
    <row r="1157" spans="1:28" x14ac:dyDescent="0.2">
      <c r="A1157">
        <v>217.95</v>
      </c>
      <c r="B1157">
        <v>0.105195913971</v>
      </c>
      <c r="C1157" s="2">
        <v>1855.7</v>
      </c>
      <c r="D1157" s="2">
        <v>2.1595148000000002E-2</v>
      </c>
      <c r="E1157" s="2">
        <v>342.5</v>
      </c>
      <c r="F1157" s="2">
        <v>-0.19504944799999999</v>
      </c>
      <c r="G1157">
        <v>817.7</v>
      </c>
      <c r="H1157">
        <v>2.332654E-3</v>
      </c>
      <c r="I1157">
        <v>2361</v>
      </c>
      <c r="J1157">
        <v>3.46218355263E-2</v>
      </c>
      <c r="K1157">
        <v>560</v>
      </c>
      <c r="L1157">
        <v>-0.12537502139600001</v>
      </c>
      <c r="M1157">
        <v>3100</v>
      </c>
      <c r="N1157">
        <v>0.177965069409</v>
      </c>
      <c r="O1157">
        <v>338.8</v>
      </c>
      <c r="P1157">
        <v>-8.1568356962199995E-2</v>
      </c>
      <c r="Q1157">
        <v>1131.3499999999999</v>
      </c>
      <c r="R1157">
        <v>-8.5588674091699998E-2</v>
      </c>
      <c r="S1157">
        <v>124.6</v>
      </c>
      <c r="T1157">
        <v>-4.5224266769699997E-2</v>
      </c>
      <c r="U1157">
        <v>589.79999999999995</v>
      </c>
      <c r="V1157">
        <v>-5.5857533445400002E-2</v>
      </c>
      <c r="W1157">
        <v>438.7</v>
      </c>
      <c r="X1157">
        <v>-0.17470797900599999</v>
      </c>
      <c r="Y1157" s="2">
        <v>491.7</v>
      </c>
      <c r="Z1157" s="2">
        <v>-4.6534353000000001E-2</v>
      </c>
      <c r="AA1157">
        <f>INDEX($A1157:$Z1157,MATCH(db!$B$3,$A$1:$Z$1,0))</f>
        <v>438.7</v>
      </c>
      <c r="AB1157">
        <f>INDEX($A1157:$Z1157,MATCH(db!$B$3,$A$1:$Z$1,0)+1)</f>
        <v>-0.17470797900599999</v>
      </c>
    </row>
    <row r="1158" spans="1:28" x14ac:dyDescent="0.2">
      <c r="A1158">
        <v>218</v>
      </c>
      <c r="B1158">
        <v>0.104966503556</v>
      </c>
      <c r="C1158" s="2">
        <v>1862.9</v>
      </c>
      <c r="D1158" s="2">
        <v>1.7715209999999999E-2</v>
      </c>
      <c r="E1158" s="2">
        <v>343.6</v>
      </c>
      <c r="F1158" s="2">
        <v>-0.19183776899999999</v>
      </c>
      <c r="G1158">
        <v>816.2</v>
      </c>
      <c r="H1158">
        <v>2.332654E-3</v>
      </c>
      <c r="I1158">
        <v>2370</v>
      </c>
      <c r="J1158">
        <v>3.08098914349E-2</v>
      </c>
      <c r="K1158">
        <v>559.79999999999995</v>
      </c>
      <c r="L1158">
        <v>-0.12537502139600001</v>
      </c>
      <c r="M1158">
        <v>3095.8</v>
      </c>
      <c r="N1158">
        <v>0.177965069409</v>
      </c>
      <c r="O1158">
        <v>339.7</v>
      </c>
      <c r="P1158">
        <v>-8.1568356962199995E-2</v>
      </c>
      <c r="Q1158">
        <v>1133.4000000000001</v>
      </c>
      <c r="R1158">
        <v>-8.3876679571899995E-2</v>
      </c>
      <c r="S1158">
        <v>125.3</v>
      </c>
      <c r="T1158">
        <v>-4.5224266769699997E-2</v>
      </c>
      <c r="U1158">
        <v>589.5</v>
      </c>
      <c r="V1158">
        <v>-5.5857533445400002E-2</v>
      </c>
      <c r="W1158">
        <v>438.25</v>
      </c>
      <c r="X1158">
        <v>-0.173682221085</v>
      </c>
      <c r="Y1158" s="2">
        <v>487.8</v>
      </c>
      <c r="Z1158" s="2">
        <v>-4.6534353000000001E-2</v>
      </c>
      <c r="AA1158">
        <f>INDEX($A1158:$Z1158,MATCH(db!$B$3,$A$1:$Z$1,0))</f>
        <v>438.25</v>
      </c>
      <c r="AB1158">
        <f>INDEX($A1158:$Z1158,MATCH(db!$B$3,$A$1:$Z$1,0)+1)</f>
        <v>-0.173682221085</v>
      </c>
    </row>
    <row r="1159" spans="1:28" x14ac:dyDescent="0.2">
      <c r="A1159">
        <v>217.25</v>
      </c>
      <c r="B1159">
        <v>0.10840687052799999</v>
      </c>
      <c r="C1159" s="2">
        <v>1865</v>
      </c>
      <c r="D1159" s="2">
        <v>1.6587936000000001E-2</v>
      </c>
      <c r="E1159" s="2">
        <v>342.85</v>
      </c>
      <c r="F1159" s="2">
        <v>-0.19402053999999999</v>
      </c>
      <c r="G1159">
        <v>816.15</v>
      </c>
      <c r="H1159">
        <v>2.332654E-3</v>
      </c>
      <c r="I1159">
        <v>2365</v>
      </c>
      <c r="J1159">
        <v>3.29195960762E-2</v>
      </c>
      <c r="K1159">
        <v>559.5</v>
      </c>
      <c r="L1159">
        <v>-0.12537502139600001</v>
      </c>
      <c r="M1159">
        <v>3094.1</v>
      </c>
      <c r="N1159">
        <v>0.177965069409</v>
      </c>
      <c r="O1159">
        <v>339</v>
      </c>
      <c r="P1159">
        <v>-8.1568356962199995E-2</v>
      </c>
      <c r="Q1159">
        <v>1129.0999999999999</v>
      </c>
      <c r="R1159">
        <v>-8.7670574048700003E-2</v>
      </c>
      <c r="S1159">
        <v>126.1</v>
      </c>
      <c r="T1159">
        <v>-4.5224266769699997E-2</v>
      </c>
      <c r="U1159">
        <v>588.79999999999995</v>
      </c>
      <c r="V1159">
        <v>-5.5857533445400002E-2</v>
      </c>
      <c r="W1159">
        <v>437.8</v>
      </c>
      <c r="X1159">
        <v>-0.172655409904</v>
      </c>
      <c r="Y1159" s="2">
        <v>485.1</v>
      </c>
      <c r="Z1159" s="2">
        <v>-4.6534353000000001E-2</v>
      </c>
      <c r="AA1159">
        <f>INDEX($A1159:$Z1159,MATCH(db!$B$3,$A$1:$Z$1,0))</f>
        <v>437.8</v>
      </c>
      <c r="AB1159">
        <f>INDEX($A1159:$Z1159,MATCH(db!$B$3,$A$1:$Z$1,0)+1)</f>
        <v>-0.172655409904</v>
      </c>
    </row>
    <row r="1160" spans="1:28" x14ac:dyDescent="0.2">
      <c r="A1160">
        <v>216.7</v>
      </c>
      <c r="B1160">
        <v>0.108306870528</v>
      </c>
      <c r="C1160" s="2">
        <v>1865</v>
      </c>
      <c r="D1160" s="2">
        <v>1.6587936000000001E-2</v>
      </c>
      <c r="E1160" s="2">
        <v>348</v>
      </c>
      <c r="F1160" s="2">
        <v>-0.17899939300000001</v>
      </c>
      <c r="G1160">
        <v>816.05</v>
      </c>
      <c r="H1160">
        <v>2.332654E-3</v>
      </c>
      <c r="I1160">
        <v>2359.1</v>
      </c>
      <c r="J1160">
        <v>3.5414310663900002E-2</v>
      </c>
      <c r="K1160">
        <v>559.65</v>
      </c>
      <c r="L1160">
        <v>-0.12537502139600001</v>
      </c>
      <c r="M1160">
        <v>3094.65</v>
      </c>
      <c r="N1160">
        <v>0.177965069409</v>
      </c>
      <c r="O1160">
        <v>339.65</v>
      </c>
      <c r="P1160">
        <v>-8.1568356962199995E-2</v>
      </c>
      <c r="Q1160">
        <v>1123.05</v>
      </c>
      <c r="R1160">
        <v>-9.3028823982300002E-2</v>
      </c>
      <c r="S1160">
        <v>125.8</v>
      </c>
      <c r="T1160">
        <v>-4.5224266769699997E-2</v>
      </c>
      <c r="U1160">
        <v>586.25</v>
      </c>
      <c r="V1160">
        <v>-5.5857533445400002E-2</v>
      </c>
      <c r="W1160">
        <v>437.6</v>
      </c>
      <c r="X1160">
        <v>-0.17219858030099999</v>
      </c>
      <c r="Y1160" s="2">
        <v>485.25</v>
      </c>
      <c r="Z1160" s="2">
        <v>-4.6534353000000001E-2</v>
      </c>
      <c r="AA1160">
        <f>INDEX($A1160:$Z1160,MATCH(db!$B$3,$A$1:$Z$1,0))</f>
        <v>437.6</v>
      </c>
      <c r="AB1160">
        <f>INDEX($A1160:$Z1160,MATCH(db!$B$3,$A$1:$Z$1,0)+1)</f>
        <v>-0.17219858030099999</v>
      </c>
    </row>
    <row r="1161" spans="1:28" x14ac:dyDescent="0.2">
      <c r="A1161">
        <v>218.25</v>
      </c>
      <c r="B1161">
        <v>0.108306870528</v>
      </c>
      <c r="C1161" s="2">
        <v>1869.05</v>
      </c>
      <c r="D1161" s="2">
        <v>1.6487936000000002E-2</v>
      </c>
      <c r="E1161" s="2">
        <v>348.7</v>
      </c>
      <c r="F1161" s="2">
        <v>-0.176987899</v>
      </c>
      <c r="G1161">
        <v>816.8</v>
      </c>
      <c r="H1161">
        <v>2.332654E-3</v>
      </c>
      <c r="I1161">
        <v>2374.15</v>
      </c>
      <c r="J1161">
        <v>2.9034759140100001E-2</v>
      </c>
      <c r="K1161">
        <v>563.4</v>
      </c>
      <c r="L1161">
        <v>-0.12537502139600001</v>
      </c>
      <c r="M1161">
        <v>3105</v>
      </c>
      <c r="N1161">
        <v>0.177965069409</v>
      </c>
      <c r="O1161">
        <v>341.4</v>
      </c>
      <c r="P1161">
        <v>-8.1568356962199995E-2</v>
      </c>
      <c r="Q1161">
        <v>1135.7</v>
      </c>
      <c r="R1161">
        <v>-8.1764855325499999E-2</v>
      </c>
      <c r="S1161">
        <v>126.2</v>
      </c>
      <c r="T1161">
        <v>-4.5224266769699997E-2</v>
      </c>
      <c r="U1161">
        <v>587.9</v>
      </c>
      <c r="V1161">
        <v>-5.5857533445400002E-2</v>
      </c>
      <c r="W1161">
        <v>440.6</v>
      </c>
      <c r="X1161">
        <v>-0.17905415617000001</v>
      </c>
      <c r="Y1161" s="2">
        <v>488.2</v>
      </c>
      <c r="Z1161" s="2">
        <v>-4.6534353000000001E-2</v>
      </c>
      <c r="AA1161">
        <f>INDEX($A1161:$Z1161,MATCH(db!$B$3,$A$1:$Z$1,0))</f>
        <v>440.6</v>
      </c>
      <c r="AB1161">
        <f>INDEX($A1161:$Z1161,MATCH(db!$B$3,$A$1:$Z$1,0)+1)</f>
        <v>-0.17905415617000001</v>
      </c>
    </row>
    <row r="1162" spans="1:28" x14ac:dyDescent="0.2">
      <c r="A1162">
        <v>216.6</v>
      </c>
      <c r="B1162">
        <v>0.108306870528</v>
      </c>
      <c r="C1162" s="2">
        <v>1865.05</v>
      </c>
      <c r="D1162" s="2">
        <v>1.6487936000000002E-2</v>
      </c>
      <c r="E1162" s="2">
        <v>347.7</v>
      </c>
      <c r="F1162" s="2">
        <v>-0.17985569400000001</v>
      </c>
      <c r="G1162">
        <v>815.2</v>
      </c>
      <c r="H1162">
        <v>2.332654E-3</v>
      </c>
      <c r="I1162">
        <v>2364.4499999999998</v>
      </c>
      <c r="J1162">
        <v>3.3120431907099998E-2</v>
      </c>
      <c r="K1162">
        <v>561.6</v>
      </c>
      <c r="L1162">
        <v>-0.12537502139600001</v>
      </c>
      <c r="M1162">
        <v>3121.15</v>
      </c>
      <c r="N1162">
        <v>0.177965069409</v>
      </c>
      <c r="O1162">
        <v>340.55</v>
      </c>
      <c r="P1162">
        <v>-7.9178608866099995E-2</v>
      </c>
      <c r="Q1162">
        <v>1137</v>
      </c>
      <c r="R1162">
        <v>-8.0620186839099994E-2</v>
      </c>
      <c r="S1162">
        <v>125.05</v>
      </c>
      <c r="T1162">
        <v>-4.5224266769699997E-2</v>
      </c>
      <c r="U1162">
        <v>587.1</v>
      </c>
      <c r="V1162">
        <v>-5.5857533445400002E-2</v>
      </c>
      <c r="W1162">
        <v>440.3</v>
      </c>
      <c r="X1162">
        <v>-0.17837326647400001</v>
      </c>
      <c r="Y1162" s="2">
        <v>495.4</v>
      </c>
      <c r="Z1162" s="2">
        <v>-4.6534353000000001E-2</v>
      </c>
      <c r="AA1162">
        <f>INDEX($A1162:$Z1162,MATCH(db!$B$3,$A$1:$Z$1,0))</f>
        <v>440.3</v>
      </c>
      <c r="AB1162">
        <f>INDEX($A1162:$Z1162,MATCH(db!$B$3,$A$1:$Z$1,0)+1)</f>
        <v>-0.17837326647400001</v>
      </c>
    </row>
    <row r="1163" spans="1:28" x14ac:dyDescent="0.2">
      <c r="A1163">
        <v>218</v>
      </c>
      <c r="B1163">
        <v>0.108306870528</v>
      </c>
      <c r="C1163" s="2">
        <v>1895</v>
      </c>
      <c r="D1163" s="2">
        <v>1.6487936000000002E-2</v>
      </c>
      <c r="E1163" s="2">
        <v>346.6</v>
      </c>
      <c r="F1163" s="2">
        <v>-0.183019341</v>
      </c>
      <c r="G1163">
        <v>811.8</v>
      </c>
      <c r="H1163">
        <v>2.332654E-3</v>
      </c>
      <c r="I1163">
        <v>2392.25</v>
      </c>
      <c r="J1163">
        <v>2.1362940735800001E-2</v>
      </c>
      <c r="K1163">
        <v>562.54999999999995</v>
      </c>
      <c r="L1163">
        <v>-0.12537502139600001</v>
      </c>
      <c r="M1163">
        <v>3116.9</v>
      </c>
      <c r="N1163">
        <v>0.177965069409</v>
      </c>
      <c r="O1163">
        <v>341.1</v>
      </c>
      <c r="P1163">
        <v>-8.0793643369099999E-2</v>
      </c>
      <c r="Q1163">
        <v>1140.05</v>
      </c>
      <c r="R1163">
        <v>-7.7937689037800004E-2</v>
      </c>
      <c r="S1163">
        <v>124.15</v>
      </c>
      <c r="T1163">
        <v>-4.5224266769699997E-2</v>
      </c>
      <c r="U1163">
        <v>580.29999999999995</v>
      </c>
      <c r="V1163">
        <v>-5.5857533445400002E-2</v>
      </c>
      <c r="W1163">
        <v>442.4</v>
      </c>
      <c r="X1163">
        <v>-0.18314274183199999</v>
      </c>
      <c r="Y1163" s="2">
        <v>493.35</v>
      </c>
      <c r="Z1163" s="2">
        <v>-4.6534353000000001E-2</v>
      </c>
      <c r="AA1163">
        <f>INDEX($A1163:$Z1163,MATCH(db!$B$3,$A$1:$Z$1,0))</f>
        <v>442.4</v>
      </c>
      <c r="AB1163">
        <f>INDEX($A1163:$Z1163,MATCH(db!$B$3,$A$1:$Z$1,0)+1)</f>
        <v>-0.18314274183199999</v>
      </c>
    </row>
    <row r="1164" spans="1:28" x14ac:dyDescent="0.2">
      <c r="A1164">
        <v>220.45</v>
      </c>
      <c r="B1164">
        <v>9.69683384181E-2</v>
      </c>
      <c r="C1164" s="2">
        <v>1922.95</v>
      </c>
      <c r="D1164" s="2">
        <v>1.6487936000000002E-2</v>
      </c>
      <c r="E1164" s="2">
        <v>342.8</v>
      </c>
      <c r="F1164" s="2">
        <v>-0.193982988</v>
      </c>
      <c r="G1164">
        <v>807.7</v>
      </c>
      <c r="H1164">
        <v>7.283159E-3</v>
      </c>
      <c r="I1164">
        <v>2350</v>
      </c>
      <c r="J1164">
        <v>2.1262940735799998E-2</v>
      </c>
      <c r="K1164">
        <v>560.29999999999995</v>
      </c>
      <c r="L1164">
        <v>-0.12537502139600001</v>
      </c>
      <c r="M1164">
        <v>3136.9</v>
      </c>
      <c r="N1164">
        <v>0.177965069409</v>
      </c>
      <c r="O1164">
        <v>340.9</v>
      </c>
      <c r="P1164">
        <v>-8.0207305051900005E-2</v>
      </c>
      <c r="Q1164">
        <v>1142.8</v>
      </c>
      <c r="R1164">
        <v>-7.5525514133199995E-2</v>
      </c>
      <c r="S1164">
        <v>124.15</v>
      </c>
      <c r="T1164">
        <v>-4.5224266769699997E-2</v>
      </c>
      <c r="U1164">
        <v>582.70000000000005</v>
      </c>
      <c r="V1164">
        <v>-5.5857533445400002E-2</v>
      </c>
      <c r="W1164">
        <v>439.95</v>
      </c>
      <c r="X1164">
        <v>-0.177604767148</v>
      </c>
      <c r="Y1164" s="2">
        <v>494.45</v>
      </c>
      <c r="Z1164" s="2">
        <v>-4.6534353000000001E-2</v>
      </c>
      <c r="AA1164">
        <f>INDEX($A1164:$Z1164,MATCH(db!$B$3,$A$1:$Z$1,0))</f>
        <v>439.95</v>
      </c>
      <c r="AB1164">
        <f>INDEX($A1164:$Z1164,MATCH(db!$B$3,$A$1:$Z$1,0)+1)</f>
        <v>-0.177604767148</v>
      </c>
    </row>
    <row r="1165" spans="1:28" x14ac:dyDescent="0.2">
      <c r="A1165">
        <v>217.5</v>
      </c>
      <c r="B1165">
        <v>9.6868338418099997E-2</v>
      </c>
      <c r="C1165" s="2">
        <v>1920.7</v>
      </c>
      <c r="D1165" s="2">
        <v>1.6487936000000002E-2</v>
      </c>
      <c r="E1165" s="2">
        <v>341</v>
      </c>
      <c r="F1165" s="2">
        <v>-0.19923386300000001</v>
      </c>
      <c r="G1165">
        <v>808.6</v>
      </c>
      <c r="H1165">
        <v>6.1688840000000003E-3</v>
      </c>
      <c r="I1165">
        <v>2344.9499999999998</v>
      </c>
      <c r="J1165">
        <v>2.3311876906099999E-2</v>
      </c>
      <c r="K1165">
        <v>561.70000000000005</v>
      </c>
      <c r="L1165">
        <v>-0.12537502139600001</v>
      </c>
      <c r="M1165">
        <v>3140.05</v>
      </c>
      <c r="N1165">
        <v>0.17886924550700001</v>
      </c>
      <c r="O1165">
        <v>339.7</v>
      </c>
      <c r="P1165">
        <v>-7.6687211182699999E-2</v>
      </c>
      <c r="Q1165">
        <v>1144.05</v>
      </c>
      <c r="R1165">
        <v>-7.4431709442999996E-2</v>
      </c>
      <c r="S1165">
        <v>124.15</v>
      </c>
      <c r="T1165">
        <v>-4.5224266769699997E-2</v>
      </c>
      <c r="U1165">
        <v>580.79999999999995</v>
      </c>
      <c r="V1165">
        <v>-5.5857533445400002E-2</v>
      </c>
      <c r="W1165">
        <v>440.05</v>
      </c>
      <c r="X1165">
        <v>-0.17770476714799999</v>
      </c>
      <c r="Y1165" s="2">
        <v>494.7</v>
      </c>
      <c r="Z1165" s="2">
        <v>-4.6534353000000001E-2</v>
      </c>
      <c r="AA1165">
        <f>INDEX($A1165:$Z1165,MATCH(db!$B$3,$A$1:$Z$1,0))</f>
        <v>440.05</v>
      </c>
      <c r="AB1165">
        <f>INDEX($A1165:$Z1165,MATCH(db!$B$3,$A$1:$Z$1,0)+1)</f>
        <v>-0.17770476714799999</v>
      </c>
    </row>
    <row r="1166" spans="1:28" x14ac:dyDescent="0.2">
      <c r="A1166">
        <v>217.35</v>
      </c>
      <c r="B1166">
        <v>9.6868338418099997E-2</v>
      </c>
      <c r="C1166" s="2">
        <v>1933.5</v>
      </c>
      <c r="D1166" s="2">
        <v>1.6487936000000002E-2</v>
      </c>
      <c r="E1166" s="2">
        <v>343.5</v>
      </c>
      <c r="F1166" s="2">
        <v>-0.199333863</v>
      </c>
      <c r="G1166">
        <v>809.85</v>
      </c>
      <c r="H1166">
        <v>4.6230020000000002E-3</v>
      </c>
      <c r="I1166">
        <v>2335.0500000000002</v>
      </c>
      <c r="J1166">
        <v>2.75337153248E-2</v>
      </c>
      <c r="K1166">
        <v>560.79999999999995</v>
      </c>
      <c r="L1166">
        <v>-0.12537502139600001</v>
      </c>
      <c r="M1166">
        <v>3138.6</v>
      </c>
      <c r="N1166">
        <v>0.17840746941999999</v>
      </c>
      <c r="O1166">
        <v>339.6</v>
      </c>
      <c r="P1166">
        <v>-7.6392833790900005E-2</v>
      </c>
      <c r="Q1166">
        <v>1141.05</v>
      </c>
      <c r="R1166">
        <v>-7.7053972456E-2</v>
      </c>
      <c r="S1166">
        <v>124.65</v>
      </c>
      <c r="T1166">
        <v>-4.5224266769699997E-2</v>
      </c>
      <c r="U1166">
        <v>579.20000000000005</v>
      </c>
      <c r="V1166">
        <v>-5.3202712508800001E-2</v>
      </c>
      <c r="W1166">
        <v>440.7</v>
      </c>
      <c r="X1166">
        <v>-0.17770476714799999</v>
      </c>
      <c r="Y1166" s="2">
        <v>491.3</v>
      </c>
      <c r="Z1166" s="2">
        <v>-4.6534353000000001E-2</v>
      </c>
      <c r="AA1166">
        <f>INDEX($A1166:$Z1166,MATCH(db!$B$3,$A$1:$Z$1,0))</f>
        <v>440.7</v>
      </c>
      <c r="AB1166">
        <f>INDEX($A1166:$Z1166,MATCH(db!$B$3,$A$1:$Z$1,0)+1)</f>
        <v>-0.17770476714799999</v>
      </c>
    </row>
    <row r="1167" spans="1:28" x14ac:dyDescent="0.2">
      <c r="A1167">
        <v>216.4</v>
      </c>
      <c r="B1167">
        <v>9.6868338418099997E-2</v>
      </c>
      <c r="C1167" s="2">
        <v>1938.4</v>
      </c>
      <c r="D1167" s="2">
        <v>1.89222E-2</v>
      </c>
      <c r="E1167" s="2">
        <v>345</v>
      </c>
      <c r="F1167" s="2">
        <v>-0.199333863</v>
      </c>
      <c r="G1167">
        <v>808.7</v>
      </c>
      <c r="H1167">
        <v>6.0430179999999998E-3</v>
      </c>
      <c r="I1167">
        <v>2332.4499999999998</v>
      </c>
      <c r="J1167">
        <v>2.86471818458E-2</v>
      </c>
      <c r="K1167">
        <v>558.4</v>
      </c>
      <c r="L1167">
        <v>-0.12537502139600001</v>
      </c>
      <c r="M1167">
        <v>3137</v>
      </c>
      <c r="N1167">
        <v>0.17789768798899999</v>
      </c>
      <c r="O1167">
        <v>339.7</v>
      </c>
      <c r="P1167">
        <v>-7.6687297866300005E-2</v>
      </c>
      <c r="Q1167">
        <v>1142.5</v>
      </c>
      <c r="R1167">
        <v>-7.57832130677E-2</v>
      </c>
      <c r="S1167">
        <v>124.3</v>
      </c>
      <c r="T1167">
        <v>-4.5224266769699997E-2</v>
      </c>
      <c r="U1167">
        <v>578</v>
      </c>
      <c r="V1167">
        <v>-5.1130889304300001E-2</v>
      </c>
      <c r="W1167">
        <v>439.7</v>
      </c>
      <c r="X1167">
        <v>-0.17770476714799999</v>
      </c>
      <c r="Y1167" s="2">
        <v>491.05</v>
      </c>
      <c r="Z1167" s="2">
        <v>-4.6534353000000001E-2</v>
      </c>
      <c r="AA1167">
        <f>INDEX($A1167:$Z1167,MATCH(db!$B$3,$A$1:$Z$1,0))</f>
        <v>439.7</v>
      </c>
      <c r="AB1167">
        <f>INDEX($A1167:$Z1167,MATCH(db!$B$3,$A$1:$Z$1,0)+1)</f>
        <v>-0.17770476714799999</v>
      </c>
    </row>
    <row r="1168" spans="1:28" x14ac:dyDescent="0.2">
      <c r="A1168">
        <v>216.25</v>
      </c>
      <c r="B1168">
        <v>9.7461499231500007E-2</v>
      </c>
      <c r="C1168" s="2">
        <v>1939</v>
      </c>
      <c r="D1168" s="2">
        <v>1.9231734E-2</v>
      </c>
      <c r="E1168" s="2">
        <v>345.6</v>
      </c>
      <c r="F1168" s="2">
        <v>-0.199333863</v>
      </c>
      <c r="G1168">
        <v>809.25</v>
      </c>
      <c r="H1168">
        <v>5.3629150000000002E-3</v>
      </c>
      <c r="I1168">
        <v>2350.1999999999998</v>
      </c>
      <c r="J1168">
        <v>2.1037158051099999E-2</v>
      </c>
      <c r="K1168">
        <v>560.4</v>
      </c>
      <c r="L1168">
        <v>-0.12537502139600001</v>
      </c>
      <c r="M1168">
        <v>3137.9</v>
      </c>
      <c r="N1168">
        <v>0.1781845863</v>
      </c>
      <c r="O1168">
        <v>339.85</v>
      </c>
      <c r="P1168">
        <v>-7.7128863953999996E-2</v>
      </c>
      <c r="Q1168">
        <v>1143.4000000000001</v>
      </c>
      <c r="R1168">
        <v>-7.4995466896999999E-2</v>
      </c>
      <c r="S1168">
        <v>124.2</v>
      </c>
      <c r="T1168">
        <v>-4.5224266769699997E-2</v>
      </c>
      <c r="U1168">
        <v>577.75</v>
      </c>
      <c r="V1168">
        <v>-5.0698363352800001E-2</v>
      </c>
      <c r="W1168">
        <v>440.05</v>
      </c>
      <c r="X1168">
        <v>-0.17770476714799999</v>
      </c>
      <c r="Y1168" s="2">
        <v>490.5</v>
      </c>
      <c r="Z1168" s="2">
        <v>-4.7754402000000001E-2</v>
      </c>
      <c r="AA1168">
        <f>INDEX($A1168:$Z1168,MATCH(db!$B$3,$A$1:$Z$1,0))</f>
        <v>440.05</v>
      </c>
      <c r="AB1168">
        <f>INDEX($A1168:$Z1168,MATCH(db!$B$3,$A$1:$Z$1,0)+1)</f>
        <v>-0.17770476714799999</v>
      </c>
    </row>
    <row r="1169" spans="1:28" x14ac:dyDescent="0.2">
      <c r="A1169">
        <v>216.3</v>
      </c>
      <c r="B1169">
        <v>9.7230285358599997E-2</v>
      </c>
      <c r="C1169" s="2">
        <v>1943</v>
      </c>
      <c r="D1169" s="2">
        <v>2.1294653E-2</v>
      </c>
      <c r="E1169" s="2">
        <v>341.8</v>
      </c>
      <c r="F1169" s="2">
        <v>-0.199333863</v>
      </c>
      <c r="G1169">
        <v>807.45</v>
      </c>
      <c r="H1169">
        <v>7.587196E-3</v>
      </c>
      <c r="I1169">
        <v>2351.65</v>
      </c>
      <c r="J1169">
        <v>2.0420189282500001E-2</v>
      </c>
      <c r="K1169">
        <v>561.5</v>
      </c>
      <c r="L1169">
        <v>-0.12537502139600001</v>
      </c>
      <c r="M1169">
        <v>3148.75</v>
      </c>
      <c r="N1169">
        <v>0.18164231280500001</v>
      </c>
      <c r="O1169">
        <v>340</v>
      </c>
      <c r="P1169">
        <v>-7.7570235147200003E-2</v>
      </c>
      <c r="Q1169">
        <v>1140</v>
      </c>
      <c r="R1169">
        <v>-7.7969054442900004E-2</v>
      </c>
      <c r="S1169">
        <v>124.25</v>
      </c>
      <c r="T1169">
        <v>-4.5224266769699997E-2</v>
      </c>
      <c r="U1169">
        <v>576</v>
      </c>
      <c r="V1169">
        <v>-4.7669371574299998E-2</v>
      </c>
      <c r="W1169">
        <v>439.55</v>
      </c>
      <c r="X1169">
        <v>-0.17770476714799999</v>
      </c>
      <c r="Y1169" s="2">
        <v>491.35</v>
      </c>
      <c r="Z1169" s="2">
        <v>-4.6021475999999999E-2</v>
      </c>
      <c r="AA1169">
        <f>INDEX($A1169:$Z1169,MATCH(db!$B$3,$A$1:$Z$1,0))</f>
        <v>439.55</v>
      </c>
      <c r="AB1169">
        <f>INDEX($A1169:$Z1169,MATCH(db!$B$3,$A$1:$Z$1,0)+1)</f>
        <v>-0.17770476714799999</v>
      </c>
    </row>
    <row r="1170" spans="1:28" x14ac:dyDescent="0.2">
      <c r="A1170">
        <v>212.9</v>
      </c>
      <c r="B1170">
        <v>0.112949194281</v>
      </c>
      <c r="C1170" s="2">
        <v>1928</v>
      </c>
      <c r="D1170" s="2">
        <v>1.3574632E-2</v>
      </c>
      <c r="E1170" s="2">
        <v>343.35</v>
      </c>
      <c r="F1170" s="2">
        <v>-0.199333863</v>
      </c>
      <c r="G1170">
        <v>808.75</v>
      </c>
      <c r="H1170">
        <v>5.9771900000000003E-3</v>
      </c>
      <c r="I1170">
        <v>2345.65</v>
      </c>
      <c r="J1170">
        <v>2.2971589363299998E-2</v>
      </c>
      <c r="K1170">
        <v>561.25</v>
      </c>
      <c r="L1170">
        <v>-0.12537502139600001</v>
      </c>
      <c r="M1170">
        <v>3148.85</v>
      </c>
      <c r="N1170">
        <v>0.181674071439</v>
      </c>
      <c r="O1170">
        <v>340.3</v>
      </c>
      <c r="P1170">
        <v>-7.7670235147200006E-2</v>
      </c>
      <c r="Q1170">
        <v>1129.9000000000001</v>
      </c>
      <c r="R1170">
        <v>-8.6828703565699994E-2</v>
      </c>
      <c r="S1170">
        <v>124</v>
      </c>
      <c r="T1170">
        <v>-4.5224266769699997E-2</v>
      </c>
      <c r="U1170">
        <v>576.4</v>
      </c>
      <c r="V1170">
        <v>-4.83638160188E-2</v>
      </c>
      <c r="W1170">
        <v>436.8</v>
      </c>
      <c r="X1170">
        <v>-0.17770476714799999</v>
      </c>
      <c r="Y1170" s="2">
        <v>491.5</v>
      </c>
      <c r="Z1170" s="2">
        <v>-4.5716195000000001E-2</v>
      </c>
      <c r="AA1170">
        <f>INDEX($A1170:$Z1170,MATCH(db!$B$3,$A$1:$Z$1,0))</f>
        <v>436.8</v>
      </c>
      <c r="AB1170">
        <f>INDEX($A1170:$Z1170,MATCH(db!$B$3,$A$1:$Z$1,0)+1)</f>
        <v>-0.17770476714799999</v>
      </c>
    </row>
    <row r="1171" spans="1:28" x14ac:dyDescent="0.2">
      <c r="A1171">
        <v>213</v>
      </c>
      <c r="B1171">
        <v>0.112479490195</v>
      </c>
      <c r="C1171" s="2">
        <v>1933.55</v>
      </c>
      <c r="D1171" s="2">
        <v>1.6453262999999999E-2</v>
      </c>
      <c r="E1171" s="2">
        <v>343.55</v>
      </c>
      <c r="F1171" s="2">
        <v>-0.199333863</v>
      </c>
      <c r="G1171">
        <v>807.5</v>
      </c>
      <c r="H1171">
        <v>7.5227849999999997E-3</v>
      </c>
      <c r="I1171">
        <v>2343.9</v>
      </c>
      <c r="J1171">
        <v>2.37176512225E-2</v>
      </c>
      <c r="K1171">
        <v>560.04999999999995</v>
      </c>
      <c r="L1171">
        <v>-0.12537502139600001</v>
      </c>
      <c r="M1171">
        <v>3142.5</v>
      </c>
      <c r="N1171">
        <v>0.17965746220100001</v>
      </c>
      <c r="O1171">
        <v>339.9</v>
      </c>
      <c r="P1171">
        <v>-7.7670235147200006E-2</v>
      </c>
      <c r="Q1171">
        <v>1136.25</v>
      </c>
      <c r="R1171">
        <v>-8.1208737197000003E-2</v>
      </c>
      <c r="S1171">
        <v>124.15</v>
      </c>
      <c r="T1171">
        <v>-4.5224266769699997E-2</v>
      </c>
      <c r="U1171">
        <v>576.70000000000005</v>
      </c>
      <c r="V1171">
        <v>-4.8884287913299997E-2</v>
      </c>
      <c r="W1171">
        <v>436.25</v>
      </c>
      <c r="X1171">
        <v>-0.17770476714799999</v>
      </c>
      <c r="Y1171" s="2">
        <v>489.2</v>
      </c>
      <c r="Z1171" s="2">
        <v>-5.0395746999999998E-2</v>
      </c>
      <c r="AA1171">
        <f>INDEX($A1171:$Z1171,MATCH(db!$B$3,$A$1:$Z$1,0))</f>
        <v>436.25</v>
      </c>
      <c r="AB1171">
        <f>INDEX($A1171:$Z1171,MATCH(db!$B$3,$A$1:$Z$1,0)+1)</f>
        <v>-0.17770476714799999</v>
      </c>
    </row>
    <row r="1172" spans="1:28" x14ac:dyDescent="0.2">
      <c r="A1172">
        <v>212.85</v>
      </c>
      <c r="B1172">
        <v>0.11318371554700001</v>
      </c>
      <c r="C1172" s="2">
        <v>1938</v>
      </c>
      <c r="D1172" s="2">
        <v>1.8754729000000001E-2</v>
      </c>
      <c r="E1172" s="2">
        <v>344.1</v>
      </c>
      <c r="F1172" s="2">
        <v>-0.199333863</v>
      </c>
      <c r="G1172">
        <v>809.4</v>
      </c>
      <c r="H1172">
        <v>5.1698430000000004E-3</v>
      </c>
      <c r="I1172">
        <v>2338.8000000000002</v>
      </c>
      <c r="J1172">
        <v>2.5893511967400001E-2</v>
      </c>
      <c r="K1172">
        <v>560.29999999999995</v>
      </c>
      <c r="L1172">
        <v>-0.12537502139600001</v>
      </c>
      <c r="M1172">
        <v>3138.3</v>
      </c>
      <c r="N1172">
        <v>0.178320946688</v>
      </c>
      <c r="O1172">
        <v>339.9</v>
      </c>
      <c r="P1172">
        <v>-7.7670235147200006E-2</v>
      </c>
      <c r="Q1172">
        <v>1126.5</v>
      </c>
      <c r="R1172">
        <v>-8.9789595282899995E-2</v>
      </c>
      <c r="S1172">
        <v>124</v>
      </c>
      <c r="T1172">
        <v>-4.5224266769699997E-2</v>
      </c>
      <c r="U1172">
        <v>575.6</v>
      </c>
      <c r="V1172">
        <v>-4.6976883716999998E-2</v>
      </c>
      <c r="W1172">
        <v>435.6</v>
      </c>
      <c r="X1172">
        <v>-0.17631479580100001</v>
      </c>
      <c r="Y1172" s="2">
        <v>488.5</v>
      </c>
      <c r="Z1172" s="2">
        <v>-5.0495747000000001E-2</v>
      </c>
      <c r="AA1172">
        <f>INDEX($A1172:$Z1172,MATCH(db!$B$3,$A$1:$Z$1,0))</f>
        <v>435.6</v>
      </c>
      <c r="AB1172">
        <f>INDEX($A1172:$Z1172,MATCH(db!$B$3,$A$1:$Z$1,0)+1)</f>
        <v>-0.17631479580100001</v>
      </c>
    </row>
    <row r="1173" spans="1:28" x14ac:dyDescent="0.2">
      <c r="A1173">
        <v>213.35</v>
      </c>
      <c r="B1173">
        <v>0.110834643431</v>
      </c>
      <c r="C1173" s="2">
        <v>1960.95</v>
      </c>
      <c r="D1173" s="2">
        <v>3.0596834E-2</v>
      </c>
      <c r="E1173" s="2">
        <v>343.35</v>
      </c>
      <c r="F1173" s="2">
        <v>-0.199333863</v>
      </c>
      <c r="G1173">
        <v>811</v>
      </c>
      <c r="H1173">
        <v>3.1930700000000001E-3</v>
      </c>
      <c r="I1173">
        <v>2342</v>
      </c>
      <c r="J1173">
        <v>2.4525288946999999E-2</v>
      </c>
      <c r="K1173">
        <v>560.85</v>
      </c>
      <c r="L1173">
        <v>-0.12537502139600001</v>
      </c>
      <c r="M1173">
        <v>3149.35</v>
      </c>
      <c r="N1173">
        <v>0.18184196124999999</v>
      </c>
      <c r="O1173">
        <v>340.25</v>
      </c>
      <c r="P1173">
        <v>-7.87999497691E-2</v>
      </c>
      <c r="Q1173">
        <v>1137.2</v>
      </c>
      <c r="R1173">
        <v>-8.0291148767100001E-2</v>
      </c>
      <c r="S1173">
        <v>124</v>
      </c>
      <c r="T1173">
        <v>-4.5224266769699997E-2</v>
      </c>
      <c r="U1173">
        <v>576.25</v>
      </c>
      <c r="V1173">
        <v>-4.81061401451E-2</v>
      </c>
      <c r="W1173">
        <v>437.35</v>
      </c>
      <c r="X1173">
        <v>-0.18033224300100001</v>
      </c>
      <c r="Y1173" s="2">
        <v>492.4</v>
      </c>
      <c r="Z1173" s="2">
        <v>-5.0495747000000001E-2</v>
      </c>
      <c r="AA1173">
        <f>INDEX($A1173:$Z1173,MATCH(db!$B$3,$A$1:$Z$1,0))</f>
        <v>437.35</v>
      </c>
      <c r="AB1173">
        <f>INDEX($A1173:$Z1173,MATCH(db!$B$3,$A$1:$Z$1,0)+1)</f>
        <v>-0.18033224300100001</v>
      </c>
    </row>
    <row r="1174" spans="1:28" x14ac:dyDescent="0.2">
      <c r="A1174">
        <v>213.3</v>
      </c>
      <c r="B1174">
        <v>0.111069000121</v>
      </c>
      <c r="C1174" s="2">
        <v>1966.65</v>
      </c>
      <c r="D1174" s="2">
        <v>3.3503589E-2</v>
      </c>
      <c r="E1174" s="2">
        <v>342.8</v>
      </c>
      <c r="F1174" s="2">
        <v>-0.199333863</v>
      </c>
      <c r="G1174">
        <v>811.35</v>
      </c>
      <c r="H1174">
        <v>2.761505E-3</v>
      </c>
      <c r="I1174">
        <v>2339.3000000000002</v>
      </c>
      <c r="J1174">
        <v>2.5678149749800001E-2</v>
      </c>
      <c r="K1174">
        <v>560.9</v>
      </c>
      <c r="L1174">
        <v>-0.12537502139600001</v>
      </c>
      <c r="M1174">
        <v>3155</v>
      </c>
      <c r="N1174">
        <v>0.18363598223800001</v>
      </c>
      <c r="O1174">
        <v>340.7</v>
      </c>
      <c r="P1174">
        <v>-8.0122506712600003E-2</v>
      </c>
      <c r="Q1174">
        <v>1142</v>
      </c>
      <c r="R1174">
        <v>-7.6070255344699994E-2</v>
      </c>
      <c r="S1174">
        <v>123.6</v>
      </c>
      <c r="T1174">
        <v>-4.5224266769699997E-2</v>
      </c>
      <c r="U1174">
        <v>575.9</v>
      </c>
      <c r="V1174">
        <v>-4.74987648739E-2</v>
      </c>
      <c r="W1174">
        <v>438</v>
      </c>
      <c r="X1174">
        <v>-0.18181846684899999</v>
      </c>
      <c r="Y1174" s="2">
        <v>491.45</v>
      </c>
      <c r="Z1174" s="2">
        <v>-5.0495747000000001E-2</v>
      </c>
      <c r="AA1174">
        <f>INDEX($A1174:$Z1174,MATCH(db!$B$3,$A$1:$Z$1,0))</f>
        <v>438</v>
      </c>
      <c r="AB1174">
        <f>INDEX($A1174:$Z1174,MATCH(db!$B$3,$A$1:$Z$1,0)+1)</f>
        <v>-0.18181846684899999</v>
      </c>
    </row>
    <row r="1175" spans="1:28" x14ac:dyDescent="0.2">
      <c r="A1175">
        <v>214.05</v>
      </c>
      <c r="B1175">
        <v>0.107552825719</v>
      </c>
      <c r="C1175" s="2">
        <v>1962</v>
      </c>
      <c r="D1175" s="2">
        <v>3.1139162000000001E-2</v>
      </c>
      <c r="E1175" s="2">
        <v>336.85</v>
      </c>
      <c r="F1175" s="2">
        <v>-0.199333863</v>
      </c>
      <c r="G1175">
        <v>808.8</v>
      </c>
      <c r="H1175">
        <v>5.9044140000000002E-3</v>
      </c>
      <c r="I1175">
        <v>2340.1</v>
      </c>
      <c r="J1175">
        <v>2.5336167105400001E-2</v>
      </c>
      <c r="K1175">
        <v>560</v>
      </c>
      <c r="L1175">
        <v>-0.12537502139600001</v>
      </c>
      <c r="M1175">
        <v>3155.4</v>
      </c>
      <c r="N1175">
        <v>0.18376276512199999</v>
      </c>
      <c r="O1175">
        <v>342.4</v>
      </c>
      <c r="P1175">
        <v>-8.5112233745100005E-2</v>
      </c>
      <c r="Q1175">
        <v>1156</v>
      </c>
      <c r="R1175">
        <v>-6.3811060948900003E-2</v>
      </c>
      <c r="S1175">
        <v>124.5</v>
      </c>
      <c r="T1175">
        <v>-4.5224266769699997E-2</v>
      </c>
      <c r="U1175">
        <v>577.45000000000005</v>
      </c>
      <c r="V1175">
        <v>-5.0190204359999997E-2</v>
      </c>
      <c r="W1175">
        <v>437.85</v>
      </c>
      <c r="X1175">
        <v>-0.18147600109500001</v>
      </c>
      <c r="Y1175" s="2">
        <v>491</v>
      </c>
      <c r="Z1175" s="2">
        <v>-5.0495747000000001E-2</v>
      </c>
      <c r="AA1175">
        <f>INDEX($A1175:$Z1175,MATCH(db!$B$3,$A$1:$Z$1,0))</f>
        <v>437.85</v>
      </c>
      <c r="AB1175">
        <f>INDEX($A1175:$Z1175,MATCH(db!$B$3,$A$1:$Z$1,0)+1)</f>
        <v>-0.18147600109500001</v>
      </c>
    </row>
    <row r="1176" spans="1:28" x14ac:dyDescent="0.2">
      <c r="A1176">
        <v>215.65</v>
      </c>
      <c r="B1176">
        <v>0.10007793667500001</v>
      </c>
      <c r="C1176" s="2">
        <v>2017</v>
      </c>
      <c r="D1176" s="2">
        <v>5.9171781E-2</v>
      </c>
      <c r="E1176" s="2">
        <v>337.6</v>
      </c>
      <c r="F1176" s="2">
        <v>-0.201660373</v>
      </c>
      <c r="G1176">
        <v>802.2</v>
      </c>
      <c r="H1176">
        <v>1.4064652E-2</v>
      </c>
      <c r="I1176">
        <v>2366</v>
      </c>
      <c r="J1176">
        <v>1.4268264024300001E-2</v>
      </c>
      <c r="K1176">
        <v>563.35</v>
      </c>
      <c r="L1176">
        <v>-0.12537502139600001</v>
      </c>
      <c r="M1176">
        <v>3115.95</v>
      </c>
      <c r="N1176">
        <v>0.17126038824500001</v>
      </c>
      <c r="O1176">
        <v>341</v>
      </c>
      <c r="P1176">
        <v>-8.5212233745099994E-2</v>
      </c>
      <c r="Q1176">
        <v>1166</v>
      </c>
      <c r="R1176">
        <v>-5.51605419177E-2</v>
      </c>
      <c r="S1176">
        <v>124.6</v>
      </c>
      <c r="T1176">
        <v>-4.5224266769699997E-2</v>
      </c>
      <c r="U1176">
        <v>574.9</v>
      </c>
      <c r="V1176">
        <v>-4.5774237609599998E-2</v>
      </c>
      <c r="W1176">
        <v>439.55</v>
      </c>
      <c r="X1176">
        <v>-0.185358609295</v>
      </c>
      <c r="Y1176" s="2">
        <v>491.25</v>
      </c>
      <c r="Z1176" s="2">
        <v>-5.0495747000000001E-2</v>
      </c>
      <c r="AA1176">
        <f>INDEX($A1176:$Z1176,MATCH(db!$B$3,$A$1:$Z$1,0))</f>
        <v>439.55</v>
      </c>
      <c r="AB1176">
        <f>INDEX($A1176:$Z1176,MATCH(db!$B$3,$A$1:$Z$1,0)+1)</f>
        <v>-0.185358609295</v>
      </c>
    </row>
    <row r="1177" spans="1:28" x14ac:dyDescent="0.2">
      <c r="A1177">
        <v>216.55</v>
      </c>
      <c r="B1177">
        <v>9.5904507506999997E-2</v>
      </c>
      <c r="C1177" s="2">
        <v>2014.95</v>
      </c>
      <c r="D1177" s="2">
        <v>5.8155420999999999E-2</v>
      </c>
      <c r="E1177" s="2">
        <v>337.5</v>
      </c>
      <c r="F1177" s="2">
        <v>-0.20136416400000001</v>
      </c>
      <c r="G1177">
        <v>799.3</v>
      </c>
      <c r="H1177">
        <v>1.7679710000000001E-2</v>
      </c>
      <c r="I1177">
        <v>2345.5</v>
      </c>
      <c r="J1177">
        <v>1.4168264024299999E-2</v>
      </c>
      <c r="K1177">
        <v>562.95000000000005</v>
      </c>
      <c r="L1177">
        <v>-0.12537502139600001</v>
      </c>
      <c r="M1177">
        <v>3115.35</v>
      </c>
      <c r="N1177">
        <v>0.17116038824499999</v>
      </c>
      <c r="O1177">
        <v>341</v>
      </c>
      <c r="P1177">
        <v>-8.5212233745099994E-2</v>
      </c>
      <c r="Q1177">
        <v>1163.25</v>
      </c>
      <c r="R1177">
        <v>-5.7519032483799998E-2</v>
      </c>
      <c r="S1177">
        <v>125.25</v>
      </c>
      <c r="T1177">
        <v>-4.5224266769699997E-2</v>
      </c>
      <c r="U1177">
        <v>573.5</v>
      </c>
      <c r="V1177">
        <v>-4.3339031486800003E-2</v>
      </c>
      <c r="W1177">
        <v>437.1</v>
      </c>
      <c r="X1177">
        <v>-0.179784726915</v>
      </c>
      <c r="Y1177" s="2">
        <v>489.85</v>
      </c>
      <c r="Z1177" s="2">
        <v>-5.0495747000000001E-2</v>
      </c>
      <c r="AA1177">
        <f>INDEX($A1177:$Z1177,MATCH(db!$B$3,$A$1:$Z$1,0))</f>
        <v>437.1</v>
      </c>
      <c r="AB1177">
        <f>INDEX($A1177:$Z1177,MATCH(db!$B$3,$A$1:$Z$1,0)+1)</f>
        <v>-0.179784726915</v>
      </c>
    </row>
    <row r="1178" spans="1:28" x14ac:dyDescent="0.2">
      <c r="A1178">
        <v>217.2</v>
      </c>
      <c r="B1178">
        <v>9.5804507506999995E-2</v>
      </c>
      <c r="C1178" s="2">
        <v>2014</v>
      </c>
      <c r="D1178" s="2">
        <v>5.7683945E-2</v>
      </c>
      <c r="E1178" s="2">
        <v>336.7</v>
      </c>
      <c r="F1178" s="2">
        <v>-0.198993794</v>
      </c>
      <c r="G1178">
        <v>799.95</v>
      </c>
      <c r="H1178">
        <v>1.6866499E-2</v>
      </c>
      <c r="I1178">
        <v>2355.4499999999998</v>
      </c>
      <c r="J1178">
        <v>1.4168264024299999E-2</v>
      </c>
      <c r="K1178">
        <v>562.9</v>
      </c>
      <c r="L1178">
        <v>-0.12556383923100001</v>
      </c>
      <c r="M1178">
        <v>3100</v>
      </c>
      <c r="N1178">
        <v>0.17116038824499999</v>
      </c>
      <c r="O1178">
        <v>341</v>
      </c>
      <c r="P1178">
        <v>-8.5212233745099994E-2</v>
      </c>
      <c r="Q1178">
        <v>1167.0999999999999</v>
      </c>
      <c r="R1178">
        <v>-5.4209339812399997E-2</v>
      </c>
      <c r="S1178">
        <v>124.85</v>
      </c>
      <c r="T1178">
        <v>-4.8517879544100001E-2</v>
      </c>
      <c r="U1178">
        <v>574.25</v>
      </c>
      <c r="V1178">
        <v>-4.4646790859099998E-2</v>
      </c>
      <c r="W1178">
        <v>436.05</v>
      </c>
      <c r="X1178">
        <v>-0.17738253062100001</v>
      </c>
      <c r="Y1178" s="2">
        <v>487.6</v>
      </c>
      <c r="Z1178" s="2">
        <v>-5.0495747000000001E-2</v>
      </c>
      <c r="AA1178">
        <f>INDEX($A1178:$Z1178,MATCH(db!$B$3,$A$1:$Z$1,0))</f>
        <v>436.05</v>
      </c>
      <c r="AB1178">
        <f>INDEX($A1178:$Z1178,MATCH(db!$B$3,$A$1:$Z$1,0)+1)</f>
        <v>-0.17738253062100001</v>
      </c>
    </row>
    <row r="1179" spans="1:28" x14ac:dyDescent="0.2">
      <c r="A1179">
        <v>216.3</v>
      </c>
      <c r="B1179">
        <v>9.5804507506999995E-2</v>
      </c>
      <c r="C1179" s="2">
        <v>2015.95</v>
      </c>
      <c r="D1179" s="2">
        <v>5.8652166999999998E-2</v>
      </c>
      <c r="E1179" s="2">
        <v>335.6</v>
      </c>
      <c r="F1179" s="2">
        <v>-0.19572679100000001</v>
      </c>
      <c r="G1179">
        <v>799</v>
      </c>
      <c r="H1179">
        <v>1.8054073E-2</v>
      </c>
      <c r="I1179">
        <v>2351.4</v>
      </c>
      <c r="J1179">
        <v>1.4168264024299999E-2</v>
      </c>
      <c r="K1179">
        <v>562.45000000000005</v>
      </c>
      <c r="L1179">
        <v>-0.12636327074600001</v>
      </c>
      <c r="M1179">
        <v>3105.25</v>
      </c>
      <c r="N1179">
        <v>0.17116038824499999</v>
      </c>
      <c r="O1179">
        <v>340.95</v>
      </c>
      <c r="P1179">
        <v>-8.5212233745099994E-2</v>
      </c>
      <c r="Q1179">
        <v>1165.3499999999999</v>
      </c>
      <c r="R1179">
        <v>-5.57087828764E-2</v>
      </c>
      <c r="S1179">
        <v>124.9</v>
      </c>
      <c r="T1179">
        <v>-4.8117398967399999E-2</v>
      </c>
      <c r="U1179">
        <v>574.85</v>
      </c>
      <c r="V1179">
        <v>-4.5691631956100001E-2</v>
      </c>
      <c r="W1179">
        <v>436.2</v>
      </c>
      <c r="X1179">
        <v>-0.17772652786900001</v>
      </c>
      <c r="Y1179" s="2">
        <v>487.1</v>
      </c>
      <c r="Z1179" s="2">
        <v>-5.0495747000000001E-2</v>
      </c>
      <c r="AA1179">
        <f>INDEX($A1179:$Z1179,MATCH(db!$B$3,$A$1:$Z$1,0))</f>
        <v>436.2</v>
      </c>
      <c r="AB1179">
        <f>INDEX($A1179:$Z1179,MATCH(db!$B$3,$A$1:$Z$1,0)+1)</f>
        <v>-0.17772652786900001</v>
      </c>
    </row>
    <row r="1180" spans="1:28" x14ac:dyDescent="0.2">
      <c r="A1180">
        <v>217.2</v>
      </c>
      <c r="B1180">
        <v>9.5804507506999995E-2</v>
      </c>
      <c r="C1180" s="2">
        <v>2008.25</v>
      </c>
      <c r="D1180" s="2">
        <v>5.4832628000000001E-2</v>
      </c>
      <c r="E1180" s="2">
        <v>334.45</v>
      </c>
      <c r="F1180" s="2">
        <v>-0.19230009200000001</v>
      </c>
      <c r="G1180">
        <v>799.95</v>
      </c>
      <c r="H1180">
        <v>1.6865087000000001E-2</v>
      </c>
      <c r="I1180">
        <v>2347.35</v>
      </c>
      <c r="J1180">
        <v>1.4168264024299999E-2</v>
      </c>
      <c r="K1180">
        <v>563.25</v>
      </c>
      <c r="L1180">
        <v>-0.12494092209300001</v>
      </c>
      <c r="M1180">
        <v>3118</v>
      </c>
      <c r="N1180">
        <v>0.17116038824499999</v>
      </c>
      <c r="O1180">
        <v>342</v>
      </c>
      <c r="P1180">
        <v>-8.5212233745099994E-2</v>
      </c>
      <c r="Q1180">
        <v>1157.1500000000001</v>
      </c>
      <c r="R1180">
        <v>-6.2745295512099994E-2</v>
      </c>
      <c r="S1180">
        <v>125.7</v>
      </c>
      <c r="T1180">
        <v>-4.1712274868199999E-2</v>
      </c>
      <c r="U1180">
        <v>574.9</v>
      </c>
      <c r="V1180">
        <v>-4.5778611168100003E-2</v>
      </c>
      <c r="W1180">
        <v>435</v>
      </c>
      <c r="X1180">
        <v>-0.17497549623200001</v>
      </c>
      <c r="Y1180" s="2">
        <v>485.85</v>
      </c>
      <c r="Z1180" s="2">
        <v>-5.0495747000000001E-2</v>
      </c>
      <c r="AA1180">
        <f>INDEX($A1180:$Z1180,MATCH(db!$B$3,$A$1:$Z$1,0))</f>
        <v>435</v>
      </c>
      <c r="AB1180">
        <f>INDEX($A1180:$Z1180,MATCH(db!$B$3,$A$1:$Z$1,0)+1)</f>
        <v>-0.17497549623200001</v>
      </c>
    </row>
    <row r="1181" spans="1:28" x14ac:dyDescent="0.2">
      <c r="A1181">
        <v>219.35</v>
      </c>
      <c r="B1181">
        <v>9.5804507506999995E-2</v>
      </c>
      <c r="C1181" s="2">
        <v>1997.4</v>
      </c>
      <c r="D1181" s="2">
        <v>4.9429913999999998E-2</v>
      </c>
      <c r="E1181" s="2">
        <v>335.15</v>
      </c>
      <c r="F1181" s="2">
        <v>-0.194393081</v>
      </c>
      <c r="G1181">
        <v>800.4</v>
      </c>
      <c r="H1181">
        <v>1.6302552000000001E-2</v>
      </c>
      <c r="I1181">
        <v>2344</v>
      </c>
      <c r="J1181">
        <v>1.4168264024299999E-2</v>
      </c>
      <c r="K1181">
        <v>561.70000000000005</v>
      </c>
      <c r="L1181">
        <v>-0.12769280846700001</v>
      </c>
      <c r="M1181">
        <v>3120.45</v>
      </c>
      <c r="N1181">
        <v>0.17116038824499999</v>
      </c>
      <c r="O1181">
        <v>342.75</v>
      </c>
      <c r="P1181">
        <v>-8.5212233745099994E-2</v>
      </c>
      <c r="Q1181">
        <v>1152.55</v>
      </c>
      <c r="R1181">
        <v>-6.6720579615200004E-2</v>
      </c>
      <c r="S1181">
        <v>126.1</v>
      </c>
      <c r="T1181">
        <v>-3.8530095075E-2</v>
      </c>
      <c r="U1181">
        <v>574.20000000000005</v>
      </c>
      <c r="V1181">
        <v>-4.4561008106700002E-2</v>
      </c>
      <c r="W1181">
        <v>434.7</v>
      </c>
      <c r="X1181">
        <v>-0.17428584106</v>
      </c>
      <c r="Y1181" s="2">
        <v>486.2</v>
      </c>
      <c r="Z1181" s="2">
        <v>-5.1316133999999999E-2</v>
      </c>
      <c r="AA1181">
        <f>INDEX($A1181:$Z1181,MATCH(db!$B$3,$A$1:$Z$1,0))</f>
        <v>434.7</v>
      </c>
      <c r="AB1181">
        <f>INDEX($A1181:$Z1181,MATCH(db!$B$3,$A$1:$Z$1,0)+1)</f>
        <v>-0.17428584106</v>
      </c>
    </row>
    <row r="1182" spans="1:28" x14ac:dyDescent="0.2">
      <c r="A1182">
        <v>219</v>
      </c>
      <c r="B1182">
        <v>9.4108884074099994E-2</v>
      </c>
      <c r="C1182" s="2">
        <v>1992</v>
      </c>
      <c r="D1182" s="2">
        <v>4.9329914000000002E-2</v>
      </c>
      <c r="E1182" s="2">
        <v>334.25</v>
      </c>
      <c r="F1182" s="2">
        <v>-0.191707716</v>
      </c>
      <c r="G1182">
        <v>801.95</v>
      </c>
      <c r="H1182">
        <v>1.436602E-2</v>
      </c>
      <c r="I1182">
        <v>2320</v>
      </c>
      <c r="J1182">
        <v>1.4168264024299999E-2</v>
      </c>
      <c r="K1182">
        <v>561.6</v>
      </c>
      <c r="L1182">
        <v>-0.12787083944399999</v>
      </c>
      <c r="M1182">
        <v>3123.45</v>
      </c>
      <c r="N1182">
        <v>0.17116038824499999</v>
      </c>
      <c r="O1182">
        <v>343.65</v>
      </c>
      <c r="P1182">
        <v>-8.2686413176199999E-2</v>
      </c>
      <c r="Q1182">
        <v>1145.5</v>
      </c>
      <c r="R1182">
        <v>-7.2837450900599995E-2</v>
      </c>
      <c r="S1182">
        <v>126</v>
      </c>
      <c r="T1182">
        <v>-3.9323116486600002E-2</v>
      </c>
      <c r="U1182">
        <v>574.6</v>
      </c>
      <c r="V1182">
        <v>-4.5257629493000003E-2</v>
      </c>
      <c r="W1182">
        <v>433.35</v>
      </c>
      <c r="X1182">
        <v>-0.17118025099799999</v>
      </c>
      <c r="Y1182" s="2">
        <v>486.15</v>
      </c>
      <c r="Z1182" s="2">
        <v>-5.1213295999999998E-2</v>
      </c>
      <c r="AA1182">
        <f>INDEX($A1182:$Z1182,MATCH(db!$B$3,$A$1:$Z$1,0))</f>
        <v>433.35</v>
      </c>
      <c r="AB1182">
        <f>INDEX($A1182:$Z1182,MATCH(db!$B$3,$A$1:$Z$1,0)+1)</f>
        <v>-0.17118025099799999</v>
      </c>
    </row>
    <row r="1183" spans="1:28" x14ac:dyDescent="0.2">
      <c r="A1183">
        <v>216.55</v>
      </c>
      <c r="B1183">
        <v>8.2921669462200004E-2</v>
      </c>
      <c r="C1183" s="2">
        <v>1993</v>
      </c>
      <c r="D1183" s="2">
        <v>4.9329914000000002E-2</v>
      </c>
      <c r="E1183" s="2">
        <v>333.05</v>
      </c>
      <c r="F1183" s="2">
        <v>-0.188117589</v>
      </c>
      <c r="G1183">
        <v>802.55</v>
      </c>
      <c r="H1183">
        <v>1.3617844E-2</v>
      </c>
      <c r="I1183">
        <v>2334.85</v>
      </c>
      <c r="J1183">
        <v>7.66740195537E-3</v>
      </c>
      <c r="K1183">
        <v>562.75</v>
      </c>
      <c r="L1183">
        <v>-0.12582311864699999</v>
      </c>
      <c r="M1183">
        <v>3120</v>
      </c>
      <c r="N1183">
        <v>0.17116038824499999</v>
      </c>
      <c r="O1183">
        <v>345.65</v>
      </c>
      <c r="P1183">
        <v>-7.6866538303500001E-2</v>
      </c>
      <c r="Q1183">
        <v>1149.7</v>
      </c>
      <c r="R1183">
        <v>-7.2937450900599998E-2</v>
      </c>
      <c r="S1183">
        <v>125.8</v>
      </c>
      <c r="T1183">
        <v>-4.0910418073900001E-2</v>
      </c>
      <c r="U1183">
        <v>576.35</v>
      </c>
      <c r="V1183">
        <v>-4.8303226429999999E-2</v>
      </c>
      <c r="W1183">
        <v>433.9</v>
      </c>
      <c r="X1183">
        <v>-0.17244943295199999</v>
      </c>
      <c r="Y1183" s="2">
        <v>486.25</v>
      </c>
      <c r="Z1183" s="2">
        <v>-5.1418994000000003E-2</v>
      </c>
      <c r="AA1183">
        <f>INDEX($A1183:$Z1183,MATCH(db!$B$3,$A$1:$Z$1,0))</f>
        <v>433.9</v>
      </c>
      <c r="AB1183">
        <f>INDEX($A1183:$Z1183,MATCH(db!$B$3,$A$1:$Z$1,0)+1)</f>
        <v>-0.17244943295199999</v>
      </c>
    </row>
    <row r="1184" spans="1:28" x14ac:dyDescent="0.2">
      <c r="A1184">
        <v>216.3</v>
      </c>
      <c r="B1184">
        <v>8.1767201671900006E-2</v>
      </c>
      <c r="C1184" s="2">
        <v>1986.7</v>
      </c>
      <c r="D1184" s="2">
        <v>4.9329914000000002E-2</v>
      </c>
      <c r="E1184" s="2">
        <v>333.4</v>
      </c>
      <c r="F1184" s="2">
        <v>-0.189168482</v>
      </c>
      <c r="G1184">
        <v>805</v>
      </c>
      <c r="H1184">
        <v>1.0565074000000001E-2</v>
      </c>
      <c r="I1184">
        <v>2325.6</v>
      </c>
      <c r="J1184">
        <v>1.1629112557799999E-2</v>
      </c>
      <c r="K1184">
        <v>562.9</v>
      </c>
      <c r="L1184">
        <v>-0.12555657044599999</v>
      </c>
      <c r="M1184">
        <v>3111.05</v>
      </c>
      <c r="N1184">
        <v>0.17116038824499999</v>
      </c>
      <c r="O1184">
        <v>345.95</v>
      </c>
      <c r="P1184">
        <v>-7.5998608316600005E-2</v>
      </c>
      <c r="Q1184">
        <v>1145.0999999999999</v>
      </c>
      <c r="R1184">
        <v>-7.2937450900599998E-2</v>
      </c>
      <c r="S1184">
        <v>125.85</v>
      </c>
      <c r="T1184">
        <v>-4.0512961794100001E-2</v>
      </c>
      <c r="U1184">
        <v>584</v>
      </c>
      <c r="V1184">
        <v>-4.8403226430000001E-2</v>
      </c>
      <c r="W1184">
        <v>431</v>
      </c>
      <c r="X1184">
        <v>-0.16576586531000001</v>
      </c>
      <c r="Y1184" s="2">
        <v>486.45</v>
      </c>
      <c r="Z1184" s="2">
        <v>-5.1830305E-2</v>
      </c>
      <c r="AA1184">
        <f>INDEX($A1184:$Z1184,MATCH(db!$B$3,$A$1:$Z$1,0))</f>
        <v>431</v>
      </c>
      <c r="AB1184">
        <f>INDEX($A1184:$Z1184,MATCH(db!$B$3,$A$1:$Z$1,0)+1)</f>
        <v>-0.16576586531000001</v>
      </c>
    </row>
    <row r="1185" spans="1:28" x14ac:dyDescent="0.2">
      <c r="A1185">
        <v>217.3</v>
      </c>
      <c r="B1185">
        <v>8.6390410178599997E-2</v>
      </c>
      <c r="C1185" s="2">
        <v>1993.75</v>
      </c>
      <c r="D1185" s="2">
        <v>4.9329914000000002E-2</v>
      </c>
      <c r="E1185" s="2">
        <v>333.8</v>
      </c>
      <c r="F1185" s="2">
        <v>-0.19036824199999999</v>
      </c>
      <c r="G1185">
        <v>801</v>
      </c>
      <c r="H1185">
        <v>1.0465074E-2</v>
      </c>
      <c r="I1185">
        <v>2319.9</v>
      </c>
      <c r="J1185">
        <v>1.40800929499E-2</v>
      </c>
      <c r="K1185">
        <v>563.6</v>
      </c>
      <c r="L1185">
        <v>-0.12431301031100001</v>
      </c>
      <c r="M1185">
        <v>3116.15</v>
      </c>
      <c r="N1185">
        <v>0.17116038824499999</v>
      </c>
      <c r="O1185">
        <v>347.3</v>
      </c>
      <c r="P1185">
        <v>-7.2096310296600005E-2</v>
      </c>
      <c r="Q1185">
        <v>1130</v>
      </c>
      <c r="R1185">
        <v>-7.2937450900599998E-2</v>
      </c>
      <c r="S1185">
        <v>125.85</v>
      </c>
      <c r="T1185">
        <v>-4.0512961794100001E-2</v>
      </c>
      <c r="U1185">
        <v>580.29999999999995</v>
      </c>
      <c r="V1185">
        <v>-4.8403226430000001E-2</v>
      </c>
      <c r="W1185">
        <v>429.35</v>
      </c>
      <c r="X1185">
        <v>-0.16193755904500001</v>
      </c>
      <c r="Y1185" s="2">
        <v>486.15</v>
      </c>
      <c r="Z1185" s="2">
        <v>-5.1213592000000002E-2</v>
      </c>
      <c r="AA1185">
        <f>INDEX($A1185:$Z1185,MATCH(db!$B$3,$A$1:$Z$1,0))</f>
        <v>429.35</v>
      </c>
      <c r="AB1185">
        <f>INDEX($A1185:$Z1185,MATCH(db!$B$3,$A$1:$Z$1,0)+1)</f>
        <v>-0.16193755904500001</v>
      </c>
    </row>
    <row r="1186" spans="1:28" x14ac:dyDescent="0.2">
      <c r="A1186">
        <v>216.05</v>
      </c>
      <c r="B1186">
        <v>8.0637994163899995E-2</v>
      </c>
      <c r="C1186" s="2">
        <v>1985.6</v>
      </c>
      <c r="D1186" s="2">
        <v>4.9329914000000002E-2</v>
      </c>
      <c r="E1186" s="2">
        <v>332</v>
      </c>
      <c r="F1186" s="2">
        <v>-0.184975792</v>
      </c>
      <c r="G1186">
        <v>801.5</v>
      </c>
      <c r="H1186">
        <v>1.0465074E-2</v>
      </c>
      <c r="I1186">
        <v>2312</v>
      </c>
      <c r="J1186">
        <v>1.7485412144700001E-2</v>
      </c>
      <c r="K1186">
        <v>562</v>
      </c>
      <c r="L1186">
        <v>-0.12715190314300001</v>
      </c>
      <c r="M1186">
        <v>3112.4</v>
      </c>
      <c r="N1186">
        <v>0.17116038824499999</v>
      </c>
      <c r="O1186">
        <v>345.1</v>
      </c>
      <c r="P1186">
        <v>-7.8430891350400003E-2</v>
      </c>
      <c r="Q1186">
        <v>1127.5</v>
      </c>
      <c r="R1186">
        <v>-7.2937450900599998E-2</v>
      </c>
      <c r="S1186">
        <v>125</v>
      </c>
      <c r="T1186">
        <v>-4.7267034102399998E-2</v>
      </c>
      <c r="U1186">
        <v>580</v>
      </c>
      <c r="V1186">
        <v>-4.8403226430000001E-2</v>
      </c>
      <c r="W1186">
        <v>430.2</v>
      </c>
      <c r="X1186">
        <v>-0.16391729585699999</v>
      </c>
      <c r="Y1186" s="2">
        <v>485.15</v>
      </c>
      <c r="Z1186" s="2">
        <v>-4.9156614000000001E-2</v>
      </c>
      <c r="AA1186">
        <f>INDEX($A1186:$Z1186,MATCH(db!$B$3,$A$1:$Z$1,0))</f>
        <v>430.2</v>
      </c>
      <c r="AB1186">
        <f>INDEX($A1186:$Z1186,MATCH(db!$B$3,$A$1:$Z$1,0)+1)</f>
        <v>-0.16391729585699999</v>
      </c>
    </row>
    <row r="1187" spans="1:28" x14ac:dyDescent="0.2">
      <c r="A1187">
        <v>214.65</v>
      </c>
      <c r="B1187">
        <v>7.4158012678100002E-2</v>
      </c>
      <c r="C1187" s="2">
        <v>1985.45</v>
      </c>
      <c r="D1187" s="2">
        <v>4.9329914000000002E-2</v>
      </c>
      <c r="E1187" s="2">
        <v>333.15</v>
      </c>
      <c r="F1187" s="2">
        <v>-0.18843964699999999</v>
      </c>
      <c r="G1187">
        <v>802.85</v>
      </c>
      <c r="H1187">
        <v>1.0465074E-2</v>
      </c>
      <c r="I1187">
        <v>2309</v>
      </c>
      <c r="J1187">
        <v>1.87829899994E-2</v>
      </c>
      <c r="K1187">
        <v>562.95000000000005</v>
      </c>
      <c r="L1187">
        <v>-0.12546151168299999</v>
      </c>
      <c r="M1187">
        <v>3111.8</v>
      </c>
      <c r="N1187">
        <v>0.17116038824499999</v>
      </c>
      <c r="O1187">
        <v>344.85</v>
      </c>
      <c r="P1187">
        <v>-7.9155319052599996E-2</v>
      </c>
      <c r="Q1187">
        <v>1139.3</v>
      </c>
      <c r="R1187">
        <v>-7.2937450900599998E-2</v>
      </c>
      <c r="S1187">
        <v>125.5</v>
      </c>
      <c r="T1187">
        <v>-4.3267034102400001E-2</v>
      </c>
      <c r="U1187">
        <v>580</v>
      </c>
      <c r="V1187">
        <v>-4.8403226430000001E-2</v>
      </c>
      <c r="W1187">
        <v>431.15</v>
      </c>
      <c r="X1187">
        <v>-0.166125571078</v>
      </c>
      <c r="Y1187" s="2">
        <v>483.9</v>
      </c>
      <c r="Z1187" s="2">
        <v>-4.6580090999999997E-2</v>
      </c>
      <c r="AA1187">
        <f>INDEX($A1187:$Z1187,MATCH(db!$B$3,$A$1:$Z$1,0))</f>
        <v>431.15</v>
      </c>
      <c r="AB1187">
        <f>INDEX($A1187:$Z1187,MATCH(db!$B$3,$A$1:$Z$1,0)+1)</f>
        <v>-0.166125571078</v>
      </c>
    </row>
    <row r="1188" spans="1:28" x14ac:dyDescent="0.2">
      <c r="A1188">
        <v>214.9</v>
      </c>
      <c r="B1188">
        <v>7.4058012678099999E-2</v>
      </c>
      <c r="C1188" s="2">
        <v>1967.75</v>
      </c>
      <c r="D1188" s="2">
        <v>4.9329914000000002E-2</v>
      </c>
      <c r="E1188" s="2">
        <v>339.05</v>
      </c>
      <c r="F1188" s="2">
        <v>-0.20614938699999999</v>
      </c>
      <c r="G1188">
        <v>795</v>
      </c>
      <c r="H1188">
        <v>1.0465074E-2</v>
      </c>
      <c r="I1188">
        <v>2338.85</v>
      </c>
      <c r="J1188">
        <v>5.8553156815000004E-3</v>
      </c>
      <c r="K1188">
        <v>566.6</v>
      </c>
      <c r="L1188">
        <v>-0.118977809756</v>
      </c>
      <c r="M1188">
        <v>3099</v>
      </c>
      <c r="N1188">
        <v>0.17116038824499999</v>
      </c>
      <c r="O1188">
        <v>344.65</v>
      </c>
      <c r="P1188">
        <v>-7.9735281355000007E-2</v>
      </c>
      <c r="Q1188">
        <v>1153</v>
      </c>
      <c r="R1188">
        <v>-8.5062378487800003E-2</v>
      </c>
      <c r="S1188">
        <v>123.9</v>
      </c>
      <c r="T1188">
        <v>-5.6016038086400002E-2</v>
      </c>
      <c r="U1188">
        <v>585</v>
      </c>
      <c r="V1188">
        <v>-4.8403226430000001E-2</v>
      </c>
      <c r="W1188">
        <v>436.9</v>
      </c>
      <c r="X1188">
        <v>-0.17946199691600001</v>
      </c>
      <c r="Y1188" s="2">
        <v>484.5</v>
      </c>
      <c r="Z1188" s="2">
        <v>-4.7820016E-2</v>
      </c>
      <c r="AA1188">
        <f>INDEX($A1188:$Z1188,MATCH(db!$B$3,$A$1:$Z$1,0))</f>
        <v>436.9</v>
      </c>
      <c r="AB1188">
        <f>INDEX($A1188:$Z1188,MATCH(db!$B$3,$A$1:$Z$1,0)+1)</f>
        <v>-0.17946199691600001</v>
      </c>
    </row>
    <row r="1189" spans="1:28" x14ac:dyDescent="0.2">
      <c r="A1189">
        <v>214.9</v>
      </c>
      <c r="B1189">
        <v>7.4058012678099999E-2</v>
      </c>
      <c r="C1189" s="2">
        <v>1979</v>
      </c>
      <c r="D1189" s="2">
        <v>4.9329914000000002E-2</v>
      </c>
      <c r="E1189" s="2">
        <v>342.8</v>
      </c>
      <c r="F1189" s="2">
        <v>-0.20624938700000001</v>
      </c>
      <c r="G1189">
        <v>798.2</v>
      </c>
      <c r="H1189">
        <v>6.3399169999999996E-3</v>
      </c>
      <c r="I1189">
        <v>2346</v>
      </c>
      <c r="J1189">
        <v>2.7982577256600001E-3</v>
      </c>
      <c r="K1189">
        <v>568.70000000000005</v>
      </c>
      <c r="L1189">
        <v>-0.115271491366</v>
      </c>
      <c r="M1189">
        <v>3130</v>
      </c>
      <c r="N1189">
        <v>0.16105716139699999</v>
      </c>
      <c r="O1189">
        <v>348.1</v>
      </c>
      <c r="P1189">
        <v>-6.9725126125099998E-2</v>
      </c>
      <c r="Q1189">
        <v>1158.8</v>
      </c>
      <c r="R1189">
        <v>-8.5162378487800006E-2</v>
      </c>
      <c r="S1189">
        <v>124.3</v>
      </c>
      <c r="T1189">
        <v>-5.6116038086399998E-2</v>
      </c>
      <c r="U1189">
        <v>584.5</v>
      </c>
      <c r="V1189">
        <v>-4.9357927284700003E-2</v>
      </c>
      <c r="W1189">
        <v>434.9</v>
      </c>
      <c r="X1189">
        <v>-0.179561996916</v>
      </c>
      <c r="Y1189" s="2">
        <v>487.4</v>
      </c>
      <c r="Z1189" s="2">
        <v>-5.3805568999999998E-2</v>
      </c>
      <c r="AA1189">
        <f>INDEX($A1189:$Z1189,MATCH(db!$B$3,$A$1:$Z$1,0))</f>
        <v>434.9</v>
      </c>
      <c r="AB1189">
        <f>INDEX($A1189:$Z1189,MATCH(db!$B$3,$A$1:$Z$1,0)+1)</f>
        <v>-0.179561996916</v>
      </c>
    </row>
    <row r="1190" spans="1:28" x14ac:dyDescent="0.2">
      <c r="A1190">
        <v>216.2</v>
      </c>
      <c r="B1190">
        <v>6.7908687410500004E-2</v>
      </c>
      <c r="C1190" s="2">
        <v>1977.35</v>
      </c>
      <c r="D1190" s="2">
        <v>4.9329914000000002E-2</v>
      </c>
      <c r="E1190" s="2">
        <v>345.7</v>
      </c>
      <c r="F1190" s="2">
        <v>-0.20624938700000001</v>
      </c>
      <c r="G1190">
        <v>795.85</v>
      </c>
      <c r="H1190">
        <v>9.2840409999999998E-3</v>
      </c>
      <c r="I1190">
        <v>2327.3000000000002</v>
      </c>
      <c r="J1190">
        <v>1.0769272218399999E-2</v>
      </c>
      <c r="K1190">
        <v>568.1</v>
      </c>
      <c r="L1190">
        <v>-0.116326529171</v>
      </c>
      <c r="M1190">
        <v>3164.3</v>
      </c>
      <c r="N1190">
        <v>0.160957161397</v>
      </c>
      <c r="O1190">
        <v>348</v>
      </c>
      <c r="P1190">
        <v>-7.0012399897000005E-2</v>
      </c>
      <c r="Q1190">
        <v>1159.3</v>
      </c>
      <c r="R1190">
        <v>-8.5162378487800006E-2</v>
      </c>
      <c r="S1190">
        <v>126.7</v>
      </c>
      <c r="T1190">
        <v>-7.5524163589300003E-2</v>
      </c>
      <c r="U1190">
        <v>583.4</v>
      </c>
      <c r="V1190">
        <v>-5.1239877669599997E-2</v>
      </c>
      <c r="W1190">
        <v>434.95</v>
      </c>
      <c r="X1190">
        <v>-0.179561996916</v>
      </c>
      <c r="Y1190" s="2">
        <v>489.55</v>
      </c>
      <c r="Z1190" s="2">
        <v>-5.8216730000000001E-2</v>
      </c>
      <c r="AA1190">
        <f>INDEX($A1190:$Z1190,MATCH(db!$B$3,$A$1:$Z$1,0))</f>
        <v>434.95</v>
      </c>
      <c r="AB1190">
        <f>INDEX($A1190:$Z1190,MATCH(db!$B$3,$A$1:$Z$1,0)+1)</f>
        <v>-0.179561996916</v>
      </c>
    </row>
    <row r="1191" spans="1:28" x14ac:dyDescent="0.2">
      <c r="A1191">
        <v>215.1</v>
      </c>
      <c r="B1191">
        <v>7.2996569001599995E-2</v>
      </c>
      <c r="C1191" s="2">
        <v>1980.5</v>
      </c>
      <c r="D1191" s="2">
        <v>4.9329914000000002E-2</v>
      </c>
      <c r="E1191" s="2">
        <v>346.85</v>
      </c>
      <c r="F1191" s="2">
        <v>-0.203022804</v>
      </c>
      <c r="G1191">
        <v>794</v>
      </c>
      <c r="H1191">
        <v>1.16086E-2</v>
      </c>
      <c r="I1191">
        <v>2326</v>
      </c>
      <c r="J1191">
        <v>1.1327859422499999E-2</v>
      </c>
      <c r="K1191">
        <v>564.65</v>
      </c>
      <c r="L1191">
        <v>-0.122399403665</v>
      </c>
      <c r="M1191">
        <v>3153.05</v>
      </c>
      <c r="N1191">
        <v>0.157301872708</v>
      </c>
      <c r="O1191">
        <v>346.85</v>
      </c>
      <c r="P1191">
        <v>-7.3316997598099995E-2</v>
      </c>
      <c r="Q1191">
        <v>1156.6500000000001</v>
      </c>
      <c r="R1191">
        <v>-8.5162378487800006E-2</v>
      </c>
      <c r="S1191">
        <v>129.85</v>
      </c>
      <c r="T1191">
        <v>-5.0862285136200003E-2</v>
      </c>
      <c r="U1191">
        <v>581.4</v>
      </c>
      <c r="V1191">
        <v>-5.4668057306200002E-2</v>
      </c>
      <c r="W1191">
        <v>430.1</v>
      </c>
      <c r="X1191">
        <v>-0.179561996916</v>
      </c>
      <c r="Y1191" s="2">
        <v>491.95</v>
      </c>
      <c r="Z1191" s="2">
        <v>-5.8316729999999997E-2</v>
      </c>
      <c r="AA1191">
        <f>INDEX($A1191:$Z1191,MATCH(db!$B$3,$A$1:$Z$1,0))</f>
        <v>430.1</v>
      </c>
      <c r="AB1191">
        <f>INDEX($A1191:$Z1191,MATCH(db!$B$3,$A$1:$Z$1,0)+1)</f>
        <v>-0.179561996916</v>
      </c>
    </row>
    <row r="1192" spans="1:28" x14ac:dyDescent="0.2">
      <c r="A1192">
        <v>214.7</v>
      </c>
      <c r="B1192">
        <v>7.4856169187600005E-2</v>
      </c>
      <c r="C1192" s="2">
        <v>1973</v>
      </c>
      <c r="D1192" s="2">
        <v>4.9329914000000002E-2</v>
      </c>
      <c r="E1192" s="2">
        <v>346</v>
      </c>
      <c r="F1192" s="2">
        <v>-0.20547343100000001</v>
      </c>
      <c r="G1192">
        <v>793.25</v>
      </c>
      <c r="H1192">
        <v>1.2553184E-2</v>
      </c>
      <c r="I1192">
        <v>2334.65</v>
      </c>
      <c r="J1192">
        <v>7.60902881198E-3</v>
      </c>
      <c r="K1192">
        <v>564.25</v>
      </c>
      <c r="L1192">
        <v>-0.123107807101</v>
      </c>
      <c r="M1192">
        <v>3150</v>
      </c>
      <c r="N1192">
        <v>0.156334555348</v>
      </c>
      <c r="O1192">
        <v>345.75</v>
      </c>
      <c r="P1192">
        <v>-7.6488397338599995E-2</v>
      </c>
      <c r="Q1192">
        <v>1153.7</v>
      </c>
      <c r="R1192">
        <v>-8.5162378487800006E-2</v>
      </c>
      <c r="S1192">
        <v>129.44999999999999</v>
      </c>
      <c r="T1192">
        <v>-5.39427626102E-2</v>
      </c>
      <c r="U1192">
        <v>582.20000000000005</v>
      </c>
      <c r="V1192">
        <v>-5.3292068314100001E-2</v>
      </c>
      <c r="W1192">
        <v>431.4</v>
      </c>
      <c r="X1192">
        <v>-0.179561996916</v>
      </c>
      <c r="Y1192" s="2">
        <v>491.15</v>
      </c>
      <c r="Z1192" s="2">
        <v>-5.8316729999999997E-2</v>
      </c>
      <c r="AA1192">
        <f>INDEX($A1192:$Z1192,MATCH(db!$B$3,$A$1:$Z$1,0))</f>
        <v>431.4</v>
      </c>
      <c r="AB1192">
        <f>INDEX($A1192:$Z1192,MATCH(db!$B$3,$A$1:$Z$1,0)+1)</f>
        <v>-0.179561996916</v>
      </c>
    </row>
    <row r="1193" spans="1:28" x14ac:dyDescent="0.2">
      <c r="A1193">
        <v>213.75</v>
      </c>
      <c r="B1193">
        <v>7.9280947948699998E-2</v>
      </c>
      <c r="C1193" s="2">
        <v>1972.5</v>
      </c>
      <c r="D1193" s="2">
        <v>4.9329914000000002E-2</v>
      </c>
      <c r="E1193" s="2">
        <v>346.6</v>
      </c>
      <c r="F1193" s="2">
        <v>-0.203739327</v>
      </c>
      <c r="G1193">
        <v>790.45</v>
      </c>
      <c r="H1193">
        <v>1.6082967E-2</v>
      </c>
      <c r="I1193">
        <v>2345.1999999999998</v>
      </c>
      <c r="J1193">
        <v>3.09015017921E-3</v>
      </c>
      <c r="K1193">
        <v>563.75</v>
      </c>
      <c r="L1193">
        <v>-0.12399393913499999</v>
      </c>
      <c r="M1193">
        <v>3149.75</v>
      </c>
      <c r="N1193">
        <v>0.156255190269</v>
      </c>
      <c r="O1193">
        <v>347.4</v>
      </c>
      <c r="P1193">
        <v>-7.1716163065300001E-2</v>
      </c>
      <c r="Q1193">
        <v>1154.8</v>
      </c>
      <c r="R1193">
        <v>-8.5162378487800006E-2</v>
      </c>
      <c r="S1193">
        <v>129.19999999999999</v>
      </c>
      <c r="T1193">
        <v>-5.5874010196200002E-2</v>
      </c>
      <c r="U1193">
        <v>581.6</v>
      </c>
      <c r="V1193">
        <v>-5.4322642000199997E-2</v>
      </c>
      <c r="W1193">
        <v>431.7</v>
      </c>
      <c r="X1193">
        <v>-0.180357407208</v>
      </c>
      <c r="Y1193" s="2">
        <v>490.3</v>
      </c>
      <c r="Z1193" s="2">
        <v>-6.0147362000000003E-2</v>
      </c>
      <c r="AA1193">
        <f>INDEX($A1193:$Z1193,MATCH(db!$B$3,$A$1:$Z$1,0))</f>
        <v>431.7</v>
      </c>
      <c r="AB1193">
        <f>INDEX($A1193:$Z1193,MATCH(db!$B$3,$A$1:$Z$1,0)+1)</f>
        <v>-0.180357407208</v>
      </c>
    </row>
    <row r="1194" spans="1:28" x14ac:dyDescent="0.2">
      <c r="A1194">
        <v>213.7</v>
      </c>
      <c r="B1194">
        <v>7.9514866077300003E-2</v>
      </c>
      <c r="C1194" s="2">
        <v>1975.25</v>
      </c>
      <c r="D1194" s="2">
        <v>4.9329914000000002E-2</v>
      </c>
      <c r="E1194" s="2">
        <v>346.6</v>
      </c>
      <c r="F1194" s="2">
        <v>-0.203739327</v>
      </c>
      <c r="G1194">
        <v>789.75</v>
      </c>
      <c r="H1194">
        <v>1.6968539000000001E-2</v>
      </c>
      <c r="I1194">
        <v>2346.4</v>
      </c>
      <c r="J1194">
        <v>2.5784667407000002E-3</v>
      </c>
      <c r="K1194">
        <v>563.54999999999995</v>
      </c>
      <c r="L1194">
        <v>-0.124093939135</v>
      </c>
      <c r="M1194">
        <v>3140.75</v>
      </c>
      <c r="N1194">
        <v>0.153397820637</v>
      </c>
      <c r="O1194">
        <v>347</v>
      </c>
      <c r="P1194">
        <v>-7.1816163065300004E-2</v>
      </c>
      <c r="Q1194">
        <v>1144.6500000000001</v>
      </c>
      <c r="R1194">
        <v>-9.4051779249800002E-2</v>
      </c>
      <c r="S1194">
        <v>129.19999999999999</v>
      </c>
      <c r="T1194">
        <v>-5.5874010196200002E-2</v>
      </c>
      <c r="U1194">
        <v>582.20000000000005</v>
      </c>
      <c r="V1194">
        <v>-5.3291005136300001E-2</v>
      </c>
      <c r="W1194">
        <v>431.75</v>
      </c>
      <c r="X1194">
        <v>-0.18047322837999999</v>
      </c>
      <c r="Y1194" s="2">
        <v>490.3</v>
      </c>
      <c r="Z1194" s="2">
        <v>-6.0147362000000003E-2</v>
      </c>
      <c r="AA1194">
        <f>INDEX($A1194:$Z1194,MATCH(db!$B$3,$A$1:$Z$1,0))</f>
        <v>431.75</v>
      </c>
      <c r="AB1194">
        <f>INDEX($A1194:$Z1194,MATCH(db!$B$3,$A$1:$Z$1,0)+1)</f>
        <v>-0.18047322837999999</v>
      </c>
    </row>
    <row r="1195" spans="1:28" x14ac:dyDescent="0.2">
      <c r="A1195">
        <v>212.85</v>
      </c>
      <c r="B1195">
        <v>8.3492404682800003E-2</v>
      </c>
      <c r="C1195" s="2">
        <v>1979.3</v>
      </c>
      <c r="D1195" s="2">
        <v>4.9329914000000002E-2</v>
      </c>
      <c r="E1195" s="2">
        <v>346.1</v>
      </c>
      <c r="F1195" s="2">
        <v>-0.20518191199999999</v>
      </c>
      <c r="G1195">
        <v>785.9</v>
      </c>
      <c r="H1195">
        <v>2.1843498999999999E-2</v>
      </c>
      <c r="I1195">
        <v>2329.8000000000002</v>
      </c>
      <c r="J1195">
        <v>2.4784667406999999E-3</v>
      </c>
      <c r="K1195">
        <v>562</v>
      </c>
      <c r="L1195">
        <v>-0.124093939135</v>
      </c>
      <c r="M1195">
        <v>3121.05</v>
      </c>
      <c r="N1195">
        <v>0.147125433468</v>
      </c>
      <c r="O1195">
        <v>345.45</v>
      </c>
      <c r="P1195">
        <v>-7.1816163065300004E-2</v>
      </c>
      <c r="Q1195">
        <v>1145.45</v>
      </c>
      <c r="R1195">
        <v>-9.3352875654799994E-2</v>
      </c>
      <c r="S1195">
        <v>128.75</v>
      </c>
      <c r="T1195">
        <v>-5.9356982332399999E-2</v>
      </c>
      <c r="U1195">
        <v>582.45000000000005</v>
      </c>
      <c r="V1195">
        <v>-5.2861599433799998E-2</v>
      </c>
      <c r="W1195">
        <v>431.95</v>
      </c>
      <c r="X1195">
        <v>-0.18093645941600001</v>
      </c>
      <c r="Y1195" s="2">
        <v>489.8</v>
      </c>
      <c r="Z1195" s="2">
        <v>-6.1167145999999999E-2</v>
      </c>
      <c r="AA1195">
        <f>INDEX($A1195:$Z1195,MATCH(db!$B$3,$A$1:$Z$1,0))</f>
        <v>431.95</v>
      </c>
      <c r="AB1195">
        <f>INDEX($A1195:$Z1195,MATCH(db!$B$3,$A$1:$Z$1,0)+1)</f>
        <v>-0.18093645941600001</v>
      </c>
    </row>
    <row r="1196" spans="1:28" x14ac:dyDescent="0.2">
      <c r="A1196">
        <v>211.65</v>
      </c>
      <c r="B1196">
        <v>8.9130177762499999E-2</v>
      </c>
      <c r="C1196" s="2">
        <v>1979</v>
      </c>
      <c r="D1196" s="2">
        <v>4.9329914000000002E-2</v>
      </c>
      <c r="E1196" s="2">
        <v>344.8</v>
      </c>
      <c r="F1196" s="2">
        <v>-0.20893805200000001</v>
      </c>
      <c r="G1196">
        <v>783.85</v>
      </c>
      <c r="H1196">
        <v>2.4451972999999998E-2</v>
      </c>
      <c r="I1196">
        <v>2332.85</v>
      </c>
      <c r="J1196">
        <v>2.4784667406999999E-3</v>
      </c>
      <c r="K1196">
        <v>561.85</v>
      </c>
      <c r="L1196">
        <v>-0.124093939135</v>
      </c>
      <c r="M1196">
        <v>3114.95</v>
      </c>
      <c r="N1196">
        <v>0.145170963017</v>
      </c>
      <c r="O1196">
        <v>345.45</v>
      </c>
      <c r="P1196">
        <v>-7.1816163065300004E-2</v>
      </c>
      <c r="Q1196">
        <v>1144.8</v>
      </c>
      <c r="R1196">
        <v>-9.3920338224099995E-2</v>
      </c>
      <c r="S1196">
        <v>129.25</v>
      </c>
      <c r="T1196">
        <v>-5.5473487186800001E-2</v>
      </c>
      <c r="U1196">
        <v>582.04999999999995</v>
      </c>
      <c r="V1196">
        <v>-5.35483536617E-2</v>
      </c>
      <c r="W1196">
        <v>428.6</v>
      </c>
      <c r="X1196">
        <v>-0.173180932156</v>
      </c>
      <c r="Y1196" s="2">
        <v>489.5</v>
      </c>
      <c r="Z1196" s="2">
        <v>-6.1779641000000003E-2</v>
      </c>
      <c r="AA1196">
        <f>INDEX($A1196:$Z1196,MATCH(db!$B$3,$A$1:$Z$1,0))</f>
        <v>428.6</v>
      </c>
      <c r="AB1196">
        <f>INDEX($A1196:$Z1196,MATCH(db!$B$3,$A$1:$Z$1,0)+1)</f>
        <v>-0.173180932156</v>
      </c>
    </row>
    <row r="1197" spans="1:28" x14ac:dyDescent="0.2">
      <c r="A1197">
        <v>211.35</v>
      </c>
      <c r="B1197">
        <v>9.0547612206099998E-2</v>
      </c>
      <c r="C1197" s="2">
        <v>1971</v>
      </c>
      <c r="D1197" s="2">
        <v>4.9329914000000002E-2</v>
      </c>
      <c r="E1197" s="2">
        <v>344.75</v>
      </c>
      <c r="F1197" s="2">
        <v>-0.20908306300000001</v>
      </c>
      <c r="G1197">
        <v>785.45</v>
      </c>
      <c r="H1197">
        <v>2.2410765999999999E-2</v>
      </c>
      <c r="I1197">
        <v>2319.1</v>
      </c>
      <c r="J1197">
        <v>2.4784667406999999E-3</v>
      </c>
      <c r="K1197">
        <v>560.79999999999995</v>
      </c>
      <c r="L1197">
        <v>-0.124093939135</v>
      </c>
      <c r="M1197">
        <v>3104.35</v>
      </c>
      <c r="N1197">
        <v>0.14507096301700001</v>
      </c>
      <c r="O1197">
        <v>346.35</v>
      </c>
      <c r="P1197">
        <v>-7.1816163065300004E-2</v>
      </c>
      <c r="Q1197">
        <v>1138</v>
      </c>
      <c r="R1197">
        <v>-9.9860240390400007E-2</v>
      </c>
      <c r="S1197">
        <v>129</v>
      </c>
      <c r="T1197">
        <v>-5.7407723163499999E-2</v>
      </c>
      <c r="U1197">
        <v>582.5</v>
      </c>
      <c r="V1197">
        <v>-5.2775224205399998E-2</v>
      </c>
      <c r="W1197">
        <v>425.75</v>
      </c>
      <c r="X1197">
        <v>-0.16653137545999999</v>
      </c>
      <c r="Y1197" s="2">
        <v>491.15</v>
      </c>
      <c r="Z1197" s="2">
        <v>-5.8408854000000003E-2</v>
      </c>
      <c r="AA1197">
        <f>INDEX($A1197:$Z1197,MATCH(db!$B$3,$A$1:$Z$1,0))</f>
        <v>425.75</v>
      </c>
      <c r="AB1197">
        <f>INDEX($A1197:$Z1197,MATCH(db!$B$3,$A$1:$Z$1,0)+1)</f>
        <v>-0.16653137545999999</v>
      </c>
    </row>
    <row r="1198" spans="1:28" x14ac:dyDescent="0.2">
      <c r="A1198">
        <v>212.85</v>
      </c>
      <c r="B1198">
        <v>8.3450380126599999E-2</v>
      </c>
      <c r="C1198" s="2">
        <v>1970</v>
      </c>
      <c r="D1198" s="2">
        <v>4.9329914000000002E-2</v>
      </c>
      <c r="E1198" s="2">
        <v>344.6</v>
      </c>
      <c r="F1198" s="2">
        <v>-0.20951816100000001</v>
      </c>
      <c r="G1198">
        <v>785.75</v>
      </c>
      <c r="H1198">
        <v>2.2028820000000001E-2</v>
      </c>
      <c r="I1198">
        <v>2329.85</v>
      </c>
      <c r="J1198">
        <v>2.4784667406999999E-3</v>
      </c>
      <c r="K1198">
        <v>560.29999999999995</v>
      </c>
      <c r="L1198">
        <v>-0.123302355682</v>
      </c>
      <c r="M1198">
        <v>3109.7</v>
      </c>
      <c r="N1198">
        <v>0.14507096301700001</v>
      </c>
      <c r="O1198">
        <v>347.2</v>
      </c>
      <c r="P1198">
        <v>-7.1816163065300004E-2</v>
      </c>
      <c r="Q1198">
        <v>1147.5999999999999</v>
      </c>
      <c r="R1198">
        <v>-9.1424388017800007E-2</v>
      </c>
      <c r="S1198">
        <v>129.05000000000001</v>
      </c>
      <c r="T1198">
        <v>-5.7020126264300003E-2</v>
      </c>
      <c r="U1198">
        <v>583.20000000000005</v>
      </c>
      <c r="V1198">
        <v>-5.1573507467199999E-2</v>
      </c>
      <c r="W1198">
        <v>429.45</v>
      </c>
      <c r="X1198">
        <v>-0.17522192155499999</v>
      </c>
      <c r="Y1198" s="2">
        <v>491</v>
      </c>
      <c r="Z1198" s="2">
        <v>-5.8714259999999997E-2</v>
      </c>
      <c r="AA1198">
        <f>INDEX($A1198:$Z1198,MATCH(db!$B$3,$A$1:$Z$1,0))</f>
        <v>429.45</v>
      </c>
      <c r="AB1198">
        <f>INDEX($A1198:$Z1198,MATCH(db!$B$3,$A$1:$Z$1,0)+1)</f>
        <v>-0.17522192155499999</v>
      </c>
    </row>
    <row r="1199" spans="1:28" x14ac:dyDescent="0.2">
      <c r="A1199">
        <v>212.75</v>
      </c>
      <c r="B1199">
        <v>8.3920194549999994E-2</v>
      </c>
      <c r="C1199" s="2">
        <v>1977</v>
      </c>
      <c r="D1199" s="2">
        <v>4.9329914000000002E-2</v>
      </c>
      <c r="E1199" s="2">
        <v>341.15</v>
      </c>
      <c r="F1199" s="2">
        <v>-0.21952976900000001</v>
      </c>
      <c r="G1199">
        <v>788.4</v>
      </c>
      <c r="H1199">
        <v>1.8656246000000001E-2</v>
      </c>
      <c r="I1199">
        <v>2344.65</v>
      </c>
      <c r="J1199">
        <v>2.4784667406999999E-3</v>
      </c>
      <c r="K1199">
        <v>560.29999999999995</v>
      </c>
      <c r="L1199">
        <v>-0.123302355682</v>
      </c>
      <c r="M1199">
        <v>3028.1</v>
      </c>
      <c r="N1199">
        <v>0.14507096301700001</v>
      </c>
      <c r="O1199">
        <v>344.75</v>
      </c>
      <c r="P1199">
        <v>-7.1816163065300004E-2</v>
      </c>
      <c r="Q1199">
        <v>1151.5</v>
      </c>
      <c r="R1199">
        <v>-8.8025991363999995E-2</v>
      </c>
      <c r="S1199">
        <v>128.65</v>
      </c>
      <c r="T1199">
        <v>-6.0119700072899997E-2</v>
      </c>
      <c r="U1199">
        <v>583.54999999999995</v>
      </c>
      <c r="V1199">
        <v>-5.0973370293000003E-2</v>
      </c>
      <c r="W1199">
        <v>430.5</v>
      </c>
      <c r="X1199">
        <v>-0.17766690933000001</v>
      </c>
      <c r="Y1199" s="2">
        <v>486.5</v>
      </c>
      <c r="Z1199" s="2">
        <v>-6.7879228999999999E-2</v>
      </c>
      <c r="AA1199">
        <f>INDEX($A1199:$Z1199,MATCH(db!$B$3,$A$1:$Z$1,0))</f>
        <v>430.5</v>
      </c>
      <c r="AB1199">
        <f>INDEX($A1199:$Z1199,MATCH(db!$B$3,$A$1:$Z$1,0)+1)</f>
        <v>-0.17766690933000001</v>
      </c>
    </row>
    <row r="1200" spans="1:28" x14ac:dyDescent="0.2">
      <c r="A1200">
        <v>214.25</v>
      </c>
      <c r="B1200">
        <v>7.6869665760299993E-2</v>
      </c>
      <c r="C1200" s="2">
        <v>1978</v>
      </c>
      <c r="D1200" s="2">
        <v>4.9329914000000002E-2</v>
      </c>
      <c r="E1200" s="2">
        <v>344</v>
      </c>
      <c r="F1200" s="2">
        <v>-0.21117567200000001</v>
      </c>
      <c r="G1200">
        <v>790</v>
      </c>
      <c r="H1200">
        <v>1.6626819000000001E-2</v>
      </c>
      <c r="I1200">
        <v>2350.1</v>
      </c>
      <c r="J1200">
        <v>2.4784667406999999E-3</v>
      </c>
      <c r="K1200">
        <v>560.5</v>
      </c>
      <c r="L1200">
        <v>-0.12365930731499999</v>
      </c>
      <c r="M1200">
        <v>3071</v>
      </c>
      <c r="N1200">
        <v>0.13080366338999999</v>
      </c>
      <c r="O1200">
        <v>341</v>
      </c>
      <c r="P1200">
        <v>-7.1816163065300004E-2</v>
      </c>
      <c r="Q1200">
        <v>1161.0999999999999</v>
      </c>
      <c r="R1200">
        <v>-7.9689039562000005E-2</v>
      </c>
      <c r="S1200">
        <v>131.4</v>
      </c>
      <c r="T1200">
        <v>-3.8743874188699998E-2</v>
      </c>
      <c r="U1200">
        <v>584.1</v>
      </c>
      <c r="V1200">
        <v>-5.0030863224200001E-2</v>
      </c>
      <c r="W1200">
        <v>432</v>
      </c>
      <c r="X1200">
        <v>-0.181151229888</v>
      </c>
      <c r="Y1200" s="2">
        <v>491</v>
      </c>
      <c r="Z1200" s="2">
        <v>-5.8629486000000001E-2</v>
      </c>
      <c r="AA1200">
        <f>INDEX($A1200:$Z1200,MATCH(db!$B$3,$A$1:$Z$1,0))</f>
        <v>432</v>
      </c>
      <c r="AB1200">
        <f>INDEX($A1200:$Z1200,MATCH(db!$B$3,$A$1:$Z$1,0)+1)</f>
        <v>-0.181151229888</v>
      </c>
    </row>
    <row r="1201" spans="1:28" x14ac:dyDescent="0.2">
      <c r="A1201">
        <v>213.9</v>
      </c>
      <c r="B1201">
        <v>7.85032713612E-2</v>
      </c>
      <c r="C1201" s="2">
        <v>2007</v>
      </c>
      <c r="D1201" s="2">
        <v>4.9329914000000002E-2</v>
      </c>
      <c r="E1201" s="2">
        <v>346.5</v>
      </c>
      <c r="F1201" s="2">
        <v>-0.203908231</v>
      </c>
      <c r="G1201">
        <v>795</v>
      </c>
      <c r="H1201">
        <v>1.0297705000000001E-2</v>
      </c>
      <c r="I1201">
        <v>2333.9499999999998</v>
      </c>
      <c r="J1201">
        <v>2.4784667406999999E-3</v>
      </c>
      <c r="K1201">
        <v>559.95000000000005</v>
      </c>
      <c r="L1201">
        <v>-0.122678040589</v>
      </c>
      <c r="M1201">
        <v>3084.7</v>
      </c>
      <c r="N1201">
        <v>0.12634257579700001</v>
      </c>
      <c r="O1201">
        <v>343.15</v>
      </c>
      <c r="P1201">
        <v>-7.1816163065300004E-2</v>
      </c>
      <c r="Q1201">
        <v>1188.9000000000001</v>
      </c>
      <c r="R1201">
        <v>-5.57462267121E-2</v>
      </c>
      <c r="S1201">
        <v>133.6</v>
      </c>
      <c r="T1201">
        <v>-2.20011040213E-2</v>
      </c>
      <c r="U1201">
        <v>593.70000000000005</v>
      </c>
      <c r="V1201">
        <v>-3.3595321365E-2</v>
      </c>
      <c r="W1201">
        <v>447.85</v>
      </c>
      <c r="X1201">
        <v>-0.217841044702</v>
      </c>
      <c r="Y1201" s="2">
        <v>491.9</v>
      </c>
      <c r="Z1201" s="2">
        <v>-5.6796491999999997E-2</v>
      </c>
      <c r="AA1201">
        <f>INDEX($A1201:$Z1201,MATCH(db!$B$3,$A$1:$Z$1,0))</f>
        <v>447.85</v>
      </c>
      <c r="AB1201">
        <f>INDEX($A1201:$Z1201,MATCH(db!$B$3,$A$1:$Z$1,0)+1)</f>
        <v>-0.217841044702</v>
      </c>
    </row>
    <row r="1202" spans="1:28" x14ac:dyDescent="0.2">
      <c r="A1202">
        <v>217.35</v>
      </c>
      <c r="B1202">
        <v>7.8403271361199997E-2</v>
      </c>
      <c r="C1202" s="2">
        <v>2001.15</v>
      </c>
      <c r="D1202" s="2">
        <v>4.6315116000000003E-2</v>
      </c>
      <c r="E1202" s="2">
        <v>343.2</v>
      </c>
      <c r="F1202" s="2">
        <v>-0.21343203999999999</v>
      </c>
      <c r="G1202">
        <v>799.3</v>
      </c>
      <c r="H1202">
        <v>1.0197705E-2</v>
      </c>
      <c r="I1202">
        <v>2327.1</v>
      </c>
      <c r="J1202">
        <v>2.4784667406999999E-3</v>
      </c>
      <c r="K1202">
        <v>558.9</v>
      </c>
      <c r="L1202">
        <v>-0.120802873164</v>
      </c>
      <c r="M1202">
        <v>3076</v>
      </c>
      <c r="N1202">
        <v>0.12916294730799999</v>
      </c>
      <c r="O1202">
        <v>341.6</v>
      </c>
      <c r="P1202">
        <v>-7.1816163065300004E-2</v>
      </c>
      <c r="Q1202">
        <v>1193</v>
      </c>
      <c r="R1202">
        <v>-5.2297660810799999E-2</v>
      </c>
      <c r="S1202">
        <v>133.55000000000001</v>
      </c>
      <c r="T1202">
        <v>-2.23753555183E-2</v>
      </c>
      <c r="U1202">
        <v>594.45000000000005</v>
      </c>
      <c r="V1202">
        <v>-3.2332057090100001E-2</v>
      </c>
      <c r="W1202">
        <v>447.2</v>
      </c>
      <c r="X1202">
        <v>-0.21949242351199999</v>
      </c>
      <c r="Y1202" s="2">
        <v>492.3</v>
      </c>
      <c r="Z1202" s="2">
        <v>-5.5983318999999997E-2</v>
      </c>
      <c r="AA1202">
        <f>INDEX($A1202:$Z1202,MATCH(db!$B$3,$A$1:$Z$1,0))</f>
        <v>447.2</v>
      </c>
      <c r="AB1202">
        <f>INDEX($A1202:$Z1202,MATCH(db!$B$3,$A$1:$Z$1,0)+1)</f>
        <v>-0.21949242351199999</v>
      </c>
    </row>
    <row r="1203" spans="1:28" x14ac:dyDescent="0.2">
      <c r="A1203">
        <v>221.9</v>
      </c>
      <c r="B1203">
        <v>7.8403271361199997E-2</v>
      </c>
      <c r="C1203" s="2">
        <v>2005.5</v>
      </c>
      <c r="D1203" s="2">
        <v>4.8488865999999999E-2</v>
      </c>
      <c r="E1203" s="2">
        <v>344.45</v>
      </c>
      <c r="F1203" s="2">
        <v>-0.209789849</v>
      </c>
      <c r="G1203">
        <v>802.85</v>
      </c>
      <c r="H1203">
        <v>1.0197705E-2</v>
      </c>
      <c r="I1203">
        <v>2350.6999999999998</v>
      </c>
      <c r="J1203">
        <v>2.4784667406999999E-3</v>
      </c>
      <c r="K1203">
        <v>560.4</v>
      </c>
      <c r="L1203">
        <v>-0.123486716427</v>
      </c>
      <c r="M1203">
        <v>3093</v>
      </c>
      <c r="N1203">
        <v>0.12363628930999999</v>
      </c>
      <c r="O1203">
        <v>342</v>
      </c>
      <c r="P1203">
        <v>-7.3087123252700004E-2</v>
      </c>
      <c r="Q1203">
        <v>1218.3499999999999</v>
      </c>
      <c r="R1203">
        <v>-3.1048708589499999E-2</v>
      </c>
      <c r="S1203">
        <v>132</v>
      </c>
      <c r="T1203">
        <v>-3.3981495540800002E-2</v>
      </c>
      <c r="U1203">
        <v>594.5</v>
      </c>
      <c r="V1203">
        <v>-3.2247945726600002E-2</v>
      </c>
      <c r="W1203">
        <v>444.9</v>
      </c>
      <c r="X1203">
        <v>-0.22463553621400001</v>
      </c>
      <c r="Y1203" s="2">
        <v>493.4</v>
      </c>
      <c r="Z1203" s="2">
        <v>-5.3748908999999997E-2</v>
      </c>
      <c r="AA1203">
        <f>INDEX($A1203:$Z1203,MATCH(db!$B$3,$A$1:$Z$1,0))</f>
        <v>444.9</v>
      </c>
      <c r="AB1203">
        <f>INDEX($A1203:$Z1203,MATCH(db!$B$3,$A$1:$Z$1,0)+1)</f>
        <v>-0.22463553621400001</v>
      </c>
    </row>
    <row r="1204" spans="1:28" x14ac:dyDescent="0.2">
      <c r="A1204">
        <v>221.05</v>
      </c>
      <c r="B1204">
        <v>7.4472717057499999E-2</v>
      </c>
      <c r="C1204" s="2">
        <v>1995.9</v>
      </c>
      <c r="D1204" s="2">
        <v>4.3702030000000003E-2</v>
      </c>
      <c r="E1204" s="2">
        <v>342.85</v>
      </c>
      <c r="F1204" s="2">
        <v>-0.20988984899999999</v>
      </c>
      <c r="G1204">
        <v>798.95</v>
      </c>
      <c r="H1204">
        <v>1.0197705E-2</v>
      </c>
      <c r="I1204">
        <v>2334.25</v>
      </c>
      <c r="J1204">
        <v>-4.61944877383E-3</v>
      </c>
      <c r="K1204">
        <v>561</v>
      </c>
      <c r="L1204">
        <v>-0.124557380239</v>
      </c>
      <c r="M1204">
        <v>3088.5</v>
      </c>
      <c r="N1204">
        <v>0.12509118746699999</v>
      </c>
      <c r="O1204">
        <v>345.2</v>
      </c>
      <c r="P1204">
        <v>-8.2443848398899996E-2</v>
      </c>
      <c r="Q1204">
        <v>1216.95</v>
      </c>
      <c r="R1204">
        <v>-3.2197803677099998E-2</v>
      </c>
      <c r="S1204">
        <v>131.25</v>
      </c>
      <c r="T1204">
        <v>-3.9663313722599999E-2</v>
      </c>
      <c r="U1204">
        <v>592.54999999999995</v>
      </c>
      <c r="V1204">
        <v>-3.5528013010100001E-2</v>
      </c>
      <c r="W1204">
        <v>444.85</v>
      </c>
      <c r="X1204">
        <v>-0.22474792101900001</v>
      </c>
      <c r="Y1204" s="2">
        <v>494.8</v>
      </c>
      <c r="Z1204" s="2">
        <v>-5.0911455000000001E-2</v>
      </c>
      <c r="AA1204">
        <f>INDEX($A1204:$Z1204,MATCH(db!$B$3,$A$1:$Z$1,0))</f>
        <v>444.85</v>
      </c>
      <c r="AB1204">
        <f>INDEX($A1204:$Z1204,MATCH(db!$B$3,$A$1:$Z$1,0)+1)</f>
        <v>-0.22474792101900001</v>
      </c>
    </row>
    <row r="1205" spans="1:28" x14ac:dyDescent="0.2">
      <c r="A1205">
        <v>220.5</v>
      </c>
      <c r="B1205">
        <v>7.1984592198899994E-2</v>
      </c>
      <c r="C1205" s="2">
        <v>1999.2</v>
      </c>
      <c r="D1205" s="2">
        <v>4.5355419000000001E-2</v>
      </c>
      <c r="E1205" s="2">
        <v>341.7</v>
      </c>
      <c r="F1205" s="2">
        <v>-0.20988984899999999</v>
      </c>
      <c r="G1205">
        <v>799.3</v>
      </c>
      <c r="H1205">
        <v>1.0197705E-2</v>
      </c>
      <c r="I1205">
        <v>2336.15</v>
      </c>
      <c r="J1205">
        <v>-4.7194487738300003E-3</v>
      </c>
      <c r="K1205">
        <v>561.20000000000005</v>
      </c>
      <c r="L1205">
        <v>-0.124913886478</v>
      </c>
      <c r="M1205">
        <v>3096.2</v>
      </c>
      <c r="N1205">
        <v>0.12259806783</v>
      </c>
      <c r="O1205">
        <v>346.4</v>
      </c>
      <c r="P1205">
        <v>-8.5920094053600002E-2</v>
      </c>
      <c r="Q1205">
        <v>1218.55</v>
      </c>
      <c r="R1205">
        <v>-3.08830413615E-2</v>
      </c>
      <c r="S1205">
        <v>132.55000000000001</v>
      </c>
      <c r="T1205">
        <v>-2.9758551817799999E-2</v>
      </c>
      <c r="U1205">
        <v>590.6</v>
      </c>
      <c r="V1205">
        <v>-3.8818874540700002E-2</v>
      </c>
      <c r="W1205">
        <v>445.5</v>
      </c>
      <c r="X1205">
        <v>-0.223286754334</v>
      </c>
      <c r="Y1205" s="2">
        <v>502.25</v>
      </c>
      <c r="Z1205" s="2">
        <v>-3.5854865999999999E-2</v>
      </c>
      <c r="AA1205">
        <f>INDEX($A1205:$Z1205,MATCH(db!$B$3,$A$1:$Z$1,0))</f>
        <v>445.5</v>
      </c>
      <c r="AB1205">
        <f>INDEX($A1205:$Z1205,MATCH(db!$B$3,$A$1:$Z$1,0)+1)</f>
        <v>-0.223286754334</v>
      </c>
    </row>
    <row r="1206" spans="1:28" x14ac:dyDescent="0.2">
      <c r="A1206">
        <v>219.35</v>
      </c>
      <c r="B1206">
        <v>6.6769172697699997E-2</v>
      </c>
      <c r="C1206" s="2">
        <v>1996</v>
      </c>
      <c r="D1206" s="2">
        <v>4.3754779000000001E-2</v>
      </c>
      <c r="E1206" s="2">
        <v>339.15</v>
      </c>
      <c r="F1206" s="2">
        <v>-0.20988984899999999</v>
      </c>
      <c r="G1206">
        <v>799.5</v>
      </c>
      <c r="H1206">
        <v>1.0347924E-2</v>
      </c>
      <c r="I1206">
        <v>2343</v>
      </c>
      <c r="J1206">
        <v>-4.7194487738300003E-3</v>
      </c>
      <c r="K1206">
        <v>560.20000000000005</v>
      </c>
      <c r="L1206">
        <v>-0.12313199054</v>
      </c>
      <c r="M1206">
        <v>3095</v>
      </c>
      <c r="N1206">
        <v>0.12298563969200001</v>
      </c>
      <c r="O1206">
        <v>346.05</v>
      </c>
      <c r="P1206">
        <v>-8.6020094053600005E-2</v>
      </c>
      <c r="Q1206">
        <v>1224.95</v>
      </c>
      <c r="R1206">
        <v>-2.563089742E-2</v>
      </c>
      <c r="S1206">
        <v>132.65</v>
      </c>
      <c r="T1206">
        <v>-2.90041195281E-2</v>
      </c>
      <c r="U1206">
        <v>591</v>
      </c>
      <c r="V1206">
        <v>-3.8141597195699997E-2</v>
      </c>
      <c r="W1206">
        <v>445.1</v>
      </c>
      <c r="X1206">
        <v>-0.22418462189800001</v>
      </c>
      <c r="Y1206" s="2">
        <v>500.35</v>
      </c>
      <c r="Z1206" s="2">
        <v>-3.9637842999999999E-2</v>
      </c>
      <c r="AA1206">
        <f>INDEX($A1206:$Z1206,MATCH(db!$B$3,$A$1:$Z$1,0))</f>
        <v>445.1</v>
      </c>
      <c r="AB1206">
        <f>INDEX($A1206:$Z1206,MATCH(db!$B$3,$A$1:$Z$1,0)+1)</f>
        <v>-0.22418462189800001</v>
      </c>
    </row>
    <row r="1207" spans="1:28" x14ac:dyDescent="0.2">
      <c r="A1207">
        <v>219.6</v>
      </c>
      <c r="B1207">
        <v>6.7908903721199995E-2</v>
      </c>
      <c r="C1207" s="2">
        <v>1995.6</v>
      </c>
      <c r="D1207" s="2">
        <v>4.3554377999999998E-2</v>
      </c>
      <c r="E1207" s="2">
        <v>340.2</v>
      </c>
      <c r="F1207" s="2">
        <v>-0.21308582400000001</v>
      </c>
      <c r="G1207">
        <v>799.75</v>
      </c>
      <c r="H1207">
        <v>1.0660620000000001E-2</v>
      </c>
      <c r="I1207">
        <v>2346.85</v>
      </c>
      <c r="J1207">
        <v>-3.1762562855700001E-3</v>
      </c>
      <c r="K1207">
        <v>559.25</v>
      </c>
      <c r="L1207">
        <v>-0.12143616761999999</v>
      </c>
      <c r="M1207">
        <v>3093.7</v>
      </c>
      <c r="N1207">
        <v>0.123405672003</v>
      </c>
      <c r="O1207">
        <v>345.2</v>
      </c>
      <c r="P1207">
        <v>-8.6020094053600005E-2</v>
      </c>
      <c r="Q1207">
        <v>1232.8</v>
      </c>
      <c r="R1207">
        <v>-1.9222472586299999E-2</v>
      </c>
      <c r="S1207">
        <v>132.5</v>
      </c>
      <c r="T1207">
        <v>-3.0134914854200001E-2</v>
      </c>
      <c r="U1207">
        <v>592.6</v>
      </c>
      <c r="V1207">
        <v>-3.5434321391900003E-2</v>
      </c>
      <c r="W1207">
        <v>444.85</v>
      </c>
      <c r="X1207">
        <v>-0.22474629343300001</v>
      </c>
      <c r="Y1207" s="2">
        <v>498.6</v>
      </c>
      <c r="Z1207" s="2">
        <v>-4.3135394000000001E-2</v>
      </c>
      <c r="AA1207">
        <f>INDEX($A1207:$Z1207,MATCH(db!$B$3,$A$1:$Z$1,0))</f>
        <v>444.85</v>
      </c>
      <c r="AB1207">
        <f>INDEX($A1207:$Z1207,MATCH(db!$B$3,$A$1:$Z$1,0)+1)</f>
        <v>-0.22474629343300001</v>
      </c>
    </row>
    <row r="1208" spans="1:28" x14ac:dyDescent="0.2">
      <c r="A1208">
        <v>219.15</v>
      </c>
      <c r="B1208">
        <v>6.5859723393299999E-2</v>
      </c>
      <c r="C1208" s="2">
        <v>1999.45</v>
      </c>
      <c r="D1208" s="2">
        <v>4.5483623000000001E-2</v>
      </c>
      <c r="E1208" s="2">
        <v>340.65</v>
      </c>
      <c r="F1208" s="2">
        <v>-0.21440857599999999</v>
      </c>
      <c r="G1208">
        <v>799.7</v>
      </c>
      <c r="H1208">
        <v>1.0598099999999999E-2</v>
      </c>
      <c r="I1208">
        <v>2344.65</v>
      </c>
      <c r="J1208">
        <v>-4.1136830491E-3</v>
      </c>
      <c r="K1208">
        <v>559.79999999999995</v>
      </c>
      <c r="L1208">
        <v>-0.122419627611</v>
      </c>
      <c r="M1208">
        <v>3099.4</v>
      </c>
      <c r="N1208">
        <v>0.121563217983</v>
      </c>
      <c r="O1208">
        <v>345.8</v>
      </c>
      <c r="P1208">
        <v>-8.6020094053600005E-2</v>
      </c>
      <c r="Q1208">
        <v>1241</v>
      </c>
      <c r="R1208">
        <v>-1.25709476025E-2</v>
      </c>
      <c r="S1208">
        <v>131.1</v>
      </c>
      <c r="T1208">
        <v>-4.0700952589999999E-2</v>
      </c>
      <c r="U1208">
        <v>592.75</v>
      </c>
      <c r="V1208">
        <v>-3.5181199555999999E-2</v>
      </c>
      <c r="W1208">
        <v>448.9</v>
      </c>
      <c r="X1208">
        <v>-0.21564210100799999</v>
      </c>
      <c r="Y1208" s="2">
        <v>502.3</v>
      </c>
      <c r="Z1208" s="2">
        <v>-3.5714615999999998E-2</v>
      </c>
      <c r="AA1208">
        <f>INDEX($A1208:$Z1208,MATCH(db!$B$3,$A$1:$Z$1,0))</f>
        <v>448.9</v>
      </c>
      <c r="AB1208">
        <f>INDEX($A1208:$Z1208,MATCH(db!$B$3,$A$1:$Z$1,0)+1)</f>
        <v>-0.21564210100799999</v>
      </c>
    </row>
    <row r="1209" spans="1:28" x14ac:dyDescent="0.2">
      <c r="A1209">
        <v>218.3</v>
      </c>
      <c r="B1209">
        <v>6.1981101444900003E-2</v>
      </c>
      <c r="C1209" s="2">
        <v>1995.45</v>
      </c>
      <c r="D1209" s="2">
        <v>4.3483072999999997E-2</v>
      </c>
      <c r="E1209" s="2">
        <v>340.6</v>
      </c>
      <c r="F1209" s="2">
        <v>-0.214261797</v>
      </c>
      <c r="G1209">
        <v>799.4</v>
      </c>
      <c r="H1209">
        <v>1.0222959E-2</v>
      </c>
      <c r="I1209">
        <v>2334</v>
      </c>
      <c r="J1209">
        <v>-8.6559388228800004E-3</v>
      </c>
      <c r="K1209">
        <v>560.15</v>
      </c>
      <c r="L1209">
        <v>-0.123044850905</v>
      </c>
      <c r="M1209">
        <v>3098.25</v>
      </c>
      <c r="N1209">
        <v>0.121934257539</v>
      </c>
      <c r="O1209">
        <v>345.75</v>
      </c>
      <c r="P1209">
        <v>-8.6020094053600005E-2</v>
      </c>
      <c r="Q1209">
        <v>1235.3</v>
      </c>
      <c r="R1209">
        <v>-1.71640177073E-2</v>
      </c>
      <c r="S1209">
        <v>130.69999999999999</v>
      </c>
      <c r="T1209">
        <v>-4.3752058615999997E-2</v>
      </c>
      <c r="U1209">
        <v>591.9</v>
      </c>
      <c r="V1209">
        <v>-3.6615193651299997E-2</v>
      </c>
      <c r="W1209">
        <v>450.95</v>
      </c>
      <c r="X1209">
        <v>-0.211075382363</v>
      </c>
      <c r="Y1209" s="2">
        <v>504.65</v>
      </c>
      <c r="Z1209" s="2">
        <v>-3.1036136999999998E-2</v>
      </c>
      <c r="AA1209">
        <f>INDEX($A1209:$Z1209,MATCH(db!$B$3,$A$1:$Z$1,0))</f>
        <v>450.95</v>
      </c>
      <c r="AB1209">
        <f>INDEX($A1209:$Z1209,MATCH(db!$B$3,$A$1:$Z$1,0)+1)</f>
        <v>-0.211075382363</v>
      </c>
    </row>
    <row r="1210" spans="1:28" x14ac:dyDescent="0.2">
      <c r="A1210">
        <v>216.9</v>
      </c>
      <c r="B1210">
        <v>5.5567908590999998E-2</v>
      </c>
      <c r="C1210" s="2">
        <v>1989</v>
      </c>
      <c r="D1210" s="2">
        <v>4.0250718999999997E-2</v>
      </c>
      <c r="E1210" s="2">
        <v>341</v>
      </c>
      <c r="F1210" s="2">
        <v>-0.215436195</v>
      </c>
      <c r="G1210">
        <v>799.45</v>
      </c>
      <c r="H1210">
        <v>1.0285506E-2</v>
      </c>
      <c r="I1210">
        <v>2344.9</v>
      </c>
      <c r="J1210">
        <v>-3.9858445640999999E-3</v>
      </c>
      <c r="K1210">
        <v>562.1</v>
      </c>
      <c r="L1210">
        <v>-0.12652606129499999</v>
      </c>
      <c r="M1210">
        <v>3101.95</v>
      </c>
      <c r="N1210">
        <v>0.120740034994</v>
      </c>
      <c r="O1210">
        <v>346.6</v>
      </c>
      <c r="P1210">
        <v>-8.3661670337000005E-2</v>
      </c>
      <c r="Q1210">
        <v>1241.25</v>
      </c>
      <c r="R1210">
        <v>-1.2347373977E-2</v>
      </c>
      <c r="S1210">
        <v>131</v>
      </c>
      <c r="T1210">
        <v>-4.3852058616E-2</v>
      </c>
      <c r="U1210">
        <v>592.4</v>
      </c>
      <c r="V1210">
        <v>-3.5770456364600002E-2</v>
      </c>
      <c r="W1210">
        <v>444</v>
      </c>
      <c r="X1210">
        <v>-0.22648729055700001</v>
      </c>
      <c r="Y1210" s="2">
        <v>505.5</v>
      </c>
      <c r="Z1210" s="2">
        <v>-2.9351802E-2</v>
      </c>
      <c r="AA1210">
        <f>INDEX($A1210:$Z1210,MATCH(db!$B$3,$A$1:$Z$1,0))</f>
        <v>444</v>
      </c>
      <c r="AB1210">
        <f>INDEX($A1210:$Z1210,MATCH(db!$B$3,$A$1:$Z$1,0)+1)</f>
        <v>-0.22648729055700001</v>
      </c>
    </row>
    <row r="1211" spans="1:28" x14ac:dyDescent="0.2">
      <c r="A1211">
        <v>205.95</v>
      </c>
      <c r="B1211">
        <v>5.5467908591000002E-2</v>
      </c>
      <c r="C1211" s="2">
        <v>1956.05</v>
      </c>
      <c r="D1211" s="2">
        <v>2.3684605000000001E-2</v>
      </c>
      <c r="E1211" s="2">
        <v>339.55</v>
      </c>
      <c r="F1211" s="2">
        <v>-0.21118399600000001</v>
      </c>
      <c r="G1211">
        <v>796.25</v>
      </c>
      <c r="H1211">
        <v>6.2827539999999998E-3</v>
      </c>
      <c r="I1211">
        <v>2297.85</v>
      </c>
      <c r="J1211">
        <v>-2.40506660917E-2</v>
      </c>
      <c r="K1211">
        <v>560.65</v>
      </c>
      <c r="L1211">
        <v>-0.12662606129500001</v>
      </c>
      <c r="M1211">
        <v>3084.7</v>
      </c>
      <c r="N1211">
        <v>0.120640034994</v>
      </c>
      <c r="O1211">
        <v>344.5</v>
      </c>
      <c r="P1211">
        <v>-8.9720527809600006E-2</v>
      </c>
      <c r="Q1211">
        <v>1229.5</v>
      </c>
      <c r="R1211">
        <v>-2.1813637823900001E-2</v>
      </c>
      <c r="S1211">
        <v>123.9</v>
      </c>
      <c r="T1211">
        <v>-4.3852058616E-2</v>
      </c>
      <c r="U1211">
        <v>588.70000000000005</v>
      </c>
      <c r="V1211">
        <v>-4.2016236243000001E-2</v>
      </c>
      <c r="W1211">
        <v>439</v>
      </c>
      <c r="X1211">
        <v>-0.237748551818</v>
      </c>
      <c r="Y1211" s="2">
        <v>501.45</v>
      </c>
      <c r="Z1211" s="2">
        <v>-3.7363671000000001E-2</v>
      </c>
      <c r="AA1211">
        <f>INDEX($A1211:$Z1211,MATCH(db!$B$3,$A$1:$Z$1,0))</f>
        <v>439</v>
      </c>
      <c r="AB1211">
        <f>INDEX($A1211:$Z1211,MATCH(db!$B$3,$A$1:$Z$1,0)+1)</f>
        <v>-0.237748551818</v>
      </c>
    </row>
    <row r="1212" spans="1:28" x14ac:dyDescent="0.2">
      <c r="A1212">
        <v>209.45</v>
      </c>
      <c r="B1212">
        <v>5.5467908591000002E-2</v>
      </c>
      <c r="C1212" s="2">
        <v>1955.25</v>
      </c>
      <c r="D1212" s="2">
        <v>2.3584605000000002E-2</v>
      </c>
      <c r="E1212" s="2">
        <v>338.9</v>
      </c>
      <c r="F1212" s="2">
        <v>-0.209269698</v>
      </c>
      <c r="G1212">
        <v>796.4</v>
      </c>
      <c r="H1212">
        <v>6.4711370000000001E-3</v>
      </c>
      <c r="I1212">
        <v>2300</v>
      </c>
      <c r="J1212">
        <v>-2.5186323336500002E-2</v>
      </c>
      <c r="K1212">
        <v>560</v>
      </c>
      <c r="L1212">
        <v>-0.12662606129500001</v>
      </c>
      <c r="M1212">
        <v>3093.3</v>
      </c>
      <c r="N1212">
        <v>0.120640034994</v>
      </c>
      <c r="O1212">
        <v>344.35</v>
      </c>
      <c r="P1212">
        <v>-9.0155941452600002E-2</v>
      </c>
      <c r="Q1212">
        <v>1221.25</v>
      </c>
      <c r="R1212">
        <v>-2.8523682557599999E-2</v>
      </c>
      <c r="S1212">
        <v>127.6</v>
      </c>
      <c r="T1212">
        <v>-4.3852058616E-2</v>
      </c>
      <c r="U1212">
        <v>589.4</v>
      </c>
      <c r="V1212">
        <v>-4.2116236243000003E-2</v>
      </c>
      <c r="W1212">
        <v>444.6</v>
      </c>
      <c r="X1212">
        <v>-0.22499228758100001</v>
      </c>
      <c r="Y1212" s="2">
        <v>504.2</v>
      </c>
      <c r="Z1212" s="2">
        <v>-3.1879575E-2</v>
      </c>
      <c r="AA1212">
        <f>INDEX($A1212:$Z1212,MATCH(db!$B$3,$A$1:$Z$1,0))</f>
        <v>444.6</v>
      </c>
      <c r="AB1212">
        <f>INDEX($A1212:$Z1212,MATCH(db!$B$3,$A$1:$Z$1,0)+1)</f>
        <v>-0.22499228758100001</v>
      </c>
    </row>
    <row r="1213" spans="1:28" x14ac:dyDescent="0.2">
      <c r="A1213">
        <v>209.65</v>
      </c>
      <c r="B1213">
        <v>5.4413026757700003E-2</v>
      </c>
      <c r="C1213" s="2">
        <v>1948.6</v>
      </c>
      <c r="D1213" s="2">
        <v>2.6885704999999999E-2</v>
      </c>
      <c r="E1213" s="2">
        <v>337.25</v>
      </c>
      <c r="F1213" s="2">
        <v>-0.204401005</v>
      </c>
      <c r="G1213">
        <v>791</v>
      </c>
      <c r="H1213">
        <v>-3.0937500000000003E-4</v>
      </c>
      <c r="I1213">
        <v>2285</v>
      </c>
      <c r="J1213">
        <v>-1.86645842061E-2</v>
      </c>
      <c r="K1213">
        <v>559.70000000000005</v>
      </c>
      <c r="L1213">
        <v>-0.12662606129500001</v>
      </c>
      <c r="M1213">
        <v>3129.5</v>
      </c>
      <c r="N1213">
        <v>0.120640034994</v>
      </c>
      <c r="O1213">
        <v>344</v>
      </c>
      <c r="P1213">
        <v>-9.1172349177299994E-2</v>
      </c>
      <c r="Q1213">
        <v>1207.95</v>
      </c>
      <c r="R1213">
        <v>-3.9414163622000002E-2</v>
      </c>
      <c r="S1213">
        <v>126.6</v>
      </c>
      <c r="T1213">
        <v>-3.6115068020400001E-2</v>
      </c>
      <c r="U1213">
        <v>595.95000000000005</v>
      </c>
      <c r="V1213">
        <v>-4.2116236243000003E-2</v>
      </c>
      <c r="W1213">
        <v>446.8</v>
      </c>
      <c r="X1213">
        <v>-0.22004401947499999</v>
      </c>
      <c r="Y1213" s="2">
        <v>514.6</v>
      </c>
      <c r="Z1213" s="2">
        <v>-3.1979575000000003E-2</v>
      </c>
      <c r="AA1213">
        <f>INDEX($A1213:$Z1213,MATCH(db!$B$3,$A$1:$Z$1,0))</f>
        <v>446.8</v>
      </c>
      <c r="AB1213">
        <f>INDEX($A1213:$Z1213,MATCH(db!$B$3,$A$1:$Z$1,0)+1)</f>
        <v>-0.22004401947499999</v>
      </c>
    </row>
    <row r="1214" spans="1:28" x14ac:dyDescent="0.2">
      <c r="A1214">
        <v>209.3</v>
      </c>
      <c r="B1214">
        <v>5.6082475839499997E-2</v>
      </c>
      <c r="C1214" s="2">
        <v>1952.6</v>
      </c>
      <c r="D1214" s="2">
        <v>2.4832949E-2</v>
      </c>
      <c r="E1214" s="2">
        <v>335.1</v>
      </c>
      <c r="F1214" s="2">
        <v>-0.198025912</v>
      </c>
      <c r="G1214">
        <v>792.4</v>
      </c>
      <c r="H1214">
        <v>-4.0937500000000002E-4</v>
      </c>
      <c r="I1214">
        <v>2297.8000000000002</v>
      </c>
      <c r="J1214">
        <v>-2.42663347531E-2</v>
      </c>
      <c r="K1214">
        <v>560.70000000000005</v>
      </c>
      <c r="L1214">
        <v>-0.12662606129500001</v>
      </c>
      <c r="M1214">
        <v>3138</v>
      </c>
      <c r="N1214">
        <v>0.120640034994</v>
      </c>
      <c r="O1214">
        <v>345.55</v>
      </c>
      <c r="P1214">
        <v>-8.6666535223799995E-2</v>
      </c>
      <c r="Q1214">
        <v>1194.8</v>
      </c>
      <c r="R1214">
        <v>-3.9514163621999998E-2</v>
      </c>
      <c r="S1214">
        <v>126.3</v>
      </c>
      <c r="T1214">
        <v>-3.3745399773900002E-2</v>
      </c>
      <c r="U1214">
        <v>597</v>
      </c>
      <c r="V1214">
        <v>-4.2116236243000003E-2</v>
      </c>
      <c r="W1214">
        <v>443.6</v>
      </c>
      <c r="X1214">
        <v>-0.227206060657</v>
      </c>
      <c r="Y1214" s="2">
        <v>515.04999999999995</v>
      </c>
      <c r="Z1214" s="2">
        <v>-3.1205109000000002E-2</v>
      </c>
      <c r="AA1214">
        <f>INDEX($A1214:$Z1214,MATCH(db!$B$3,$A$1:$Z$1,0))</f>
        <v>443.6</v>
      </c>
      <c r="AB1214">
        <f>INDEX($A1214:$Z1214,MATCH(db!$B$3,$A$1:$Z$1,0)+1)</f>
        <v>-0.227206060657</v>
      </c>
    </row>
    <row r="1215" spans="1:28" x14ac:dyDescent="0.2">
      <c r="A1215">
        <v>209.7</v>
      </c>
      <c r="B1215">
        <v>5.4171343493500002E-2</v>
      </c>
      <c r="C1215" s="2">
        <v>1966.1</v>
      </c>
      <c r="D1215" s="2">
        <v>1.7919091000000002E-2</v>
      </c>
      <c r="E1215" s="2">
        <v>334.5</v>
      </c>
      <c r="F1215" s="2">
        <v>-0.196235402</v>
      </c>
      <c r="G1215">
        <v>794.05</v>
      </c>
      <c r="H1215">
        <v>-2.5916569999999998E-3</v>
      </c>
      <c r="I1215">
        <v>2312.4</v>
      </c>
      <c r="J1215">
        <v>-3.06202384871E-2</v>
      </c>
      <c r="K1215">
        <v>561.54999999999995</v>
      </c>
      <c r="L1215">
        <v>-0.12662606129500001</v>
      </c>
      <c r="M1215">
        <v>3147</v>
      </c>
      <c r="N1215">
        <v>0.12340810382799999</v>
      </c>
      <c r="O1215">
        <v>345.2</v>
      </c>
      <c r="P1215">
        <v>-8.7679413244299995E-2</v>
      </c>
      <c r="Q1215">
        <v>1195</v>
      </c>
      <c r="R1215">
        <v>-3.9514163621999998E-2</v>
      </c>
      <c r="S1215">
        <v>126.6</v>
      </c>
      <c r="T1215">
        <v>-3.6120696686000001E-2</v>
      </c>
      <c r="U1215">
        <v>592.95000000000005</v>
      </c>
      <c r="V1215">
        <v>-4.2116236243000003E-2</v>
      </c>
      <c r="W1215">
        <v>441.1</v>
      </c>
      <c r="X1215">
        <v>-0.232841768501</v>
      </c>
      <c r="Y1215" s="2">
        <v>515.5</v>
      </c>
      <c r="Z1215" s="2">
        <v>-3.0331408000000001E-2</v>
      </c>
      <c r="AA1215">
        <f>INDEX($A1215:$Z1215,MATCH(db!$B$3,$A$1:$Z$1,0))</f>
        <v>441.1</v>
      </c>
      <c r="AB1215">
        <f>INDEX($A1215:$Z1215,MATCH(db!$B$3,$A$1:$Z$1,0)+1)</f>
        <v>-0.232841768501</v>
      </c>
    </row>
    <row r="1216" spans="1:28" x14ac:dyDescent="0.2">
      <c r="A1216">
        <v>205.65</v>
      </c>
      <c r="B1216">
        <v>7.3484648214600004E-2</v>
      </c>
      <c r="C1216" s="2">
        <v>1958</v>
      </c>
      <c r="D1216" s="2">
        <v>2.2038921999999999E-2</v>
      </c>
      <c r="E1216" s="2">
        <v>334.1</v>
      </c>
      <c r="F1216" s="2">
        <v>-0.19503958699999999</v>
      </c>
      <c r="G1216">
        <v>792</v>
      </c>
      <c r="H1216" s="1">
        <v>-9.9599999999999995E-6</v>
      </c>
      <c r="I1216">
        <v>2297.9</v>
      </c>
      <c r="J1216">
        <v>-2.43496970583E-2</v>
      </c>
      <c r="K1216">
        <v>559.70000000000005</v>
      </c>
      <c r="L1216">
        <v>-0.12662606129500001</v>
      </c>
      <c r="M1216">
        <v>3145.15</v>
      </c>
      <c r="N1216">
        <v>0.122820242372</v>
      </c>
      <c r="O1216">
        <v>343.7</v>
      </c>
      <c r="P1216">
        <v>-9.2024720312699995E-2</v>
      </c>
      <c r="Q1216">
        <v>1189.5</v>
      </c>
      <c r="R1216">
        <v>-3.9514163621999998E-2</v>
      </c>
      <c r="S1216">
        <v>126.85</v>
      </c>
      <c r="T1216">
        <v>-3.80954202247E-2</v>
      </c>
      <c r="U1216">
        <v>590</v>
      </c>
      <c r="V1216">
        <v>-4.2116236243000003E-2</v>
      </c>
      <c r="W1216">
        <v>436.75</v>
      </c>
      <c r="X1216">
        <v>-0.23294176850100001</v>
      </c>
      <c r="Y1216" s="2">
        <v>513.5</v>
      </c>
      <c r="Z1216" s="2">
        <v>-3.4211136000000003E-2</v>
      </c>
      <c r="AA1216">
        <f>INDEX($A1216:$Z1216,MATCH(db!$B$3,$A$1:$Z$1,0))</f>
        <v>436.75</v>
      </c>
      <c r="AB1216">
        <f>INDEX($A1216:$Z1216,MATCH(db!$B$3,$A$1:$Z$1,0)+1)</f>
        <v>-0.23294176850100001</v>
      </c>
    </row>
    <row r="1217" spans="1:28" x14ac:dyDescent="0.2">
      <c r="A1217">
        <v>204.8</v>
      </c>
      <c r="B1217">
        <v>7.7617884295300005E-2</v>
      </c>
      <c r="C1217" s="2">
        <v>1967</v>
      </c>
      <c r="D1217" s="2">
        <v>1.7442394999999999E-2</v>
      </c>
      <c r="E1217" s="2">
        <v>335.05</v>
      </c>
      <c r="F1217" s="2">
        <v>-0.19788304700000001</v>
      </c>
      <c r="G1217">
        <v>797.2</v>
      </c>
      <c r="H1217">
        <v>-6.5756119999999998E-3</v>
      </c>
      <c r="I1217">
        <v>2305</v>
      </c>
      <c r="J1217">
        <v>-2.7439474681300001E-2</v>
      </c>
      <c r="K1217">
        <v>558.85</v>
      </c>
      <c r="L1217">
        <v>-0.12662606129500001</v>
      </c>
      <c r="M1217">
        <v>3145.1</v>
      </c>
      <c r="N1217">
        <v>0.12280434488</v>
      </c>
      <c r="O1217">
        <v>343.5</v>
      </c>
      <c r="P1217">
        <v>-9.2124720312699998E-2</v>
      </c>
      <c r="Q1217">
        <v>1191.95</v>
      </c>
      <c r="R1217">
        <v>-3.9514163621999998E-2</v>
      </c>
      <c r="S1217">
        <v>126.15</v>
      </c>
      <c r="T1217">
        <v>-3.2577091490000001E-2</v>
      </c>
      <c r="U1217">
        <v>589.4</v>
      </c>
      <c r="V1217">
        <v>-4.2116236243000003E-2</v>
      </c>
      <c r="W1217">
        <v>435.8</v>
      </c>
      <c r="X1217">
        <v>-0.23294176850100001</v>
      </c>
      <c r="Y1217" s="2">
        <v>510.45</v>
      </c>
      <c r="Z1217" s="2">
        <v>-4.0150765999999997E-2</v>
      </c>
      <c r="AA1217">
        <f>INDEX($A1217:$Z1217,MATCH(db!$B$3,$A$1:$Z$1,0))</f>
        <v>435.8</v>
      </c>
      <c r="AB1217">
        <f>INDEX($A1217:$Z1217,MATCH(db!$B$3,$A$1:$Z$1,0)+1)</f>
        <v>-0.23294176850100001</v>
      </c>
    </row>
    <row r="1218" spans="1:28" x14ac:dyDescent="0.2">
      <c r="A1218">
        <v>205.75</v>
      </c>
      <c r="B1218">
        <v>7.2979212420300005E-2</v>
      </c>
      <c r="C1218" s="2">
        <v>1965.85</v>
      </c>
      <c r="D1218" s="2">
        <v>1.8027041000000001E-2</v>
      </c>
      <c r="E1218" s="2">
        <v>335.05</v>
      </c>
      <c r="F1218" s="2">
        <v>-0.19788304700000001</v>
      </c>
      <c r="G1218">
        <v>798</v>
      </c>
      <c r="H1218">
        <v>-7.5791239999999996E-3</v>
      </c>
      <c r="I1218">
        <v>2310.25</v>
      </c>
      <c r="J1218">
        <v>-2.9717131948099999E-2</v>
      </c>
      <c r="K1218">
        <v>559.95000000000005</v>
      </c>
      <c r="L1218">
        <v>-0.12869438911100001</v>
      </c>
      <c r="M1218">
        <v>3150</v>
      </c>
      <c r="N1218">
        <v>0.124362323958</v>
      </c>
      <c r="O1218">
        <v>343.25</v>
      </c>
      <c r="P1218">
        <v>-9.2124720312699998E-2</v>
      </c>
      <c r="Q1218">
        <v>1191.6500000000001</v>
      </c>
      <c r="R1218">
        <v>-3.9514163621999998E-2</v>
      </c>
      <c r="S1218">
        <v>126.4</v>
      </c>
      <c r="T1218">
        <v>-3.45588592268E-2</v>
      </c>
      <c r="U1218">
        <v>590.5</v>
      </c>
      <c r="V1218">
        <v>-4.2116236243000003E-2</v>
      </c>
      <c r="W1218">
        <v>434.9</v>
      </c>
      <c r="X1218">
        <v>-0.23294176850100001</v>
      </c>
      <c r="Y1218" s="2">
        <v>509.75</v>
      </c>
      <c r="Z1218" s="2">
        <v>-4.1522104999999997E-2</v>
      </c>
      <c r="AA1218">
        <f>INDEX($A1218:$Z1218,MATCH(db!$B$3,$A$1:$Z$1,0))</f>
        <v>434.9</v>
      </c>
      <c r="AB1218">
        <f>INDEX($A1218:$Z1218,MATCH(db!$B$3,$A$1:$Z$1,0)+1)</f>
        <v>-0.23294176850100001</v>
      </c>
    </row>
    <row r="1219" spans="1:28" x14ac:dyDescent="0.2">
      <c r="A1219">
        <v>205.2</v>
      </c>
      <c r="B1219">
        <v>7.56523594434E-2</v>
      </c>
      <c r="C1219" s="2">
        <v>1976.8</v>
      </c>
      <c r="D1219" s="2">
        <v>1.2456932E-2</v>
      </c>
      <c r="E1219" s="2">
        <v>334.55</v>
      </c>
      <c r="F1219" s="2">
        <v>-0.19639073300000001</v>
      </c>
      <c r="G1219">
        <v>799.5</v>
      </c>
      <c r="H1219">
        <v>-9.4588229999999999E-3</v>
      </c>
      <c r="I1219">
        <v>2310.15</v>
      </c>
      <c r="J1219">
        <v>-2.9673846589400001E-2</v>
      </c>
      <c r="K1219">
        <v>559.9</v>
      </c>
      <c r="L1219">
        <v>-0.128605095424</v>
      </c>
      <c r="M1219">
        <v>3151.4</v>
      </c>
      <c r="N1219">
        <v>0.12480676840300001</v>
      </c>
      <c r="O1219">
        <v>343.05</v>
      </c>
      <c r="P1219">
        <v>-9.2124720312699998E-2</v>
      </c>
      <c r="Q1219">
        <v>1189.4000000000001</v>
      </c>
      <c r="R1219">
        <v>-3.9514163621999998E-2</v>
      </c>
      <c r="S1219">
        <v>126.5</v>
      </c>
      <c r="T1219">
        <v>-3.5349998467299998E-2</v>
      </c>
      <c r="U1219">
        <v>590.1</v>
      </c>
      <c r="V1219">
        <v>-4.2116236243000003E-2</v>
      </c>
      <c r="W1219">
        <v>435.25</v>
      </c>
      <c r="X1219">
        <v>-0.23384655121</v>
      </c>
      <c r="Y1219" s="2">
        <v>510.2</v>
      </c>
      <c r="Z1219" s="2">
        <v>-4.0639319E-2</v>
      </c>
      <c r="AA1219">
        <f>INDEX($A1219:$Z1219,MATCH(db!$B$3,$A$1:$Z$1,0))</f>
        <v>435.25</v>
      </c>
      <c r="AB1219">
        <f>INDEX($A1219:$Z1219,MATCH(db!$B$3,$A$1:$Z$1,0)+1)</f>
        <v>-0.23384655121</v>
      </c>
    </row>
    <row r="1220" spans="1:28" x14ac:dyDescent="0.2">
      <c r="A1220">
        <v>205.7</v>
      </c>
      <c r="B1220">
        <v>7.3215712269899993E-2</v>
      </c>
      <c r="C1220" s="2">
        <v>1988.5</v>
      </c>
      <c r="D1220" s="2">
        <v>6.5382749999999996E-3</v>
      </c>
      <c r="E1220" s="2">
        <v>334.25</v>
      </c>
      <c r="F1220" s="2">
        <v>-0.195494006</v>
      </c>
      <c r="G1220">
        <v>806</v>
      </c>
      <c r="H1220">
        <v>-9.5588229999999993E-3</v>
      </c>
      <c r="I1220">
        <v>2313.3000000000002</v>
      </c>
      <c r="J1220">
        <v>-3.1037394411000001E-2</v>
      </c>
      <c r="K1220">
        <v>559.70000000000005</v>
      </c>
      <c r="L1220">
        <v>-0.12824788878000001</v>
      </c>
      <c r="M1220">
        <v>3149</v>
      </c>
      <c r="N1220">
        <v>0.124045202115</v>
      </c>
      <c r="O1220">
        <v>343.25</v>
      </c>
      <c r="P1220">
        <v>-9.2807725705499999E-2</v>
      </c>
      <c r="Q1220">
        <v>1191</v>
      </c>
      <c r="R1220">
        <v>-3.9514163621999998E-2</v>
      </c>
      <c r="S1220">
        <v>127.8</v>
      </c>
      <c r="T1220">
        <v>-4.5626678309200003E-2</v>
      </c>
      <c r="U1220">
        <v>590.70000000000005</v>
      </c>
      <c r="V1220">
        <v>-4.2116236243000003E-2</v>
      </c>
      <c r="W1220">
        <v>436.8</v>
      </c>
      <c r="X1220">
        <v>-0.23740772295000001</v>
      </c>
      <c r="Y1220" s="2">
        <v>509.5</v>
      </c>
      <c r="Z1220" s="2">
        <v>-4.201133E-2</v>
      </c>
      <c r="AA1220">
        <f>INDEX($A1220:$Z1220,MATCH(db!$B$3,$A$1:$Z$1,0))</f>
        <v>436.8</v>
      </c>
      <c r="AB1220">
        <f>INDEX($A1220:$Z1220,MATCH(db!$B$3,$A$1:$Z$1,0)+1)</f>
        <v>-0.23740772295000001</v>
      </c>
    </row>
    <row r="1221" spans="1:28" x14ac:dyDescent="0.2">
      <c r="A1221">
        <v>205.3</v>
      </c>
      <c r="B1221">
        <v>7.5160291754599998E-2</v>
      </c>
      <c r="C1221" s="2">
        <v>1981.75</v>
      </c>
      <c r="D1221" s="2">
        <v>6.4382750000000002E-3</v>
      </c>
      <c r="E1221" s="2">
        <v>334.5</v>
      </c>
      <c r="F1221" s="2">
        <v>-0.196241949</v>
      </c>
      <c r="G1221">
        <v>801.5</v>
      </c>
      <c r="H1221">
        <v>-9.5588229999999993E-3</v>
      </c>
      <c r="I1221">
        <v>2318.9</v>
      </c>
      <c r="J1221">
        <v>-3.3458178572099997E-2</v>
      </c>
      <c r="K1221">
        <v>560.04999999999995</v>
      </c>
      <c r="L1221">
        <v>-0.128873223781</v>
      </c>
      <c r="M1221">
        <v>3140.75</v>
      </c>
      <c r="N1221">
        <v>0.121425322788</v>
      </c>
      <c r="O1221">
        <v>343.65</v>
      </c>
      <c r="P1221">
        <v>-9.3973057096600005E-2</v>
      </c>
      <c r="Q1221">
        <v>1182.6500000000001</v>
      </c>
      <c r="R1221">
        <v>-3.9514163621999998E-2</v>
      </c>
      <c r="S1221">
        <v>126.45</v>
      </c>
      <c r="T1221">
        <v>-3.5063298027500002E-2</v>
      </c>
      <c r="U1221">
        <v>590.9</v>
      </c>
      <c r="V1221">
        <v>-4.2116236243000003E-2</v>
      </c>
      <c r="W1221">
        <v>436.5</v>
      </c>
      <c r="X1221">
        <v>-0.23672090976400001</v>
      </c>
      <c r="Y1221" s="2">
        <v>506.6</v>
      </c>
      <c r="Z1221" s="2">
        <v>-4.7703185000000002E-2</v>
      </c>
      <c r="AA1221">
        <f>INDEX($A1221:$Z1221,MATCH(db!$B$3,$A$1:$Z$1,0))</f>
        <v>436.5</v>
      </c>
      <c r="AB1221">
        <f>INDEX($A1221:$Z1221,MATCH(db!$B$3,$A$1:$Z$1,0)+1)</f>
        <v>-0.23672090976400001</v>
      </c>
    </row>
    <row r="1222" spans="1:28" x14ac:dyDescent="0.2">
      <c r="A1222">
        <v>206.8</v>
      </c>
      <c r="B1222">
        <v>6.7853910848599999E-2</v>
      </c>
      <c r="C1222" s="2">
        <v>1984.65</v>
      </c>
      <c r="D1222" s="2">
        <v>6.4382750000000002E-3</v>
      </c>
      <c r="E1222" s="2">
        <v>334.3</v>
      </c>
      <c r="F1222" s="2">
        <v>-0.19564404199999999</v>
      </c>
      <c r="G1222">
        <v>802.25</v>
      </c>
      <c r="H1222">
        <v>-8.7230780000000004E-3</v>
      </c>
      <c r="I1222">
        <v>2318</v>
      </c>
      <c r="J1222">
        <v>-3.3070063517600001E-2</v>
      </c>
      <c r="K1222">
        <v>559.85</v>
      </c>
      <c r="L1222">
        <v>-0.12851611280899999</v>
      </c>
      <c r="M1222">
        <v>3127.45</v>
      </c>
      <c r="N1222">
        <v>0.117190665461</v>
      </c>
      <c r="O1222">
        <v>344.15</v>
      </c>
      <c r="P1222">
        <v>-9.5428025814800005E-2</v>
      </c>
      <c r="Q1222">
        <v>1185</v>
      </c>
      <c r="R1222">
        <v>-3.9514163621999998E-2</v>
      </c>
      <c r="S1222">
        <v>126.6</v>
      </c>
      <c r="T1222">
        <v>-3.6249537647900003E-2</v>
      </c>
      <c r="U1222">
        <v>592.25</v>
      </c>
      <c r="V1222">
        <v>-4.2116236243000003E-2</v>
      </c>
      <c r="W1222">
        <v>439.75</v>
      </c>
      <c r="X1222">
        <v>-0.244166499683</v>
      </c>
      <c r="Y1222" s="2">
        <v>507.05</v>
      </c>
      <c r="Z1222" s="2">
        <v>-4.6814910000000001E-2</v>
      </c>
      <c r="AA1222">
        <f>INDEX($A1222:$Z1222,MATCH(db!$B$3,$A$1:$Z$1,0))</f>
        <v>439.75</v>
      </c>
      <c r="AB1222">
        <f>INDEX($A1222:$Z1222,MATCH(db!$B$3,$A$1:$Z$1,0)+1)</f>
        <v>-0.244166499683</v>
      </c>
    </row>
    <row r="1223" spans="1:28" x14ac:dyDescent="0.2">
      <c r="A1223">
        <v>207.9</v>
      </c>
      <c r="B1223">
        <v>6.2534761912399997E-2</v>
      </c>
      <c r="C1223" s="2">
        <v>1980</v>
      </c>
      <c r="D1223" s="2">
        <v>6.4382750000000002E-3</v>
      </c>
      <c r="E1223" s="2">
        <v>334.55</v>
      </c>
      <c r="F1223" s="2">
        <v>-0.19639187299999999</v>
      </c>
      <c r="G1223">
        <v>802.85</v>
      </c>
      <c r="H1223">
        <v>-7.9751809999999996E-3</v>
      </c>
      <c r="I1223">
        <v>2332</v>
      </c>
      <c r="J1223">
        <v>-3.9109752905000003E-2</v>
      </c>
      <c r="K1223">
        <v>560.25</v>
      </c>
      <c r="L1223">
        <v>-0.129230589901</v>
      </c>
      <c r="M1223">
        <v>3147</v>
      </c>
      <c r="N1223">
        <v>0.123441764599</v>
      </c>
      <c r="O1223">
        <v>344.25</v>
      </c>
      <c r="P1223">
        <v>-9.57185967867E-2</v>
      </c>
      <c r="Q1223">
        <v>1182</v>
      </c>
      <c r="R1223">
        <v>-3.9514163621999998E-2</v>
      </c>
      <c r="S1223">
        <v>126.85</v>
      </c>
      <c r="T1223">
        <v>-3.8224261186600002E-2</v>
      </c>
      <c r="U1223">
        <v>593.4</v>
      </c>
      <c r="V1223">
        <v>-4.2116236243000003E-2</v>
      </c>
      <c r="W1223">
        <v>436.5</v>
      </c>
      <c r="X1223">
        <v>-0.236775936864</v>
      </c>
      <c r="Y1223" s="2">
        <v>507.9</v>
      </c>
      <c r="Z1223" s="2">
        <v>-4.5138547000000001E-2</v>
      </c>
      <c r="AA1223">
        <f>INDEX($A1223:$Z1223,MATCH(db!$B$3,$A$1:$Z$1,0))</f>
        <v>436.5</v>
      </c>
      <c r="AB1223">
        <f>INDEX($A1223:$Z1223,MATCH(db!$B$3,$A$1:$Z$1,0)+1)</f>
        <v>-0.236775936864</v>
      </c>
    </row>
    <row r="1224" spans="1:28" x14ac:dyDescent="0.2">
      <c r="A1224">
        <v>208.15</v>
      </c>
      <c r="B1224">
        <v>6.1332260709899999E-2</v>
      </c>
      <c r="C1224" s="2">
        <v>1977.55</v>
      </c>
      <c r="D1224" s="2">
        <v>5.100902E-3</v>
      </c>
      <c r="E1224" s="2">
        <v>335.85</v>
      </c>
      <c r="F1224" s="2">
        <v>-0.20027769000000001</v>
      </c>
      <c r="G1224">
        <v>803.85</v>
      </c>
      <c r="H1224">
        <v>-6.7296190000000001E-3</v>
      </c>
      <c r="I1224">
        <v>2321.75</v>
      </c>
      <c r="J1224">
        <v>-3.9209752904999999E-2</v>
      </c>
      <c r="K1224">
        <v>559.95000000000005</v>
      </c>
      <c r="L1224">
        <v>-0.12869511466700001</v>
      </c>
      <c r="M1224">
        <v>3138</v>
      </c>
      <c r="N1224">
        <v>0.12058189805900001</v>
      </c>
      <c r="O1224">
        <v>344.3</v>
      </c>
      <c r="P1224">
        <v>-9.5863840069199999E-2</v>
      </c>
      <c r="Q1224">
        <v>1189</v>
      </c>
      <c r="R1224">
        <v>-4.5536329442700002E-2</v>
      </c>
      <c r="S1224">
        <v>127.05</v>
      </c>
      <c r="T1224">
        <v>-3.9800926539399997E-2</v>
      </c>
      <c r="U1224">
        <v>593.1</v>
      </c>
      <c r="V1224">
        <v>-4.2116236243000003E-2</v>
      </c>
      <c r="W1224">
        <v>436.9</v>
      </c>
      <c r="X1224">
        <v>-0.23769231716200001</v>
      </c>
      <c r="Y1224" s="2">
        <v>509.75</v>
      </c>
      <c r="Z1224" s="2">
        <v>-4.1496098000000002E-2</v>
      </c>
      <c r="AA1224">
        <f>INDEX($A1224:$Z1224,MATCH(db!$B$3,$A$1:$Z$1,0))</f>
        <v>436.9</v>
      </c>
      <c r="AB1224">
        <f>INDEX($A1224:$Z1224,MATCH(db!$B$3,$A$1:$Z$1,0)+1)</f>
        <v>-0.23769231716200001</v>
      </c>
    </row>
    <row r="1225" spans="1:28" x14ac:dyDescent="0.2">
      <c r="A1225">
        <v>208.15</v>
      </c>
      <c r="B1225">
        <v>6.1332260709899999E-2</v>
      </c>
      <c r="C1225" s="2">
        <v>1974</v>
      </c>
      <c r="D1225" s="2">
        <v>3.305751E-3</v>
      </c>
      <c r="E1225" s="2">
        <v>335.3</v>
      </c>
      <c r="F1225" s="2">
        <v>-0.19864005400000001</v>
      </c>
      <c r="G1225">
        <v>804.8</v>
      </c>
      <c r="H1225">
        <v>-5.5478059999999997E-3</v>
      </c>
      <c r="I1225">
        <v>2310.5</v>
      </c>
      <c r="J1225">
        <v>-4.41552358381E-2</v>
      </c>
      <c r="K1225">
        <v>560.29999999999995</v>
      </c>
      <c r="L1225">
        <v>-0.129320170475</v>
      </c>
      <c r="M1225">
        <v>3135</v>
      </c>
      <c r="N1225">
        <v>0.119625875115</v>
      </c>
      <c r="O1225">
        <v>343</v>
      </c>
      <c r="P1225">
        <v>-9.2088063130499997E-2</v>
      </c>
      <c r="Q1225">
        <v>1200</v>
      </c>
      <c r="R1225">
        <v>-4.5636329442699998E-2</v>
      </c>
      <c r="S1225">
        <v>127.6</v>
      </c>
      <c r="T1225">
        <v>-4.4129930868400002E-2</v>
      </c>
      <c r="U1225">
        <v>592.5</v>
      </c>
      <c r="V1225">
        <v>-4.2116236243000003E-2</v>
      </c>
      <c r="W1225">
        <v>436.65</v>
      </c>
      <c r="X1225">
        <v>-0.23712010384000001</v>
      </c>
      <c r="Y1225" s="2">
        <v>508</v>
      </c>
      <c r="Z1225" s="2">
        <v>-4.4929152999999999E-2</v>
      </c>
      <c r="AA1225">
        <f>INDEX($A1225:$Z1225,MATCH(db!$B$3,$A$1:$Z$1,0))</f>
        <v>436.65</v>
      </c>
      <c r="AB1225">
        <f>INDEX($A1225:$Z1225,MATCH(db!$B$3,$A$1:$Z$1,0)+1)</f>
        <v>-0.23712010384000001</v>
      </c>
    </row>
    <row r="1226" spans="1:28" x14ac:dyDescent="0.2">
      <c r="A1226">
        <v>212.9</v>
      </c>
      <c r="B1226">
        <v>3.8512179038E-2</v>
      </c>
      <c r="C1226" s="2">
        <v>1949.7</v>
      </c>
      <c r="D1226" s="2">
        <v>-9.0042790000000004E-3</v>
      </c>
      <c r="E1226" s="2">
        <v>338.75</v>
      </c>
      <c r="F1226" s="2">
        <v>-0.198740054</v>
      </c>
      <c r="G1226">
        <v>805.5</v>
      </c>
      <c r="H1226">
        <v>-4.6780249999999997E-3</v>
      </c>
      <c r="I1226">
        <v>2345.0500000000002</v>
      </c>
      <c r="J1226">
        <v>-4.4255235838100003E-2</v>
      </c>
      <c r="K1226">
        <v>560</v>
      </c>
      <c r="L1226">
        <v>-0.12878474302599999</v>
      </c>
      <c r="M1226">
        <v>3152.35</v>
      </c>
      <c r="N1226">
        <v>0.125160165386</v>
      </c>
      <c r="O1226">
        <v>343.1</v>
      </c>
      <c r="P1226">
        <v>-9.2379608320000001E-2</v>
      </c>
      <c r="Q1226">
        <v>1185.2</v>
      </c>
      <c r="R1226">
        <v>-4.5636329442699998E-2</v>
      </c>
      <c r="S1226">
        <v>125.9</v>
      </c>
      <c r="T1226">
        <v>-4.4229930868399998E-2</v>
      </c>
      <c r="U1226">
        <v>590.1</v>
      </c>
      <c r="V1226">
        <v>-4.2116236243000003E-2</v>
      </c>
      <c r="W1226">
        <v>430.85</v>
      </c>
      <c r="X1226">
        <v>-0.22383715410900001</v>
      </c>
      <c r="Y1226" s="2">
        <v>507.65</v>
      </c>
      <c r="Z1226" s="2">
        <v>-4.5029153000000002E-2</v>
      </c>
      <c r="AA1226">
        <f>INDEX($A1226:$Z1226,MATCH(db!$B$3,$A$1:$Z$1,0))</f>
        <v>430.85</v>
      </c>
      <c r="AB1226">
        <f>INDEX($A1226:$Z1226,MATCH(db!$B$3,$A$1:$Z$1,0)+1)</f>
        <v>-0.22383715410900001</v>
      </c>
    </row>
    <row r="1227" spans="1:28" x14ac:dyDescent="0.2">
      <c r="A1227">
        <v>216.8</v>
      </c>
      <c r="B1227">
        <v>3.8412179037999997E-2</v>
      </c>
      <c r="C1227" s="2">
        <v>1946.1</v>
      </c>
      <c r="D1227" s="2">
        <v>-9.1042789999999998E-3</v>
      </c>
      <c r="E1227" s="2">
        <v>342.4</v>
      </c>
      <c r="F1227" s="2">
        <v>-0.198740054</v>
      </c>
      <c r="G1227">
        <v>809.8</v>
      </c>
      <c r="H1227">
        <v>6.6027399999999997E-4</v>
      </c>
      <c r="I1227">
        <v>2363.5</v>
      </c>
      <c r="J1227">
        <v>-3.6487599753599997E-2</v>
      </c>
      <c r="K1227">
        <v>559.65</v>
      </c>
      <c r="L1227">
        <v>-0.128159743026</v>
      </c>
      <c r="M1227">
        <v>3149.2</v>
      </c>
      <c r="N1227">
        <v>0.124160910862</v>
      </c>
      <c r="O1227">
        <v>343.05</v>
      </c>
      <c r="P1227">
        <v>-9.2233878212199999E-2</v>
      </c>
      <c r="Q1227">
        <v>1175.5999999999999</v>
      </c>
      <c r="R1227">
        <v>-4.5636329442699998E-2</v>
      </c>
      <c r="S1227">
        <v>125.05</v>
      </c>
      <c r="T1227">
        <v>-4.4229930868399998E-2</v>
      </c>
      <c r="U1227">
        <v>587.9</v>
      </c>
      <c r="V1227">
        <v>-4.2116236243000003E-2</v>
      </c>
      <c r="W1227">
        <v>429.65</v>
      </c>
      <c r="X1227">
        <v>-0.22105196204700001</v>
      </c>
      <c r="Y1227" s="2">
        <v>510.9</v>
      </c>
      <c r="Z1227" s="2">
        <v>-4.5029153000000002E-2</v>
      </c>
      <c r="AA1227">
        <f>INDEX($A1227:$Z1227,MATCH(db!$B$3,$A$1:$Z$1,0))</f>
        <v>429.65</v>
      </c>
      <c r="AB1227">
        <f>INDEX($A1227:$Z1227,MATCH(db!$B$3,$A$1:$Z$1,0)+1)</f>
        <v>-0.22105196204700001</v>
      </c>
    </row>
    <row r="1228" spans="1:28" x14ac:dyDescent="0.2">
      <c r="A1228">
        <v>215</v>
      </c>
      <c r="B1228">
        <v>3.0009596012200001E-2</v>
      </c>
      <c r="C1228" s="2">
        <v>1936.05</v>
      </c>
      <c r="D1228" s="2">
        <v>-9.1042789999999998E-3</v>
      </c>
      <c r="E1228" s="2">
        <v>340.25</v>
      </c>
      <c r="F1228" s="2">
        <v>-0.198740054</v>
      </c>
      <c r="G1228">
        <v>811.1</v>
      </c>
      <c r="H1228">
        <v>2.265609E-3</v>
      </c>
      <c r="I1228">
        <v>2352</v>
      </c>
      <c r="J1228">
        <v>-4.1353265080500003E-2</v>
      </c>
      <c r="K1228">
        <v>559.95000000000005</v>
      </c>
      <c r="L1228">
        <v>-0.12869579234199999</v>
      </c>
      <c r="M1228">
        <v>3149.95</v>
      </c>
      <c r="N1228">
        <v>0.124399066584</v>
      </c>
      <c r="O1228">
        <v>343</v>
      </c>
      <c r="P1228">
        <v>-9.2088126864000003E-2</v>
      </c>
      <c r="Q1228">
        <v>1174.9000000000001</v>
      </c>
      <c r="R1228">
        <v>-4.51408888166E-2</v>
      </c>
      <c r="S1228">
        <v>125</v>
      </c>
      <c r="T1228">
        <v>-4.3930090804499999E-2</v>
      </c>
      <c r="U1228">
        <v>588.4</v>
      </c>
      <c r="V1228">
        <v>-4.2116236243000003E-2</v>
      </c>
      <c r="W1228">
        <v>429.75</v>
      </c>
      <c r="X1228">
        <v>-0.22128470963300001</v>
      </c>
      <c r="Y1228" s="2">
        <v>511.25</v>
      </c>
      <c r="Z1228" s="2">
        <v>-4.5029153000000002E-2</v>
      </c>
      <c r="AA1228">
        <f>INDEX($A1228:$Z1228,MATCH(db!$B$3,$A$1:$Z$1,0))</f>
        <v>429.75</v>
      </c>
      <c r="AB1228">
        <f>INDEX($A1228:$Z1228,MATCH(db!$B$3,$A$1:$Z$1,0)+1)</f>
        <v>-0.22128470963300001</v>
      </c>
    </row>
    <row r="1229" spans="1:28" x14ac:dyDescent="0.2">
      <c r="A1229">
        <v>215.8</v>
      </c>
      <c r="B1229">
        <v>3.3730526244800003E-2</v>
      </c>
      <c r="C1229" s="2">
        <v>1937.45</v>
      </c>
      <c r="D1229" s="2">
        <v>-9.9274010000000006E-3</v>
      </c>
      <c r="E1229" s="2">
        <v>338.1</v>
      </c>
      <c r="F1229" s="2">
        <v>-0.198740054</v>
      </c>
      <c r="G1229">
        <v>817.25</v>
      </c>
      <c r="H1229">
        <v>9.8479050000000005E-3</v>
      </c>
      <c r="I1229">
        <v>2356.9499999999998</v>
      </c>
      <c r="J1229">
        <v>-3.9248673243700002E-2</v>
      </c>
      <c r="K1229">
        <v>560</v>
      </c>
      <c r="L1229">
        <v>-0.12878508602899999</v>
      </c>
      <c r="M1229">
        <v>3154.65</v>
      </c>
      <c r="N1229">
        <v>0.12589115376000001</v>
      </c>
      <c r="O1229">
        <v>341.75</v>
      </c>
      <c r="P1229">
        <v>-8.8443811995200003E-2</v>
      </c>
      <c r="Q1229">
        <v>1164.6500000000001</v>
      </c>
      <c r="R1229">
        <v>-3.6416742080699997E-2</v>
      </c>
      <c r="S1229">
        <v>125.85</v>
      </c>
      <c r="T1229">
        <v>-5.07300908045E-2</v>
      </c>
      <c r="U1229">
        <v>587.25</v>
      </c>
      <c r="V1229">
        <v>-4.2116236243000003E-2</v>
      </c>
      <c r="W1229">
        <v>426.5</v>
      </c>
      <c r="X1229">
        <v>-0.213722173274</v>
      </c>
      <c r="Y1229" s="2">
        <v>511.65</v>
      </c>
      <c r="Z1229" s="2">
        <v>-4.5029153000000002E-2</v>
      </c>
      <c r="AA1229">
        <f>INDEX($A1229:$Z1229,MATCH(db!$B$3,$A$1:$Z$1,0))</f>
        <v>426.5</v>
      </c>
      <c r="AB1229">
        <f>INDEX($A1229:$Z1229,MATCH(db!$B$3,$A$1:$Z$1,0)+1)</f>
        <v>-0.213722173274</v>
      </c>
    </row>
    <row r="1230" spans="1:28" x14ac:dyDescent="0.2">
      <c r="A1230">
        <v>216.55</v>
      </c>
      <c r="B1230">
        <v>3.7205966467200001E-2</v>
      </c>
      <c r="C1230" s="2">
        <v>1941.5</v>
      </c>
      <c r="D1230" s="2">
        <v>-1.2017778E-2</v>
      </c>
      <c r="E1230" s="2">
        <v>335.6</v>
      </c>
      <c r="F1230" s="2">
        <v>-0.198740054</v>
      </c>
      <c r="G1230">
        <v>820</v>
      </c>
      <c r="H1230">
        <v>1.3212847999999999E-2</v>
      </c>
      <c r="I1230">
        <v>2341.9</v>
      </c>
      <c r="J1230">
        <v>-4.5634044168000001E-2</v>
      </c>
      <c r="K1230">
        <v>560.54999999999995</v>
      </c>
      <c r="L1230">
        <v>-0.12976722888600001</v>
      </c>
      <c r="M1230">
        <v>3158.85</v>
      </c>
      <c r="N1230">
        <v>0.12722252174000001</v>
      </c>
      <c r="O1230">
        <v>342.3</v>
      </c>
      <c r="P1230">
        <v>-9.0053175565000004E-2</v>
      </c>
      <c r="Q1230">
        <v>1166.3</v>
      </c>
      <c r="R1230">
        <v>-3.7833476721999999E-2</v>
      </c>
      <c r="S1230">
        <v>126.25</v>
      </c>
      <c r="T1230">
        <v>-5.3908477773099997E-2</v>
      </c>
      <c r="U1230">
        <v>587.5</v>
      </c>
      <c r="V1230">
        <v>-4.26419493124E-2</v>
      </c>
      <c r="W1230">
        <v>425.5</v>
      </c>
      <c r="X1230">
        <v>-0.21137750738899999</v>
      </c>
      <c r="Y1230" s="2">
        <v>512</v>
      </c>
      <c r="Z1230" s="2">
        <v>-4.5029153000000002E-2</v>
      </c>
      <c r="AA1230">
        <f>INDEX($A1230:$Z1230,MATCH(db!$B$3,$A$1:$Z$1,0))</f>
        <v>425.5</v>
      </c>
      <c r="AB1230">
        <f>INDEX($A1230:$Z1230,MATCH(db!$B$3,$A$1:$Z$1,0)+1)</f>
        <v>-0.21137750738899999</v>
      </c>
    </row>
    <row r="1231" spans="1:28" x14ac:dyDescent="0.2">
      <c r="A1231">
        <v>216.25</v>
      </c>
      <c r="B1231">
        <v>3.5820605118800003E-2</v>
      </c>
      <c r="C1231" s="2">
        <v>1941.15</v>
      </c>
      <c r="D1231" s="2">
        <v>-1.1837505E-2</v>
      </c>
      <c r="E1231" s="2">
        <v>336.2</v>
      </c>
      <c r="F1231" s="2">
        <v>-0.198740054</v>
      </c>
      <c r="G1231">
        <v>825.05</v>
      </c>
      <c r="H1231">
        <v>1.9371385000000001E-2</v>
      </c>
      <c r="I1231">
        <v>2357.65</v>
      </c>
      <c r="J1231">
        <v>-3.8908735657800002E-2</v>
      </c>
      <c r="K1231">
        <v>561.95000000000005</v>
      </c>
      <c r="L1231">
        <v>-0.129867228886</v>
      </c>
      <c r="M1231">
        <v>3160.9</v>
      </c>
      <c r="N1231">
        <v>0.127871492093</v>
      </c>
      <c r="O1231">
        <v>341.9</v>
      </c>
      <c r="P1231">
        <v>-8.8884609979300006E-2</v>
      </c>
      <c r="Q1231">
        <v>1160.25</v>
      </c>
      <c r="R1231">
        <v>-3.2646132128000001E-2</v>
      </c>
      <c r="S1231">
        <v>125.05</v>
      </c>
      <c r="T1231">
        <v>-4.4403527278000003E-2</v>
      </c>
      <c r="U1231">
        <v>587.6</v>
      </c>
      <c r="V1231">
        <v>-4.2812162078400003E-2</v>
      </c>
      <c r="W1231">
        <v>425.5</v>
      </c>
      <c r="X1231">
        <v>-0.21137750738899999</v>
      </c>
      <c r="Y1231" s="2">
        <v>513.45000000000005</v>
      </c>
      <c r="Z1231" s="2">
        <v>-4.2297121999999999E-2</v>
      </c>
      <c r="AA1231">
        <f>INDEX($A1231:$Z1231,MATCH(db!$B$3,$A$1:$Z$1,0))</f>
        <v>425.5</v>
      </c>
      <c r="AB1231">
        <f>INDEX($A1231:$Z1231,MATCH(db!$B$3,$A$1:$Z$1,0)+1)</f>
        <v>-0.21137750738899999</v>
      </c>
    </row>
    <row r="1232" spans="1:28" x14ac:dyDescent="0.2">
      <c r="A1232">
        <v>218.05</v>
      </c>
      <c r="B1232">
        <v>4.4144304540700001E-2</v>
      </c>
      <c r="C1232" s="2">
        <v>1952</v>
      </c>
      <c r="D1232" s="2">
        <v>-1.7426975000000001E-2</v>
      </c>
      <c r="E1232" s="2">
        <v>337.45</v>
      </c>
      <c r="F1232" s="2">
        <v>-0.198740054</v>
      </c>
      <c r="G1232">
        <v>820</v>
      </c>
      <c r="H1232">
        <v>1.3250544E-2</v>
      </c>
      <c r="I1232">
        <v>2374.4</v>
      </c>
      <c r="J1232">
        <v>-3.1804203602600001E-2</v>
      </c>
      <c r="K1232">
        <v>563.75</v>
      </c>
      <c r="L1232">
        <v>-0.129867228886</v>
      </c>
      <c r="M1232">
        <v>3165.75</v>
      </c>
      <c r="N1232">
        <v>0.129405865215</v>
      </c>
      <c r="O1232">
        <v>341.7</v>
      </c>
      <c r="P1232">
        <v>-8.8299643614900003E-2</v>
      </c>
      <c r="Q1232">
        <v>1168</v>
      </c>
      <c r="R1232">
        <v>-3.9325727042900001E-2</v>
      </c>
      <c r="S1232">
        <v>125.15</v>
      </c>
      <c r="T1232">
        <v>-4.5203207406E-2</v>
      </c>
      <c r="U1232">
        <v>586.79999999999995</v>
      </c>
      <c r="V1232">
        <v>-4.1450691690399999E-2</v>
      </c>
      <c r="W1232">
        <v>424.4</v>
      </c>
      <c r="X1232">
        <v>-0.20879231349999999</v>
      </c>
      <c r="Y1232" s="2">
        <v>512.35</v>
      </c>
      <c r="Z1232" s="2">
        <v>-4.4439491999999997E-2</v>
      </c>
      <c r="AA1232">
        <f>INDEX($A1232:$Z1232,MATCH(db!$B$3,$A$1:$Z$1,0))</f>
        <v>424.4</v>
      </c>
      <c r="AB1232">
        <f>INDEX($A1232:$Z1232,MATCH(db!$B$3,$A$1:$Z$1,0)+1)</f>
        <v>-0.20879231349999999</v>
      </c>
    </row>
    <row r="1233" spans="1:28" x14ac:dyDescent="0.2">
      <c r="A1233">
        <v>217.45</v>
      </c>
      <c r="B1233">
        <v>4.1392642078000003E-2</v>
      </c>
      <c r="C1233" s="2">
        <v>1951.25</v>
      </c>
      <c r="D1233" s="2">
        <v>-1.7042754E-2</v>
      </c>
      <c r="E1233" s="2">
        <v>338.75</v>
      </c>
      <c r="F1233" s="2">
        <v>-0.198740054</v>
      </c>
      <c r="G1233">
        <v>821.25</v>
      </c>
      <c r="H1233">
        <v>1.4774934E-2</v>
      </c>
      <c r="I1233">
        <v>2369</v>
      </c>
      <c r="J1233">
        <v>-3.4078462362699999E-2</v>
      </c>
      <c r="K1233">
        <v>563.6</v>
      </c>
      <c r="L1233">
        <v>-0.13023330427400001</v>
      </c>
      <c r="M1233">
        <v>3171.15</v>
      </c>
      <c r="N1233">
        <v>0.131111622145</v>
      </c>
      <c r="O1233">
        <v>341.55</v>
      </c>
      <c r="P1233">
        <v>-8.7860662052099997E-2</v>
      </c>
      <c r="Q1233">
        <v>1169.3</v>
      </c>
      <c r="R1233">
        <v>-4.0438740741500001E-2</v>
      </c>
      <c r="S1233">
        <v>125.15</v>
      </c>
      <c r="T1233">
        <v>-4.5203207406E-2</v>
      </c>
      <c r="U1233">
        <v>586.04999999999995</v>
      </c>
      <c r="V1233">
        <v>-4.0172573081000001E-2</v>
      </c>
      <c r="W1233">
        <v>426.45</v>
      </c>
      <c r="X1233">
        <v>-0.21362266222699999</v>
      </c>
      <c r="Y1233" s="2">
        <v>511.95</v>
      </c>
      <c r="Z1233" s="2">
        <v>-4.5220208999999997E-2</v>
      </c>
      <c r="AA1233">
        <f>INDEX($A1233:$Z1233,MATCH(db!$B$3,$A$1:$Z$1,0))</f>
        <v>426.45</v>
      </c>
      <c r="AB1233">
        <f>INDEX($A1233:$Z1233,MATCH(db!$B$3,$A$1:$Z$1,0)+1)</f>
        <v>-0.21362266222699999</v>
      </c>
    </row>
    <row r="1234" spans="1:28" x14ac:dyDescent="0.2">
      <c r="A1234">
        <v>217.55</v>
      </c>
      <c r="B1234">
        <v>4.1852517911499999E-2</v>
      </c>
      <c r="C1234" s="2">
        <v>1950.3</v>
      </c>
      <c r="D1234" s="2">
        <v>-1.6555885999999999E-2</v>
      </c>
      <c r="E1234" s="2">
        <v>339.7</v>
      </c>
      <c r="F1234" s="2">
        <v>-0.198740054</v>
      </c>
      <c r="G1234">
        <v>820</v>
      </c>
      <c r="H1234">
        <v>1.3252864E-2</v>
      </c>
      <c r="I1234">
        <v>2363.6999999999998</v>
      </c>
      <c r="J1234">
        <v>-3.6315693261800001E-2</v>
      </c>
      <c r="K1234">
        <v>561.9</v>
      </c>
      <c r="L1234">
        <v>-0.13324962790799999</v>
      </c>
      <c r="M1234">
        <v>3159.6</v>
      </c>
      <c r="N1234">
        <v>0.127469410329</v>
      </c>
      <c r="O1234">
        <v>341.5</v>
      </c>
      <c r="P1234">
        <v>-8.7714270601300007E-2</v>
      </c>
      <c r="Q1234">
        <v>1166.05</v>
      </c>
      <c r="R1234">
        <v>-3.76593000505E-2</v>
      </c>
      <c r="S1234">
        <v>125.55</v>
      </c>
      <c r="T1234">
        <v>-4.8399372008399999E-2</v>
      </c>
      <c r="U1234">
        <v>586</v>
      </c>
      <c r="V1234">
        <v>-4.0087256128499997E-2</v>
      </c>
      <c r="W1234">
        <v>426.5</v>
      </c>
      <c r="X1234">
        <v>-0.21373990926700001</v>
      </c>
      <c r="Y1234" s="2">
        <v>511.9</v>
      </c>
      <c r="Z1234" s="2">
        <v>-4.5317874000000001E-2</v>
      </c>
      <c r="AA1234">
        <f>INDEX($A1234:$Z1234,MATCH(db!$B$3,$A$1:$Z$1,0))</f>
        <v>426.5</v>
      </c>
      <c r="AB1234">
        <f>INDEX($A1234:$Z1234,MATCH(db!$B$3,$A$1:$Z$1,0)+1)</f>
        <v>-0.21373990926700001</v>
      </c>
    </row>
    <row r="1235" spans="1:28" x14ac:dyDescent="0.2">
      <c r="A1235">
        <v>217.55</v>
      </c>
      <c r="B1235">
        <v>4.1852517911499999E-2</v>
      </c>
      <c r="C1235" s="2">
        <v>1950.8</v>
      </c>
      <c r="D1235" s="2">
        <v>-1.6812257000000001E-2</v>
      </c>
      <c r="E1235" s="2">
        <v>339.9</v>
      </c>
      <c r="F1235" s="2">
        <v>-0.198740054</v>
      </c>
      <c r="G1235">
        <v>820.15</v>
      </c>
      <c r="H1235">
        <v>1.3435791000000001E-2</v>
      </c>
      <c r="I1235">
        <v>2359</v>
      </c>
      <c r="J1235">
        <v>-3.83041012662E-2</v>
      </c>
      <c r="K1235">
        <v>562.29999999999995</v>
      </c>
      <c r="L1235">
        <v>-0.13253775746800001</v>
      </c>
      <c r="M1235">
        <v>3162.1</v>
      </c>
      <c r="N1235">
        <v>0.12826064972599999</v>
      </c>
      <c r="O1235">
        <v>341</v>
      </c>
      <c r="P1235">
        <v>-8.6250141757999998E-2</v>
      </c>
      <c r="Q1235">
        <v>1169.1500000000001</v>
      </c>
      <c r="R1235">
        <v>-4.0317848140200001E-2</v>
      </c>
      <c r="S1235">
        <v>125.15</v>
      </c>
      <c r="T1235">
        <v>-4.5213390327800002E-2</v>
      </c>
      <c r="U1235">
        <v>586</v>
      </c>
      <c r="V1235">
        <v>-4.0087256128499997E-2</v>
      </c>
      <c r="W1235">
        <v>427.45</v>
      </c>
      <c r="X1235">
        <v>-0.21596734185800001</v>
      </c>
      <c r="Y1235" s="2">
        <v>512.35</v>
      </c>
      <c r="Z1235" s="2">
        <v>-4.4438796000000003E-2</v>
      </c>
      <c r="AA1235">
        <f>INDEX($A1235:$Z1235,MATCH(db!$B$3,$A$1:$Z$1,0))</f>
        <v>427.45</v>
      </c>
      <c r="AB1235">
        <f>INDEX($A1235:$Z1235,MATCH(db!$B$3,$A$1:$Z$1,0)+1)</f>
        <v>-0.21596734185800001</v>
      </c>
    </row>
    <row r="1236" spans="1:28" x14ac:dyDescent="0.2">
      <c r="A1236">
        <v>218.4</v>
      </c>
      <c r="B1236">
        <v>4.5759665693600002E-2</v>
      </c>
      <c r="C1236" s="2">
        <v>1950.05</v>
      </c>
      <c r="D1236" s="2">
        <v>-1.6427799E-2</v>
      </c>
      <c r="E1236" s="2">
        <v>343.25</v>
      </c>
      <c r="F1236" s="2">
        <v>-0.198740054</v>
      </c>
      <c r="G1236">
        <v>825.2</v>
      </c>
      <c r="H1236">
        <v>1.9593201000000001E-2</v>
      </c>
      <c r="I1236">
        <v>2349.6999999999998</v>
      </c>
      <c r="J1236">
        <v>-4.2246449718999997E-2</v>
      </c>
      <c r="K1236">
        <v>562.29999999999995</v>
      </c>
      <c r="L1236">
        <v>-0.13253775746800001</v>
      </c>
      <c r="M1236">
        <v>3168.45</v>
      </c>
      <c r="N1236">
        <v>0.128160649726</v>
      </c>
      <c r="O1236">
        <v>342.45</v>
      </c>
      <c r="P1236">
        <v>-9.0502341171499995E-2</v>
      </c>
      <c r="Q1236">
        <v>1163.3</v>
      </c>
      <c r="R1236">
        <v>-3.5314213020700001E-2</v>
      </c>
      <c r="S1236">
        <v>125</v>
      </c>
      <c r="T1236">
        <v>-4.4014828601900001E-2</v>
      </c>
      <c r="U1236">
        <v>585.29999999999995</v>
      </c>
      <c r="V1236">
        <v>-3.8892716879300002E-2</v>
      </c>
      <c r="W1236">
        <v>427.75</v>
      </c>
      <c r="X1236">
        <v>-0.21666917832999999</v>
      </c>
      <c r="Y1236" s="2">
        <v>511.95</v>
      </c>
      <c r="Z1236" s="2">
        <v>-4.5219513000000003E-2</v>
      </c>
      <c r="AA1236">
        <f>INDEX($A1236:$Z1236,MATCH(db!$B$3,$A$1:$Z$1,0))</f>
        <v>427.75</v>
      </c>
      <c r="AB1236">
        <f>INDEX($A1236:$Z1236,MATCH(db!$B$3,$A$1:$Z$1,0)+1)</f>
        <v>-0.21666917832999999</v>
      </c>
    </row>
    <row r="1237" spans="1:28" x14ac:dyDescent="0.2">
      <c r="A1237">
        <v>219.35</v>
      </c>
      <c r="B1237">
        <v>5.0109482543499999E-2</v>
      </c>
      <c r="C1237" s="2">
        <v>1948</v>
      </c>
      <c r="D1237" s="2">
        <v>-1.5376544000000001E-2</v>
      </c>
      <c r="E1237" s="2">
        <v>341.85</v>
      </c>
      <c r="F1237" s="2">
        <v>-0.202918714</v>
      </c>
      <c r="G1237">
        <v>822.35</v>
      </c>
      <c r="H1237">
        <v>1.6139493000000001E-2</v>
      </c>
      <c r="I1237">
        <v>2346</v>
      </c>
      <c r="J1237">
        <v>-4.3821118825599997E-2</v>
      </c>
      <c r="K1237">
        <v>562.4</v>
      </c>
      <c r="L1237">
        <v>-0.13235991645799999</v>
      </c>
      <c r="M1237">
        <v>3173</v>
      </c>
      <c r="N1237">
        <v>0.128160649726</v>
      </c>
      <c r="O1237">
        <v>343</v>
      </c>
      <c r="P1237">
        <v>-9.2108415050900005E-2</v>
      </c>
      <c r="Q1237">
        <v>1161.2</v>
      </c>
      <c r="R1237">
        <v>-3.3509003702400002E-2</v>
      </c>
      <c r="S1237">
        <v>124.75</v>
      </c>
      <c r="T1237">
        <v>-4.2014828601899999E-2</v>
      </c>
      <c r="U1237">
        <v>583.15</v>
      </c>
      <c r="V1237">
        <v>-3.5219386962999998E-2</v>
      </c>
      <c r="W1237">
        <v>429.25</v>
      </c>
      <c r="X1237">
        <v>-0.220175899545</v>
      </c>
      <c r="Y1237" s="2">
        <v>513.70000000000005</v>
      </c>
      <c r="Z1237" s="2">
        <v>-4.1801209999999998E-2</v>
      </c>
      <c r="AA1237">
        <f>INDEX($A1237:$Z1237,MATCH(db!$B$3,$A$1:$Z$1,0))</f>
        <v>429.25</v>
      </c>
      <c r="AB1237">
        <f>INDEX($A1237:$Z1237,MATCH(db!$B$3,$A$1:$Z$1,0)+1)</f>
        <v>-0.220175899545</v>
      </c>
    </row>
    <row r="1238" spans="1:28" x14ac:dyDescent="0.2">
      <c r="A1238">
        <v>218</v>
      </c>
      <c r="B1238">
        <v>4.3954935016700003E-2</v>
      </c>
      <c r="C1238" s="2">
        <v>1954.6</v>
      </c>
      <c r="D1238" s="2">
        <v>-1.8764635000000002E-2</v>
      </c>
      <c r="E1238" s="2">
        <v>345.3</v>
      </c>
      <c r="F1238" s="2">
        <v>-0.192826568</v>
      </c>
      <c r="G1238">
        <v>829.65</v>
      </c>
      <c r="H1238">
        <v>2.5016492000000001E-2</v>
      </c>
      <c r="I1238">
        <v>2308.5</v>
      </c>
      <c r="J1238">
        <v>-5.9805773557099998E-2</v>
      </c>
      <c r="K1238">
        <v>561.5</v>
      </c>
      <c r="L1238">
        <v>-0.13396020095300001</v>
      </c>
      <c r="M1238">
        <v>2975.1</v>
      </c>
      <c r="N1238">
        <v>0.128160649726</v>
      </c>
      <c r="O1238">
        <v>344.05</v>
      </c>
      <c r="P1238">
        <v>-9.5169639540699999E-2</v>
      </c>
      <c r="Q1238">
        <v>1181</v>
      </c>
      <c r="R1238">
        <v>-5.0560329916599998E-2</v>
      </c>
      <c r="S1238">
        <v>125.75</v>
      </c>
      <c r="T1238">
        <v>-5.0030860666000002E-2</v>
      </c>
      <c r="U1238">
        <v>587.25</v>
      </c>
      <c r="V1238">
        <v>-4.2250168065699999E-2</v>
      </c>
      <c r="W1238">
        <v>427.65</v>
      </c>
      <c r="X1238">
        <v>-0.22027589954499999</v>
      </c>
      <c r="Y1238" s="2">
        <v>509.2</v>
      </c>
      <c r="Z1238" s="2">
        <v>-5.0561187E-2</v>
      </c>
      <c r="AA1238">
        <f>INDEX($A1238:$Z1238,MATCH(db!$B$3,$A$1:$Z$1,0))</f>
        <v>427.65</v>
      </c>
      <c r="AB1238">
        <f>INDEX($A1238:$Z1238,MATCH(db!$B$3,$A$1:$Z$1,0)+1)</f>
        <v>-0.22027589954499999</v>
      </c>
    </row>
    <row r="1239" spans="1:28" x14ac:dyDescent="0.2">
      <c r="A1239">
        <v>219.9</v>
      </c>
      <c r="B1239">
        <v>5.2670531346999998E-2</v>
      </c>
      <c r="C1239" s="2">
        <v>1953</v>
      </c>
      <c r="D1239" s="2">
        <v>-1.7946053E-2</v>
      </c>
      <c r="E1239" s="2">
        <v>348.7</v>
      </c>
      <c r="F1239" s="2">
        <v>-0.182980058</v>
      </c>
      <c r="G1239">
        <v>829.1</v>
      </c>
      <c r="H1239">
        <v>2.4353560999999999E-2</v>
      </c>
      <c r="I1239">
        <v>2320.1</v>
      </c>
      <c r="J1239">
        <v>-5.9905773557100001E-2</v>
      </c>
      <c r="K1239">
        <v>561.45000000000005</v>
      </c>
      <c r="L1239">
        <v>-0.13404924814800001</v>
      </c>
      <c r="M1239">
        <v>2975.9</v>
      </c>
      <c r="N1239">
        <v>0.12779175120200001</v>
      </c>
      <c r="O1239">
        <v>343.3</v>
      </c>
      <c r="P1239">
        <v>-9.5269639540700002E-2</v>
      </c>
      <c r="Q1239">
        <v>1181.5999999999999</v>
      </c>
      <c r="R1239">
        <v>-5.0660329916600001E-2</v>
      </c>
      <c r="S1239">
        <v>125.8</v>
      </c>
      <c r="T1239">
        <v>-5.0428474980199998E-2</v>
      </c>
      <c r="U1239">
        <v>582</v>
      </c>
      <c r="V1239">
        <v>-3.3310193608500002E-2</v>
      </c>
      <c r="W1239">
        <v>430.7</v>
      </c>
      <c r="X1239">
        <v>-0.22027589954499999</v>
      </c>
      <c r="Y1239" s="2">
        <v>508.15</v>
      </c>
      <c r="Z1239" s="2">
        <v>-5.2623244999999999E-2</v>
      </c>
      <c r="AA1239">
        <f>INDEX($A1239:$Z1239,MATCH(db!$B$3,$A$1:$Z$1,0))</f>
        <v>430.7</v>
      </c>
      <c r="AB1239">
        <f>INDEX($A1239:$Z1239,MATCH(db!$B$3,$A$1:$Z$1,0)+1)</f>
        <v>-0.22027589954499999</v>
      </c>
    </row>
    <row r="1240" spans="1:28" x14ac:dyDescent="0.2">
      <c r="A1240">
        <v>219.25</v>
      </c>
      <c r="B1240">
        <v>4.9714642306500002E-2</v>
      </c>
      <c r="C1240" s="2">
        <v>1941.85</v>
      </c>
      <c r="D1240" s="2">
        <v>-1.8046052999999999E-2</v>
      </c>
      <c r="E1240" s="2">
        <v>346.35</v>
      </c>
      <c r="F1240" s="2">
        <v>-0.189719375</v>
      </c>
      <c r="G1240">
        <v>828.6</v>
      </c>
      <c r="H1240">
        <v>2.3750497999999998E-2</v>
      </c>
      <c r="I1240">
        <v>2326.0500000000002</v>
      </c>
      <c r="J1240">
        <v>-6.2570318188800003E-2</v>
      </c>
      <c r="K1240">
        <v>563.15</v>
      </c>
      <c r="L1240">
        <v>-0.13102137389400001</v>
      </c>
      <c r="M1240">
        <v>2973.8</v>
      </c>
      <c r="N1240">
        <v>0.12849742007500001</v>
      </c>
      <c r="O1240">
        <v>344.55</v>
      </c>
      <c r="P1240">
        <v>-9.5269639540700002E-2</v>
      </c>
      <c r="Q1240">
        <v>1179.1500000000001</v>
      </c>
      <c r="R1240">
        <v>-5.0660329916600001E-2</v>
      </c>
      <c r="S1240">
        <v>125.7</v>
      </c>
      <c r="T1240">
        <v>-4.9633562420500002E-2</v>
      </c>
      <c r="U1240">
        <v>583.79999999999995</v>
      </c>
      <c r="V1240">
        <v>-3.64029771136E-2</v>
      </c>
      <c r="W1240">
        <v>430.35</v>
      </c>
      <c r="X1240">
        <v>-0.22027589954499999</v>
      </c>
      <c r="Y1240" s="2">
        <v>504.95</v>
      </c>
      <c r="Z1240" s="2">
        <v>-5.8920597999999998E-2</v>
      </c>
      <c r="AA1240">
        <f>INDEX($A1240:$Z1240,MATCH(db!$B$3,$A$1:$Z$1,0))</f>
        <v>430.35</v>
      </c>
      <c r="AB1240">
        <f>INDEX($A1240:$Z1240,MATCH(db!$B$3,$A$1:$Z$1,0)+1)</f>
        <v>-0.22027589954499999</v>
      </c>
    </row>
    <row r="1241" spans="1:28" x14ac:dyDescent="0.2">
      <c r="A1241">
        <v>218.5</v>
      </c>
      <c r="B1241">
        <v>4.6293889740899999E-2</v>
      </c>
      <c r="C1241" s="2">
        <v>1936</v>
      </c>
      <c r="D1241" s="2">
        <v>-1.8046052999999999E-2</v>
      </c>
      <c r="E1241" s="2">
        <v>347.35</v>
      </c>
      <c r="F1241" s="2">
        <v>-0.18683212199999999</v>
      </c>
      <c r="G1241">
        <v>821.5</v>
      </c>
      <c r="H1241">
        <v>1.5181828E-2</v>
      </c>
      <c r="I1241">
        <v>2326.1</v>
      </c>
      <c r="J1241">
        <v>-6.2591813857399994E-2</v>
      </c>
      <c r="K1241">
        <v>562.54999999999995</v>
      </c>
      <c r="L1241">
        <v>-0.13208680939100001</v>
      </c>
      <c r="M1241">
        <v>2951.95</v>
      </c>
      <c r="N1241">
        <v>0.13584492158799999</v>
      </c>
      <c r="O1241">
        <v>343.9</v>
      </c>
      <c r="P1241">
        <v>-9.7256158188200006E-2</v>
      </c>
      <c r="Q1241">
        <v>1174.1500000000001</v>
      </c>
      <c r="R1241">
        <v>-5.0660329916600001E-2</v>
      </c>
      <c r="S1241">
        <v>125</v>
      </c>
      <c r="T1241">
        <v>-4.9733562420499998E-2</v>
      </c>
      <c r="U1241">
        <v>584</v>
      </c>
      <c r="V1241">
        <v>-3.6745560189999998E-2</v>
      </c>
      <c r="W1241">
        <v>430.55</v>
      </c>
      <c r="X1241">
        <v>-0.22027589954499999</v>
      </c>
      <c r="Y1241" s="2">
        <v>503.8</v>
      </c>
      <c r="Z1241" s="2">
        <v>-5.9020598000000001E-2</v>
      </c>
      <c r="AA1241">
        <f>INDEX($A1241:$Z1241,MATCH(db!$B$3,$A$1:$Z$1,0))</f>
        <v>430.55</v>
      </c>
      <c r="AB1241">
        <f>INDEX($A1241:$Z1241,MATCH(db!$B$3,$A$1:$Z$1,0)+1)</f>
        <v>-0.22027589954499999</v>
      </c>
    </row>
    <row r="1242" spans="1:28" x14ac:dyDescent="0.2">
      <c r="A1242">
        <v>217.1</v>
      </c>
      <c r="B1242">
        <v>3.9886567086499999E-2</v>
      </c>
      <c r="C1242" s="2">
        <v>1940.2</v>
      </c>
      <c r="D1242" s="2">
        <v>-1.8046052999999999E-2</v>
      </c>
      <c r="E1242" s="2">
        <v>347.05</v>
      </c>
      <c r="F1242" s="2">
        <v>-0.18769580499999999</v>
      </c>
      <c r="G1242">
        <v>821.5</v>
      </c>
      <c r="H1242">
        <v>1.5081828E-2</v>
      </c>
      <c r="I1242">
        <v>2326</v>
      </c>
      <c r="J1242">
        <v>-6.2548823444300003E-2</v>
      </c>
      <c r="K1242">
        <v>563.5</v>
      </c>
      <c r="L1242">
        <v>-0.13039807061200001</v>
      </c>
      <c r="M1242">
        <v>2951</v>
      </c>
      <c r="N1242">
        <v>0.136166742757</v>
      </c>
      <c r="O1242">
        <v>342.75</v>
      </c>
      <c r="P1242">
        <v>-0.10060015353600001</v>
      </c>
      <c r="Q1242">
        <v>1168.25</v>
      </c>
      <c r="R1242">
        <v>-5.0660329916600001E-2</v>
      </c>
      <c r="S1242">
        <v>124.75</v>
      </c>
      <c r="T1242">
        <v>-4.9733562420499998E-2</v>
      </c>
      <c r="U1242">
        <v>585.5</v>
      </c>
      <c r="V1242">
        <v>-3.9314053340699998E-2</v>
      </c>
      <c r="W1242">
        <v>429.7</v>
      </c>
      <c r="X1242">
        <v>-0.22027589954499999</v>
      </c>
      <c r="Y1242" s="2">
        <v>504.35</v>
      </c>
      <c r="Z1242" s="2">
        <v>-6.0212301000000003E-2</v>
      </c>
      <c r="AA1242">
        <f>INDEX($A1242:$Z1242,MATCH(db!$B$3,$A$1:$Z$1,0))</f>
        <v>429.7</v>
      </c>
      <c r="AB1242">
        <f>INDEX($A1242:$Z1242,MATCH(db!$B$3,$A$1:$Z$1,0)+1)</f>
        <v>-0.22027589954499999</v>
      </c>
    </row>
    <row r="1243" spans="1:28" x14ac:dyDescent="0.2">
      <c r="A1243">
        <v>217.1</v>
      </c>
      <c r="B1243">
        <v>3.9886567086499999E-2</v>
      </c>
      <c r="C1243" s="2">
        <v>1940.7</v>
      </c>
      <c r="D1243" s="2">
        <v>-1.8046052999999999E-2</v>
      </c>
      <c r="E1243" s="2">
        <v>344.3</v>
      </c>
      <c r="F1243" s="2">
        <v>-0.19561973499999999</v>
      </c>
      <c r="G1243">
        <v>816.25</v>
      </c>
      <c r="H1243">
        <v>1.5081828E-2</v>
      </c>
      <c r="I1243">
        <v>2327</v>
      </c>
      <c r="J1243">
        <v>-6.2978746058200002E-2</v>
      </c>
      <c r="K1243">
        <v>563.5</v>
      </c>
      <c r="L1243">
        <v>-0.13039807061200001</v>
      </c>
      <c r="M1243">
        <v>2945</v>
      </c>
      <c r="N1243">
        <v>0.138199951839</v>
      </c>
      <c r="O1243">
        <v>343.55</v>
      </c>
      <c r="P1243">
        <v>-9.8266090807799994E-2</v>
      </c>
      <c r="Q1243">
        <v>1170.05</v>
      </c>
      <c r="R1243">
        <v>-5.0660329916600001E-2</v>
      </c>
      <c r="S1243">
        <v>125.15</v>
      </c>
      <c r="T1243">
        <v>-4.9733562420499998E-2</v>
      </c>
      <c r="U1243">
        <v>585.5</v>
      </c>
      <c r="V1243">
        <v>-3.9314053340699998E-2</v>
      </c>
      <c r="W1243">
        <v>429.25</v>
      </c>
      <c r="X1243">
        <v>-0.22027589954499999</v>
      </c>
      <c r="Y1243" s="2">
        <v>503.75</v>
      </c>
      <c r="Z1243" s="2">
        <v>-5.9022651000000002E-2</v>
      </c>
      <c r="AA1243">
        <f>INDEX($A1243:$Z1243,MATCH(db!$B$3,$A$1:$Z$1,0))</f>
        <v>429.25</v>
      </c>
      <c r="AB1243">
        <f>INDEX($A1243:$Z1243,MATCH(db!$B$3,$A$1:$Z$1,0)+1)</f>
        <v>-0.22027589954499999</v>
      </c>
    </row>
    <row r="1244" spans="1:28" x14ac:dyDescent="0.2">
      <c r="A1244">
        <v>216.1</v>
      </c>
      <c r="B1244">
        <v>3.5280394815599997E-2</v>
      </c>
      <c r="C1244" s="2">
        <v>1941.3</v>
      </c>
      <c r="D1244" s="2">
        <v>-1.8455220000000001E-2</v>
      </c>
      <c r="E1244" s="2">
        <v>343.4</v>
      </c>
      <c r="F1244" s="2">
        <v>-0.19823373399999999</v>
      </c>
      <c r="G1244">
        <v>816</v>
      </c>
      <c r="H1244">
        <v>1.5081828E-2</v>
      </c>
      <c r="I1244">
        <v>2328.1</v>
      </c>
      <c r="J1244">
        <v>-6.3451457704100003E-2</v>
      </c>
      <c r="K1244">
        <v>563</v>
      </c>
      <c r="L1244">
        <v>-0.131285382058</v>
      </c>
      <c r="M1244">
        <v>2950.2</v>
      </c>
      <c r="N1244">
        <v>0.136434247255</v>
      </c>
      <c r="O1244">
        <v>343.45</v>
      </c>
      <c r="P1244">
        <v>-9.8557169253399995E-2</v>
      </c>
      <c r="Q1244">
        <v>1170.4000000000001</v>
      </c>
      <c r="R1244">
        <v>-5.0660329916600001E-2</v>
      </c>
      <c r="S1244">
        <v>125.1</v>
      </c>
      <c r="T1244">
        <v>-4.9733562420499998E-2</v>
      </c>
      <c r="U1244">
        <v>585.25</v>
      </c>
      <c r="V1244">
        <v>-3.8887067858200002E-2</v>
      </c>
      <c r="W1244">
        <v>427.7</v>
      </c>
      <c r="X1244">
        <v>-0.22027589954499999</v>
      </c>
      <c r="Y1244" s="2">
        <v>504.4</v>
      </c>
      <c r="Z1244" s="2">
        <v>-6.0312973999999998E-2</v>
      </c>
      <c r="AA1244">
        <f>INDEX($A1244:$Z1244,MATCH(db!$B$3,$A$1:$Z$1,0))</f>
        <v>427.7</v>
      </c>
      <c r="AB1244">
        <f>INDEX($A1244:$Z1244,MATCH(db!$B$3,$A$1:$Z$1,0)+1)</f>
        <v>-0.22027589954499999</v>
      </c>
    </row>
    <row r="1245" spans="1:28" x14ac:dyDescent="0.2">
      <c r="A1245">
        <v>215.65</v>
      </c>
      <c r="B1245">
        <v>3.5180394815600001E-2</v>
      </c>
      <c r="C1245" s="2">
        <v>1941.75</v>
      </c>
      <c r="D1245" s="2">
        <v>-1.8687023000000001E-2</v>
      </c>
      <c r="E1245" s="2">
        <v>340.6</v>
      </c>
      <c r="F1245" s="2">
        <v>-0.20638749100000001</v>
      </c>
      <c r="G1245">
        <v>812.3</v>
      </c>
      <c r="H1245">
        <v>1.5081828E-2</v>
      </c>
      <c r="I1245">
        <v>2334</v>
      </c>
      <c r="J1245">
        <v>-6.5985713105499999E-2</v>
      </c>
      <c r="K1245">
        <v>563.1</v>
      </c>
      <c r="L1245">
        <v>-0.131107762165</v>
      </c>
      <c r="M1245">
        <v>2944.35</v>
      </c>
      <c r="N1245">
        <v>0.13841716366699999</v>
      </c>
      <c r="O1245">
        <v>343.95</v>
      </c>
      <c r="P1245">
        <v>-9.7101353268500001E-2</v>
      </c>
      <c r="Q1245">
        <v>1173.9000000000001</v>
      </c>
      <c r="R1245">
        <v>-5.0660329916600001E-2</v>
      </c>
      <c r="S1245">
        <v>125.15</v>
      </c>
      <c r="T1245">
        <v>-4.9733562420499998E-2</v>
      </c>
      <c r="U1245">
        <v>585.5</v>
      </c>
      <c r="V1245">
        <v>-3.8987067858199997E-2</v>
      </c>
      <c r="W1245">
        <v>428.5</v>
      </c>
      <c r="X1245">
        <v>-0.22027589954499999</v>
      </c>
      <c r="Y1245" s="2">
        <v>503.6</v>
      </c>
      <c r="Z1245" s="2">
        <v>-5.8726931000000003E-2</v>
      </c>
      <c r="AA1245">
        <f>INDEX($A1245:$Z1245,MATCH(db!$B$3,$A$1:$Z$1,0))</f>
        <v>428.5</v>
      </c>
      <c r="AB1245">
        <f>INDEX($A1245:$Z1245,MATCH(db!$B$3,$A$1:$Z$1,0)+1)</f>
        <v>-0.22027589954499999</v>
      </c>
    </row>
    <row r="1246" spans="1:28" x14ac:dyDescent="0.2">
      <c r="A1246">
        <v>217.1</v>
      </c>
      <c r="B1246">
        <v>3.5180394815600001E-2</v>
      </c>
      <c r="C1246" s="2">
        <v>1940.15</v>
      </c>
      <c r="D1246" s="2">
        <v>-1.7863024000000002E-2</v>
      </c>
      <c r="E1246" s="2">
        <v>340.9</v>
      </c>
      <c r="F1246" s="2">
        <v>-0.20550669199999999</v>
      </c>
      <c r="G1246">
        <v>814.6</v>
      </c>
      <c r="H1246">
        <v>1.5081828E-2</v>
      </c>
      <c r="I1246">
        <v>2335</v>
      </c>
      <c r="J1246">
        <v>-6.6414162120099998E-2</v>
      </c>
      <c r="K1246">
        <v>562.54999999999995</v>
      </c>
      <c r="L1246">
        <v>-0.13208449809100001</v>
      </c>
      <c r="M1246">
        <v>2945.3</v>
      </c>
      <c r="N1246">
        <v>0.13809451180900001</v>
      </c>
      <c r="O1246">
        <v>343.3</v>
      </c>
      <c r="P1246">
        <v>-9.8991162833899998E-2</v>
      </c>
      <c r="Q1246">
        <v>1169.2</v>
      </c>
      <c r="R1246">
        <v>-5.0660329916600001E-2</v>
      </c>
      <c r="S1246">
        <v>125.25</v>
      </c>
      <c r="T1246">
        <v>-4.9733562420499998E-2</v>
      </c>
      <c r="U1246">
        <v>585.9</v>
      </c>
      <c r="V1246">
        <v>-3.8987067858199997E-2</v>
      </c>
      <c r="W1246">
        <v>428.85</v>
      </c>
      <c r="X1246">
        <v>-0.22027589954499999</v>
      </c>
      <c r="Y1246" s="2">
        <v>504</v>
      </c>
      <c r="Z1246" s="2">
        <v>-5.9521211999999997E-2</v>
      </c>
      <c r="AA1246">
        <f>INDEX($A1246:$Z1246,MATCH(db!$B$3,$A$1:$Z$1,0))</f>
        <v>428.85</v>
      </c>
      <c r="AB1246">
        <f>INDEX($A1246:$Z1246,MATCH(db!$B$3,$A$1:$Z$1,0)+1)</f>
        <v>-0.22027589954499999</v>
      </c>
    </row>
    <row r="1247" spans="1:28" x14ac:dyDescent="0.2">
      <c r="A1247">
        <v>217</v>
      </c>
      <c r="B1247">
        <v>3.5180394815600001E-2</v>
      </c>
      <c r="C1247" s="2">
        <v>1942.5</v>
      </c>
      <c r="D1247" s="2">
        <v>-1.9074271E-2</v>
      </c>
      <c r="E1247" s="2">
        <v>341.05</v>
      </c>
      <c r="F1247" s="2">
        <v>-0.20560669200000001</v>
      </c>
      <c r="G1247">
        <v>811.6</v>
      </c>
      <c r="H1247">
        <v>1.5081828E-2</v>
      </c>
      <c r="I1247">
        <v>2342.1</v>
      </c>
      <c r="J1247">
        <v>-6.9454847344899998E-2</v>
      </c>
      <c r="K1247">
        <v>562.5</v>
      </c>
      <c r="L1247">
        <v>-0.13217337907999999</v>
      </c>
      <c r="M1247">
        <v>2946</v>
      </c>
      <c r="N1247">
        <v>0.137856845018</v>
      </c>
      <c r="O1247">
        <v>343.1</v>
      </c>
      <c r="P1247">
        <v>-9.9573743667000003E-2</v>
      </c>
      <c r="Q1247">
        <v>1173.5</v>
      </c>
      <c r="R1247">
        <v>-5.0660329916600001E-2</v>
      </c>
      <c r="S1247">
        <v>125.8</v>
      </c>
      <c r="T1247">
        <v>-4.9733562420499998E-2</v>
      </c>
      <c r="U1247">
        <v>587.5</v>
      </c>
      <c r="V1247">
        <v>-3.8987067858199997E-2</v>
      </c>
      <c r="W1247">
        <v>428.9</v>
      </c>
      <c r="X1247">
        <v>-0.22027589954499999</v>
      </c>
      <c r="Y1247" s="2">
        <v>502.3</v>
      </c>
      <c r="Z1247" s="2">
        <v>-5.6148195999999997E-2</v>
      </c>
      <c r="AA1247">
        <f>INDEX($A1247:$Z1247,MATCH(db!$B$3,$A$1:$Z$1,0))</f>
        <v>428.9</v>
      </c>
      <c r="AB1247">
        <f>INDEX($A1247:$Z1247,MATCH(db!$B$3,$A$1:$Z$1,0)+1)</f>
        <v>-0.22027589954499999</v>
      </c>
    </row>
    <row r="1248" spans="1:28" x14ac:dyDescent="0.2">
      <c r="A1248">
        <v>216.55</v>
      </c>
      <c r="B1248">
        <v>3.5180394815600001E-2</v>
      </c>
      <c r="C1248" s="2">
        <v>1942.5</v>
      </c>
      <c r="D1248" s="2">
        <v>-1.9074271E-2</v>
      </c>
      <c r="E1248" s="2">
        <v>339.25</v>
      </c>
      <c r="F1248" s="2">
        <v>-0.20560669200000001</v>
      </c>
      <c r="G1248">
        <v>811</v>
      </c>
      <c r="H1248">
        <v>1.5081828E-2</v>
      </c>
      <c r="I1248">
        <v>2345.5500000000002</v>
      </c>
      <c r="J1248">
        <v>-6.95548473449E-2</v>
      </c>
      <c r="K1248">
        <v>562.9</v>
      </c>
      <c r="L1248">
        <v>-0.13146226796800001</v>
      </c>
      <c r="M1248">
        <v>2947.2</v>
      </c>
      <c r="N1248">
        <v>0.13744951304200001</v>
      </c>
      <c r="O1248">
        <v>343.95</v>
      </c>
      <c r="P1248">
        <v>-9.7096331833700006E-2</v>
      </c>
      <c r="Q1248">
        <v>1170</v>
      </c>
      <c r="R1248">
        <v>-5.0660329916600001E-2</v>
      </c>
      <c r="S1248">
        <v>125.95</v>
      </c>
      <c r="T1248">
        <v>-4.9733562420499998E-2</v>
      </c>
      <c r="U1248">
        <v>586.9</v>
      </c>
      <c r="V1248">
        <v>-3.8987067858199997E-2</v>
      </c>
      <c r="W1248">
        <v>426.2</v>
      </c>
      <c r="X1248">
        <v>-0.22027589954499999</v>
      </c>
      <c r="Y1248" s="2">
        <v>501.4</v>
      </c>
      <c r="Z1248" s="2">
        <v>-5.4356438E-2</v>
      </c>
      <c r="AA1248">
        <f>INDEX($A1248:$Z1248,MATCH(db!$B$3,$A$1:$Z$1,0))</f>
        <v>426.2</v>
      </c>
      <c r="AB1248">
        <f>INDEX($A1248:$Z1248,MATCH(db!$B$3,$A$1:$Z$1,0)+1)</f>
        <v>-0.22027589954499999</v>
      </c>
    </row>
    <row r="1249" spans="1:28" x14ac:dyDescent="0.2">
      <c r="A1249">
        <v>215.6</v>
      </c>
      <c r="B1249">
        <v>3.5180394815600001E-2</v>
      </c>
      <c r="C1249" s="2">
        <v>1942</v>
      </c>
      <c r="D1249" s="2">
        <v>-1.8816869999999999E-2</v>
      </c>
      <c r="E1249" s="2">
        <v>340.5</v>
      </c>
      <c r="F1249" s="2">
        <v>-0.20560669200000001</v>
      </c>
      <c r="G1249">
        <v>808.9</v>
      </c>
      <c r="H1249">
        <v>1.5081828E-2</v>
      </c>
      <c r="I1249">
        <v>2345.9499999999998</v>
      </c>
      <c r="J1249">
        <v>-6.95548473449E-2</v>
      </c>
      <c r="K1249">
        <v>560.79999999999995</v>
      </c>
      <c r="L1249">
        <v>-0.135192948373</v>
      </c>
      <c r="M1249">
        <v>2926.45</v>
      </c>
      <c r="N1249">
        <v>0.14449009393199999</v>
      </c>
      <c r="O1249">
        <v>344.2</v>
      </c>
      <c r="P1249">
        <v>-9.6369482000899995E-2</v>
      </c>
      <c r="Q1249">
        <v>1168.05</v>
      </c>
      <c r="R1249">
        <v>-5.0660329916600001E-2</v>
      </c>
      <c r="S1249">
        <v>125.35</v>
      </c>
      <c r="T1249">
        <v>-4.9733562420499998E-2</v>
      </c>
      <c r="U1249">
        <v>587</v>
      </c>
      <c r="V1249">
        <v>-3.8987067858199997E-2</v>
      </c>
      <c r="W1249">
        <v>423.1</v>
      </c>
      <c r="X1249">
        <v>-0.22027589954499999</v>
      </c>
      <c r="Y1249" s="2">
        <v>502.7</v>
      </c>
      <c r="Z1249" s="2">
        <v>-5.6949178000000003E-2</v>
      </c>
      <c r="AA1249">
        <f>INDEX($A1249:$Z1249,MATCH(db!$B$3,$A$1:$Z$1,0))</f>
        <v>423.1</v>
      </c>
      <c r="AB1249">
        <f>INDEX($A1249:$Z1249,MATCH(db!$B$3,$A$1:$Z$1,0)+1)</f>
        <v>-0.22027589954499999</v>
      </c>
    </row>
    <row r="1250" spans="1:28" x14ac:dyDescent="0.2">
      <c r="A1250">
        <v>212.9</v>
      </c>
      <c r="B1250">
        <v>3.5180394815600001E-2</v>
      </c>
      <c r="C1250" s="2">
        <v>1953</v>
      </c>
      <c r="D1250" s="2">
        <v>-2.4481134000000002E-2</v>
      </c>
      <c r="E1250" s="2">
        <v>339</v>
      </c>
      <c r="F1250" s="2">
        <v>-0.20560669200000001</v>
      </c>
      <c r="G1250">
        <v>810.05</v>
      </c>
      <c r="H1250">
        <v>1.3560144E-2</v>
      </c>
      <c r="I1250">
        <v>2337.4</v>
      </c>
      <c r="J1250">
        <v>-6.95548473449E-2</v>
      </c>
      <c r="K1250">
        <v>557</v>
      </c>
      <c r="L1250">
        <v>-0.14196898260999999</v>
      </c>
      <c r="M1250">
        <v>2921.3</v>
      </c>
      <c r="N1250">
        <v>0.146249905308</v>
      </c>
      <c r="O1250">
        <v>343.5</v>
      </c>
      <c r="P1250">
        <v>-9.8403183337299999E-2</v>
      </c>
      <c r="Q1250">
        <v>1172.95</v>
      </c>
      <c r="R1250">
        <v>-5.0660329916600001E-2</v>
      </c>
      <c r="S1250">
        <v>125.2</v>
      </c>
      <c r="T1250">
        <v>-4.9733562420499998E-2</v>
      </c>
      <c r="U1250">
        <v>588.54999999999995</v>
      </c>
      <c r="V1250">
        <v>-3.8987067858199997E-2</v>
      </c>
      <c r="W1250">
        <v>425</v>
      </c>
      <c r="X1250">
        <v>-0.224866563691</v>
      </c>
      <c r="Y1250" s="2">
        <v>499.5</v>
      </c>
      <c r="Z1250" s="2">
        <v>-5.0583553000000003E-2</v>
      </c>
      <c r="AA1250">
        <f>INDEX($A1250:$Z1250,MATCH(db!$B$3,$A$1:$Z$1,0))</f>
        <v>425</v>
      </c>
      <c r="AB1250">
        <f>INDEX($A1250:$Z1250,MATCH(db!$B$3,$A$1:$Z$1,0)+1)</f>
        <v>-0.224866563691</v>
      </c>
    </row>
    <row r="1251" spans="1:28" x14ac:dyDescent="0.2">
      <c r="A1251">
        <v>215.1</v>
      </c>
      <c r="B1251">
        <v>3.5180394815600001E-2</v>
      </c>
      <c r="C1251" s="2">
        <v>1933.05</v>
      </c>
      <c r="D1251" s="2">
        <v>-1.426608E-2</v>
      </c>
      <c r="E1251" s="2">
        <v>344.85</v>
      </c>
      <c r="F1251" s="2">
        <v>-0.22296332899999999</v>
      </c>
      <c r="G1251">
        <v>799.15</v>
      </c>
      <c r="H1251">
        <v>2.7016103999999999E-2</v>
      </c>
      <c r="I1251">
        <v>2341.0500000000002</v>
      </c>
      <c r="J1251">
        <v>-6.95548473449E-2</v>
      </c>
      <c r="K1251">
        <v>566.04999999999995</v>
      </c>
      <c r="L1251">
        <v>-0.15841673844500001</v>
      </c>
      <c r="M1251">
        <v>2935</v>
      </c>
      <c r="N1251">
        <v>0.14156021236300001</v>
      </c>
      <c r="O1251">
        <v>342.5</v>
      </c>
      <c r="P1251">
        <v>-9.8503183337300002E-2</v>
      </c>
      <c r="Q1251">
        <v>1183.25</v>
      </c>
      <c r="R1251">
        <v>-5.0660329916600001E-2</v>
      </c>
      <c r="S1251">
        <v>125.15</v>
      </c>
      <c r="T1251">
        <v>-4.9733562420499998E-2</v>
      </c>
      <c r="U1251">
        <v>593</v>
      </c>
      <c r="V1251">
        <v>-3.8987067858199997E-2</v>
      </c>
      <c r="W1251">
        <v>416.5</v>
      </c>
      <c r="X1251">
        <v>-0.20486656369100001</v>
      </c>
      <c r="Y1251" s="2">
        <v>494.3</v>
      </c>
      <c r="Z1251" s="2">
        <v>-4.0173142000000002E-2</v>
      </c>
      <c r="AA1251">
        <f>INDEX($A1251:$Z1251,MATCH(db!$B$3,$A$1:$Z$1,0))</f>
        <v>416.5</v>
      </c>
      <c r="AB1251">
        <f>INDEX($A1251:$Z1251,MATCH(db!$B$3,$A$1:$Z$1,0)+1)</f>
        <v>-0.20486656369100001</v>
      </c>
    </row>
    <row r="1252" spans="1:28" x14ac:dyDescent="0.2">
      <c r="A1252">
        <v>215.2</v>
      </c>
      <c r="B1252">
        <v>3.5180394815600001E-2</v>
      </c>
      <c r="C1252" s="2">
        <v>1935.3</v>
      </c>
      <c r="D1252" s="2">
        <v>-1.5430044E-2</v>
      </c>
      <c r="E1252" s="2">
        <v>344.2</v>
      </c>
      <c r="F1252" s="2">
        <v>-0.223063329</v>
      </c>
      <c r="G1252">
        <v>805.2</v>
      </c>
      <c r="H1252">
        <v>1.9445560000000001E-2</v>
      </c>
      <c r="I1252">
        <v>2332.9499999999998</v>
      </c>
      <c r="J1252">
        <v>-6.95548473449E-2</v>
      </c>
      <c r="K1252">
        <v>568.70000000000005</v>
      </c>
      <c r="L1252">
        <v>-0.158516738445</v>
      </c>
      <c r="M1252">
        <v>2922.75</v>
      </c>
      <c r="N1252">
        <v>0.145733977269</v>
      </c>
      <c r="O1252">
        <v>342.85</v>
      </c>
      <c r="P1252">
        <v>-9.9625081147500003E-2</v>
      </c>
      <c r="Q1252">
        <v>1192.3</v>
      </c>
      <c r="R1252">
        <v>-5.0660329916600001E-2</v>
      </c>
      <c r="S1252">
        <v>125.1</v>
      </c>
      <c r="T1252">
        <v>-4.9733562420499998E-2</v>
      </c>
      <c r="U1252">
        <v>594</v>
      </c>
      <c r="V1252">
        <v>-3.7400727217400002E-2</v>
      </c>
      <c r="W1252">
        <v>418.1</v>
      </c>
      <c r="X1252">
        <v>-0.20870810030600001</v>
      </c>
      <c r="Y1252" s="2">
        <v>493.55</v>
      </c>
      <c r="Z1252" s="2">
        <v>-3.8655845000000001E-2</v>
      </c>
      <c r="AA1252">
        <f>INDEX($A1252:$Z1252,MATCH(db!$B$3,$A$1:$Z$1,0))</f>
        <v>418.1</v>
      </c>
      <c r="AB1252">
        <f>INDEX($A1252:$Z1252,MATCH(db!$B$3,$A$1:$Z$1,0)+1)</f>
        <v>-0.20870810030600001</v>
      </c>
    </row>
    <row r="1253" spans="1:28" x14ac:dyDescent="0.2">
      <c r="A1253">
        <v>215.7</v>
      </c>
      <c r="B1253">
        <v>3.5180394815600001E-2</v>
      </c>
      <c r="C1253" s="2">
        <v>1942.35</v>
      </c>
      <c r="D1253" s="2">
        <v>-1.9072889999999999E-2</v>
      </c>
      <c r="E1253" s="2">
        <v>344.8</v>
      </c>
      <c r="F1253" s="2">
        <v>-0.223063329</v>
      </c>
      <c r="G1253">
        <v>805.7</v>
      </c>
      <c r="H1253">
        <v>1.8824595999999999E-2</v>
      </c>
      <c r="I1253">
        <v>2357.4</v>
      </c>
      <c r="J1253">
        <v>-6.95548473449E-2</v>
      </c>
      <c r="K1253">
        <v>567.20000000000005</v>
      </c>
      <c r="L1253">
        <v>-0.16125433295899999</v>
      </c>
      <c r="M1253">
        <v>2922.35</v>
      </c>
      <c r="N1253">
        <v>0.14587083468100001</v>
      </c>
      <c r="O1253">
        <v>344</v>
      </c>
      <c r="P1253">
        <v>-0.102979317694</v>
      </c>
      <c r="Q1253">
        <v>1195.9000000000001</v>
      </c>
      <c r="R1253">
        <v>-4.7740955598100002E-2</v>
      </c>
      <c r="S1253">
        <v>125.5</v>
      </c>
      <c r="T1253">
        <v>-4.9733562420499998E-2</v>
      </c>
      <c r="U1253">
        <v>593.35</v>
      </c>
      <c r="V1253">
        <v>-3.8495003311699999E-2</v>
      </c>
      <c r="W1253">
        <v>417</v>
      </c>
      <c r="X1253">
        <v>-0.20607715077200001</v>
      </c>
      <c r="Y1253" s="2">
        <v>494</v>
      </c>
      <c r="Z1253" s="2">
        <v>-3.9567606999999998E-2</v>
      </c>
      <c r="AA1253">
        <f>INDEX($A1253:$Z1253,MATCH(db!$B$3,$A$1:$Z$1,0))</f>
        <v>417</v>
      </c>
      <c r="AB1253">
        <f>INDEX($A1253:$Z1253,MATCH(db!$B$3,$A$1:$Z$1,0)+1)</f>
        <v>-0.20607715077200001</v>
      </c>
    </row>
    <row r="1254" spans="1:28" x14ac:dyDescent="0.2">
      <c r="A1254">
        <v>216.05</v>
      </c>
      <c r="B1254">
        <v>3.5180394815600001E-2</v>
      </c>
      <c r="C1254" s="2">
        <v>1951.75</v>
      </c>
      <c r="D1254" s="2">
        <v>-2.3912388E-2</v>
      </c>
      <c r="E1254" s="2">
        <v>344.3</v>
      </c>
      <c r="F1254" s="2">
        <v>-0.223063329</v>
      </c>
      <c r="G1254">
        <v>804.85</v>
      </c>
      <c r="H1254">
        <v>1.9879579000000001E-2</v>
      </c>
      <c r="I1254">
        <v>2354.1999999999998</v>
      </c>
      <c r="J1254">
        <v>-6.95548473449E-2</v>
      </c>
      <c r="K1254">
        <v>565.95000000000005</v>
      </c>
      <c r="L1254">
        <v>-0.16345814113900001</v>
      </c>
      <c r="M1254">
        <v>2921.95</v>
      </c>
      <c r="N1254">
        <v>0.146007710825</v>
      </c>
      <c r="O1254">
        <v>342.75</v>
      </c>
      <c r="P1254">
        <v>-0.103079317694</v>
      </c>
      <c r="Q1254">
        <v>1189.2</v>
      </c>
      <c r="R1254">
        <v>-5.3343430721399999E-2</v>
      </c>
      <c r="S1254">
        <v>125</v>
      </c>
      <c r="T1254">
        <v>-4.9733562420499998E-2</v>
      </c>
      <c r="U1254">
        <v>593.6</v>
      </c>
      <c r="V1254">
        <v>-3.8073666832400002E-2</v>
      </c>
      <c r="W1254">
        <v>418.5</v>
      </c>
      <c r="X1254">
        <v>-0.20967427307399999</v>
      </c>
      <c r="Y1254" s="2">
        <v>495.05</v>
      </c>
      <c r="Z1254" s="2">
        <v>-4.1693112999999997E-2</v>
      </c>
      <c r="AA1254">
        <f>INDEX($A1254:$Z1254,MATCH(db!$B$3,$A$1:$Z$1,0))</f>
        <v>418.5</v>
      </c>
      <c r="AB1254">
        <f>INDEX($A1254:$Z1254,MATCH(db!$B$3,$A$1:$Z$1,0)+1)</f>
        <v>-0.20967427307399999</v>
      </c>
    </row>
    <row r="1255" spans="1:28" x14ac:dyDescent="0.2">
      <c r="A1255">
        <v>216.2</v>
      </c>
      <c r="B1255">
        <v>3.5180394815600001E-2</v>
      </c>
      <c r="C1255" s="2">
        <v>1950.35</v>
      </c>
      <c r="D1255" s="2">
        <v>-2.4012387999999999E-2</v>
      </c>
      <c r="E1255" s="2">
        <v>344</v>
      </c>
      <c r="F1255" s="2">
        <v>-0.223063329</v>
      </c>
      <c r="G1255">
        <v>806.4</v>
      </c>
      <c r="H1255">
        <v>1.7953754999999998E-2</v>
      </c>
      <c r="I1255">
        <v>2352</v>
      </c>
      <c r="J1255">
        <v>-6.95548473449E-2</v>
      </c>
      <c r="K1255">
        <v>572.65</v>
      </c>
      <c r="L1255">
        <v>-0.15161963950499999</v>
      </c>
      <c r="M1255">
        <v>2926</v>
      </c>
      <c r="N1255">
        <v>0.14462165014600001</v>
      </c>
      <c r="O1255">
        <v>343.5</v>
      </c>
      <c r="P1255">
        <v>-0.105367501502</v>
      </c>
      <c r="Q1255">
        <v>1177.75</v>
      </c>
      <c r="R1255">
        <v>-6.2971752282200005E-2</v>
      </c>
      <c r="S1255">
        <v>124.95</v>
      </c>
      <c r="T1255">
        <v>-4.9733562420499998E-2</v>
      </c>
      <c r="U1255">
        <v>593.79999999999995</v>
      </c>
      <c r="V1255">
        <v>-3.7736739608600002E-2</v>
      </c>
      <c r="W1255">
        <v>416.9</v>
      </c>
      <c r="X1255">
        <v>-0.205851095057</v>
      </c>
      <c r="Y1255" s="2">
        <v>498</v>
      </c>
      <c r="Z1255" s="2">
        <v>-4.7652106999999999E-2</v>
      </c>
      <c r="AA1255">
        <f>INDEX($A1255:$Z1255,MATCH(db!$B$3,$A$1:$Z$1,0))</f>
        <v>416.9</v>
      </c>
      <c r="AB1255">
        <f>INDEX($A1255:$Z1255,MATCH(db!$B$3,$A$1:$Z$1,0)+1)</f>
        <v>-0.205851095057</v>
      </c>
    </row>
    <row r="1256" spans="1:28" x14ac:dyDescent="0.2">
      <c r="A1256">
        <v>215.85</v>
      </c>
      <c r="B1256">
        <v>3.5180394815600001E-2</v>
      </c>
      <c r="C1256" s="2">
        <v>1944</v>
      </c>
      <c r="D1256" s="2">
        <v>-2.4012387999999999E-2</v>
      </c>
      <c r="E1256" s="2">
        <v>344.55</v>
      </c>
      <c r="F1256" s="2">
        <v>-0.223063329</v>
      </c>
      <c r="G1256">
        <v>805.45</v>
      </c>
      <c r="H1256">
        <v>1.9131829999999999E-2</v>
      </c>
      <c r="I1256">
        <v>2347</v>
      </c>
      <c r="J1256">
        <v>-6.95548473449E-2</v>
      </c>
      <c r="K1256">
        <v>579.1</v>
      </c>
      <c r="L1256">
        <v>-0.14035621507500001</v>
      </c>
      <c r="M1256">
        <v>2936.65</v>
      </c>
      <c r="N1256">
        <v>0.140981868875</v>
      </c>
      <c r="O1256">
        <v>344</v>
      </c>
      <c r="P1256">
        <v>-0.105467501502</v>
      </c>
      <c r="Q1256">
        <v>1182.25</v>
      </c>
      <c r="R1256">
        <v>-5.91509074509E-2</v>
      </c>
      <c r="S1256">
        <v>125</v>
      </c>
      <c r="T1256">
        <v>-4.9733562420499998E-2</v>
      </c>
      <c r="U1256">
        <v>596.25</v>
      </c>
      <c r="V1256">
        <v>-3.3610771269099997E-2</v>
      </c>
      <c r="W1256">
        <v>419.05</v>
      </c>
      <c r="X1256">
        <v>-0.21100820707500001</v>
      </c>
      <c r="Y1256" s="2">
        <v>495.4</v>
      </c>
      <c r="Z1256" s="2">
        <v>-4.2431223999999997E-2</v>
      </c>
      <c r="AA1256">
        <f>INDEX($A1256:$Z1256,MATCH(db!$B$3,$A$1:$Z$1,0))</f>
        <v>419.05</v>
      </c>
      <c r="AB1256">
        <f>INDEX($A1256:$Z1256,MATCH(db!$B$3,$A$1:$Z$1,0)+1)</f>
        <v>-0.21100820707500001</v>
      </c>
    </row>
    <row r="1257" spans="1:28" x14ac:dyDescent="0.2">
      <c r="A1257">
        <v>216</v>
      </c>
      <c r="B1257">
        <v>3.5180394815600001E-2</v>
      </c>
      <c r="C1257" s="2">
        <v>1943</v>
      </c>
      <c r="D1257" s="2">
        <v>-2.4012387999999999E-2</v>
      </c>
      <c r="E1257" s="2">
        <v>344.1</v>
      </c>
      <c r="F1257" s="2">
        <v>-0.223063329</v>
      </c>
      <c r="G1257">
        <v>803.85</v>
      </c>
      <c r="H1257">
        <v>2.1118297000000001E-2</v>
      </c>
      <c r="I1257">
        <v>2347.5</v>
      </c>
      <c r="J1257">
        <v>-6.95548473449E-2</v>
      </c>
      <c r="K1257">
        <v>582</v>
      </c>
      <c r="L1257">
        <v>-0.13534844439599999</v>
      </c>
      <c r="M1257">
        <v>2942.25</v>
      </c>
      <c r="N1257">
        <v>0.139074934102</v>
      </c>
      <c r="O1257">
        <v>343.65</v>
      </c>
      <c r="P1257">
        <v>-0.105467501502</v>
      </c>
      <c r="Q1257">
        <v>1191.8</v>
      </c>
      <c r="R1257">
        <v>-5.9250907450900003E-2</v>
      </c>
      <c r="S1257">
        <v>125</v>
      </c>
      <c r="T1257">
        <v>-4.9733562420499998E-2</v>
      </c>
      <c r="U1257">
        <v>597.75</v>
      </c>
      <c r="V1257">
        <v>-3.1095047998699998E-2</v>
      </c>
      <c r="W1257">
        <v>419.15</v>
      </c>
      <c r="X1257">
        <v>-0.21124684208200001</v>
      </c>
      <c r="Y1257" s="2">
        <v>495.3</v>
      </c>
      <c r="Z1257" s="2">
        <v>-4.2229365999999997E-2</v>
      </c>
      <c r="AA1257">
        <f>INDEX($A1257:$Z1257,MATCH(db!$B$3,$A$1:$Z$1,0))</f>
        <v>419.15</v>
      </c>
      <c r="AB1257">
        <f>INDEX($A1257:$Z1257,MATCH(db!$B$3,$A$1:$Z$1,0)+1)</f>
        <v>-0.21124684208200001</v>
      </c>
    </row>
    <row r="1258" spans="1:28" x14ac:dyDescent="0.2">
      <c r="A1258">
        <v>216.35</v>
      </c>
      <c r="B1258">
        <v>3.5180394815600001E-2</v>
      </c>
      <c r="C1258" s="2">
        <v>1941.75</v>
      </c>
      <c r="D1258" s="2">
        <v>-2.4012387999999999E-2</v>
      </c>
      <c r="E1258" s="2">
        <v>344.05</v>
      </c>
      <c r="F1258" s="2">
        <v>-0.223063329</v>
      </c>
      <c r="G1258">
        <v>797.8</v>
      </c>
      <c r="H1258">
        <v>2.8644577000000001E-2</v>
      </c>
      <c r="I1258">
        <v>2350.35</v>
      </c>
      <c r="J1258">
        <v>-6.95548473449E-2</v>
      </c>
      <c r="K1258">
        <v>579.9</v>
      </c>
      <c r="L1258">
        <v>-0.138956691819</v>
      </c>
      <c r="M1258">
        <v>2938.85</v>
      </c>
      <c r="N1258">
        <v>0.14023051231600001</v>
      </c>
      <c r="O1258">
        <v>343.8</v>
      </c>
      <c r="P1258">
        <v>-0.105467501502</v>
      </c>
      <c r="Q1258">
        <v>1205</v>
      </c>
      <c r="R1258">
        <v>-5.9250907450900003E-2</v>
      </c>
      <c r="S1258">
        <v>125.05</v>
      </c>
      <c r="T1258">
        <v>-4.9733562420499998E-2</v>
      </c>
      <c r="U1258">
        <v>598.70000000000005</v>
      </c>
      <c r="V1258">
        <v>-2.9505754815899999E-2</v>
      </c>
      <c r="W1258">
        <v>419</v>
      </c>
      <c r="X1258">
        <v>-0.21088897497</v>
      </c>
      <c r="Y1258" s="2">
        <v>499.1</v>
      </c>
      <c r="Z1258" s="2">
        <v>-4.9901484000000003E-2</v>
      </c>
      <c r="AA1258">
        <f>INDEX($A1258:$Z1258,MATCH(db!$B$3,$A$1:$Z$1,0))</f>
        <v>419</v>
      </c>
      <c r="AB1258">
        <f>INDEX($A1258:$Z1258,MATCH(db!$B$3,$A$1:$Z$1,0)+1)</f>
        <v>-0.21088897497</v>
      </c>
    </row>
    <row r="1259" spans="1:28" x14ac:dyDescent="0.2">
      <c r="A1259">
        <v>215.9</v>
      </c>
      <c r="B1259">
        <v>3.5180394815600001E-2</v>
      </c>
      <c r="C1259" s="2">
        <v>1942</v>
      </c>
      <c r="D1259" s="2">
        <v>-2.4012387999999999E-2</v>
      </c>
      <c r="E1259" s="2">
        <v>344.1</v>
      </c>
      <c r="F1259" s="2">
        <v>-0.22301800199999999</v>
      </c>
      <c r="G1259">
        <v>800.55</v>
      </c>
      <c r="H1259">
        <v>2.5197598000000002E-2</v>
      </c>
      <c r="I1259">
        <v>2349.6999999999998</v>
      </c>
      <c r="J1259">
        <v>-6.95548473449E-2</v>
      </c>
      <c r="K1259">
        <v>582.35</v>
      </c>
      <c r="L1259">
        <v>-0.134731825463</v>
      </c>
      <c r="M1259">
        <v>2941.15</v>
      </c>
      <c r="N1259">
        <v>0.13944789326500001</v>
      </c>
      <c r="O1259">
        <v>343.35</v>
      </c>
      <c r="P1259">
        <v>-0.106876402025</v>
      </c>
      <c r="Q1259">
        <v>1171.9000000000001</v>
      </c>
      <c r="R1259">
        <v>-8.6819787119E-2</v>
      </c>
      <c r="S1259">
        <v>125.05</v>
      </c>
      <c r="T1259">
        <v>-4.9733562420499998E-2</v>
      </c>
      <c r="U1259">
        <v>599.20000000000005</v>
      </c>
      <c r="V1259">
        <v>-2.86706120065E-2</v>
      </c>
      <c r="W1259">
        <v>419</v>
      </c>
      <c r="X1259">
        <v>-0.21088897497</v>
      </c>
      <c r="Y1259" s="2">
        <v>497.7</v>
      </c>
      <c r="Z1259" s="2">
        <v>-5.0001483999999999E-2</v>
      </c>
      <c r="AA1259">
        <f>INDEX($A1259:$Z1259,MATCH(db!$B$3,$A$1:$Z$1,0))</f>
        <v>419</v>
      </c>
      <c r="AB1259">
        <f>INDEX($A1259:$Z1259,MATCH(db!$B$3,$A$1:$Z$1,0)+1)</f>
        <v>-0.21088897497</v>
      </c>
    </row>
    <row r="1260" spans="1:28" x14ac:dyDescent="0.2">
      <c r="A1260">
        <v>216.15</v>
      </c>
      <c r="B1260">
        <v>3.5180394815600001E-2</v>
      </c>
      <c r="C1260" s="2">
        <v>1944.3</v>
      </c>
      <c r="D1260" s="2">
        <v>-2.4012387999999999E-2</v>
      </c>
      <c r="E1260" s="2">
        <v>344.55</v>
      </c>
      <c r="F1260" s="2">
        <v>-0.221710242</v>
      </c>
      <c r="G1260">
        <v>801.15</v>
      </c>
      <c r="H1260">
        <v>2.4448113E-2</v>
      </c>
      <c r="I1260">
        <v>2353.85</v>
      </c>
      <c r="J1260">
        <v>-6.95548473449E-2</v>
      </c>
      <c r="K1260">
        <v>587.70000000000005</v>
      </c>
      <c r="L1260">
        <v>-0.125544910377</v>
      </c>
      <c r="M1260">
        <v>2939.5</v>
      </c>
      <c r="N1260">
        <v>0.14000889831400001</v>
      </c>
      <c r="O1260">
        <v>343.85</v>
      </c>
      <c r="P1260">
        <v>-0.106976402025</v>
      </c>
      <c r="Q1260">
        <v>1177.2</v>
      </c>
      <c r="R1260">
        <v>-8.6919787119000003E-2</v>
      </c>
      <c r="S1260">
        <v>125.05</v>
      </c>
      <c r="T1260">
        <v>-4.9733562420499998E-2</v>
      </c>
      <c r="U1260">
        <v>599.45000000000005</v>
      </c>
      <c r="V1260">
        <v>-2.82533890425E-2</v>
      </c>
      <c r="W1260">
        <v>418.8</v>
      </c>
      <c r="X1260">
        <v>-0.21041164800100001</v>
      </c>
      <c r="Y1260" s="2">
        <v>498.85</v>
      </c>
      <c r="Z1260" s="2">
        <v>-5.0001483999999999E-2</v>
      </c>
      <c r="AA1260">
        <f>INDEX($A1260:$Z1260,MATCH(db!$B$3,$A$1:$Z$1,0))</f>
        <v>418.8</v>
      </c>
      <c r="AB1260">
        <f>INDEX($A1260:$Z1260,MATCH(db!$B$3,$A$1:$Z$1,0)+1)</f>
        <v>-0.21041164800100001</v>
      </c>
    </row>
    <row r="1261" spans="1:28" x14ac:dyDescent="0.2">
      <c r="A1261">
        <v>215.95</v>
      </c>
      <c r="B1261">
        <v>3.5180394815600001E-2</v>
      </c>
      <c r="C1261" s="2">
        <v>1945.15</v>
      </c>
      <c r="D1261" s="2">
        <v>-2.4012387999999999E-2</v>
      </c>
      <c r="E1261" s="2">
        <v>344</v>
      </c>
      <c r="F1261" s="2">
        <v>-0.223306527</v>
      </c>
      <c r="G1261">
        <v>808.1</v>
      </c>
      <c r="H1261">
        <v>1.5773083E-2</v>
      </c>
      <c r="I1261">
        <v>2344.6999999999998</v>
      </c>
      <c r="J1261">
        <v>-7.3542095895199999E-2</v>
      </c>
      <c r="K1261">
        <v>594.54999999999995</v>
      </c>
      <c r="L1261">
        <v>-0.11388930377500001</v>
      </c>
      <c r="M1261">
        <v>2939.05</v>
      </c>
      <c r="N1261">
        <v>0.140161985574</v>
      </c>
      <c r="O1261">
        <v>343.2</v>
      </c>
      <c r="P1261">
        <v>-0.108966761193</v>
      </c>
      <c r="Q1261">
        <v>1187.8</v>
      </c>
      <c r="R1261">
        <v>-8.6919787119000003E-2</v>
      </c>
      <c r="S1261">
        <v>125.05</v>
      </c>
      <c r="T1261">
        <v>-4.9733562420499998E-2</v>
      </c>
      <c r="U1261">
        <v>598.25</v>
      </c>
      <c r="V1261">
        <v>-3.0255224058000001E-2</v>
      </c>
      <c r="W1261">
        <v>418</v>
      </c>
      <c r="X1261">
        <v>-0.20850142832599999</v>
      </c>
      <c r="Y1261" s="2">
        <v>497.8</v>
      </c>
      <c r="Z1261" s="2">
        <v>-5.0001483999999999E-2</v>
      </c>
      <c r="AA1261">
        <f>INDEX($A1261:$Z1261,MATCH(db!$B$3,$A$1:$Z$1,0))</f>
        <v>418</v>
      </c>
      <c r="AB1261">
        <f>INDEX($A1261:$Z1261,MATCH(db!$B$3,$A$1:$Z$1,0)+1)</f>
        <v>-0.20850142832599999</v>
      </c>
    </row>
    <row r="1262" spans="1:28" x14ac:dyDescent="0.2">
      <c r="A1262">
        <v>218.4</v>
      </c>
      <c r="B1262">
        <v>3.5180394815600001E-2</v>
      </c>
      <c r="C1262" s="2">
        <v>1945.45</v>
      </c>
      <c r="D1262" s="2">
        <v>-2.4012387999999999E-2</v>
      </c>
      <c r="E1262" s="2">
        <v>344.65</v>
      </c>
      <c r="F1262" s="2">
        <v>-0.22141699200000001</v>
      </c>
      <c r="G1262">
        <v>782.65</v>
      </c>
      <c r="H1262">
        <v>1.5673083000000001E-2</v>
      </c>
      <c r="I1262">
        <v>2346</v>
      </c>
      <c r="J1262">
        <v>-7.2987653962300003E-2</v>
      </c>
      <c r="K1262">
        <v>602.65</v>
      </c>
      <c r="L1262">
        <v>-0.100265554721</v>
      </c>
      <c r="M1262">
        <v>2942.3</v>
      </c>
      <c r="N1262">
        <v>0.14006198557399999</v>
      </c>
      <c r="O1262">
        <v>341.6</v>
      </c>
      <c r="P1262">
        <v>-0.11362876585499999</v>
      </c>
      <c r="Q1262">
        <v>1237.3</v>
      </c>
      <c r="R1262">
        <v>-8.6919787119000003E-2</v>
      </c>
      <c r="S1262">
        <v>122</v>
      </c>
      <c r="T1262">
        <v>-2.54433185181E-2</v>
      </c>
      <c r="U1262">
        <v>612.4</v>
      </c>
      <c r="V1262">
        <v>-6.6029047934599997E-3</v>
      </c>
      <c r="W1262">
        <v>415</v>
      </c>
      <c r="X1262">
        <v>-0.20132439483299999</v>
      </c>
      <c r="Y1262" s="2">
        <v>506.85</v>
      </c>
      <c r="Z1262" s="2">
        <v>-5.0001483999999999E-2</v>
      </c>
      <c r="AA1262">
        <f>INDEX($A1262:$Z1262,MATCH(db!$B$3,$A$1:$Z$1,0))</f>
        <v>415</v>
      </c>
      <c r="AB1262">
        <f>INDEX($A1262:$Z1262,MATCH(db!$B$3,$A$1:$Z$1,0)+1)</f>
        <v>-0.20132439483299999</v>
      </c>
    </row>
    <row r="1263" spans="1:28" x14ac:dyDescent="0.2">
      <c r="A1263">
        <v>220.55</v>
      </c>
      <c r="B1263">
        <v>4.4924717159899999E-2</v>
      </c>
      <c r="C1263" s="2">
        <v>1979.95</v>
      </c>
      <c r="D1263" s="2">
        <v>-2.4012387999999999E-2</v>
      </c>
      <c r="E1263" s="2">
        <v>344.8</v>
      </c>
      <c r="F1263" s="2">
        <v>-0.220981768</v>
      </c>
      <c r="G1263">
        <v>801.4</v>
      </c>
      <c r="H1263">
        <v>-8.383985E-3</v>
      </c>
      <c r="I1263">
        <v>2361</v>
      </c>
      <c r="J1263">
        <v>-6.6593792069699995E-2</v>
      </c>
      <c r="K1263">
        <v>590.65</v>
      </c>
      <c r="L1263">
        <v>-0.12017760981099999</v>
      </c>
      <c r="M1263">
        <v>2990</v>
      </c>
      <c r="N1263">
        <v>0.14006198557399999</v>
      </c>
      <c r="O1263">
        <v>339.85</v>
      </c>
      <c r="P1263">
        <v>-0.113728765855</v>
      </c>
      <c r="Q1263">
        <v>1221.4000000000001</v>
      </c>
      <c r="R1263">
        <v>-9.9870348825899999E-2</v>
      </c>
      <c r="S1263">
        <v>125.6</v>
      </c>
      <c r="T1263">
        <v>-5.4951515239399999E-2</v>
      </c>
      <c r="U1263">
        <v>603</v>
      </c>
      <c r="V1263">
        <v>-2.19523496008E-2</v>
      </c>
      <c r="W1263">
        <v>415.5</v>
      </c>
      <c r="X1263">
        <v>-0.20252921410999999</v>
      </c>
      <c r="Y1263" s="2">
        <v>505.15</v>
      </c>
      <c r="Z1263" s="2">
        <v>-5.0001483999999999E-2</v>
      </c>
      <c r="AA1263">
        <f>INDEX($A1263:$Z1263,MATCH(db!$B$3,$A$1:$Z$1,0))</f>
        <v>415.5</v>
      </c>
      <c r="AB1263">
        <f>INDEX($A1263:$Z1263,MATCH(db!$B$3,$A$1:$Z$1,0)+1)</f>
        <v>-0.20252921410999999</v>
      </c>
    </row>
    <row r="1264" spans="1:28" x14ac:dyDescent="0.2">
      <c r="A1264">
        <v>221.6</v>
      </c>
      <c r="B1264">
        <v>4.9685542369600003E-2</v>
      </c>
      <c r="C1264" s="2">
        <v>1970.5</v>
      </c>
      <c r="D1264" s="2">
        <v>-2.8885236000000002E-2</v>
      </c>
      <c r="E1264" s="2">
        <v>349.85</v>
      </c>
      <c r="F1264" s="2">
        <v>-0.20633559700000001</v>
      </c>
      <c r="G1264">
        <v>804.8</v>
      </c>
      <c r="H1264">
        <v>-1.2626561E-2</v>
      </c>
      <c r="I1264">
        <v>2360.15</v>
      </c>
      <c r="J1264">
        <v>-6.6953809011700005E-2</v>
      </c>
      <c r="K1264">
        <v>591.4</v>
      </c>
      <c r="L1264">
        <v>-0.118907822289</v>
      </c>
      <c r="M1264">
        <v>2981.75</v>
      </c>
      <c r="N1264">
        <v>0.14006198557399999</v>
      </c>
      <c r="O1264">
        <v>336.25</v>
      </c>
      <c r="P1264">
        <v>-0.103235857219</v>
      </c>
      <c r="Q1264">
        <v>1208.45</v>
      </c>
      <c r="R1264">
        <v>-0.110472936021</v>
      </c>
      <c r="S1264">
        <v>125.25</v>
      </c>
      <c r="T1264">
        <v>-5.21648910356E-2</v>
      </c>
      <c r="U1264">
        <v>601.75</v>
      </c>
      <c r="V1264">
        <v>-2.4025318091599999E-2</v>
      </c>
      <c r="W1264">
        <v>415.95</v>
      </c>
      <c r="X1264">
        <v>-0.203612246601</v>
      </c>
      <c r="Y1264" s="2">
        <v>502.1</v>
      </c>
      <c r="Z1264" s="2">
        <v>-5.0001483999999999E-2</v>
      </c>
      <c r="AA1264">
        <f>INDEX($A1264:$Z1264,MATCH(db!$B$3,$A$1:$Z$1,0))</f>
        <v>415.95</v>
      </c>
      <c r="AB1264">
        <f>INDEX($A1264:$Z1264,MATCH(db!$B$3,$A$1:$Z$1,0)+1)</f>
        <v>-0.203612246601</v>
      </c>
    </row>
    <row r="1265" spans="1:28" x14ac:dyDescent="0.2">
      <c r="A1265">
        <v>223</v>
      </c>
      <c r="B1265">
        <v>5.6003231900300002E-2</v>
      </c>
      <c r="C1265" s="2">
        <v>1968.65</v>
      </c>
      <c r="D1265" s="2">
        <v>-2.9824084000000001E-2</v>
      </c>
      <c r="E1265" s="2">
        <v>352.65</v>
      </c>
      <c r="F1265" s="2">
        <v>-0.198332167</v>
      </c>
      <c r="G1265">
        <v>801.85</v>
      </c>
      <c r="H1265">
        <v>-8.9610539999999995E-3</v>
      </c>
      <c r="I1265">
        <v>2361</v>
      </c>
      <c r="J1265">
        <v>-6.6593662410800003E-2</v>
      </c>
      <c r="K1265">
        <v>591.5</v>
      </c>
      <c r="L1265">
        <v>-0.118738731995</v>
      </c>
      <c r="M1265">
        <v>2983.5</v>
      </c>
      <c r="N1265">
        <v>0.14006198557399999</v>
      </c>
      <c r="O1265">
        <v>336.7</v>
      </c>
      <c r="P1265">
        <v>-0.104574147182</v>
      </c>
      <c r="Q1265">
        <v>1209.75</v>
      </c>
      <c r="R1265">
        <v>-0.109397177818</v>
      </c>
      <c r="S1265">
        <v>125.3</v>
      </c>
      <c r="T1265">
        <v>-5.2264891035600003E-2</v>
      </c>
      <c r="U1265">
        <v>602.4</v>
      </c>
      <c r="V1265">
        <v>-2.29451352915E-2</v>
      </c>
      <c r="W1265">
        <v>417.85</v>
      </c>
      <c r="X1265">
        <v>-0.208180103315</v>
      </c>
      <c r="Y1265" s="2">
        <v>502.1</v>
      </c>
      <c r="Z1265" s="2">
        <v>-5.0001483999999999E-2</v>
      </c>
      <c r="AA1265">
        <f>INDEX($A1265:$Z1265,MATCH(db!$B$3,$A$1:$Z$1,0))</f>
        <v>417.85</v>
      </c>
      <c r="AB1265">
        <f>INDEX($A1265:$Z1265,MATCH(db!$B$3,$A$1:$Z$1,0)+1)</f>
        <v>-0.208180103315</v>
      </c>
    </row>
    <row r="1266" spans="1:28" x14ac:dyDescent="0.2">
      <c r="A1266">
        <v>222.15</v>
      </c>
      <c r="B1266">
        <v>5.2191572707500002E-2</v>
      </c>
      <c r="C1266" s="2">
        <v>1963.6</v>
      </c>
      <c r="D1266" s="2">
        <v>-3.2389293999999999E-2</v>
      </c>
      <c r="E1266" s="2">
        <v>351.25</v>
      </c>
      <c r="F1266" s="2">
        <v>-0.20230210800000001</v>
      </c>
      <c r="G1266">
        <v>804.6</v>
      </c>
      <c r="H1266">
        <v>-1.2390623E-2</v>
      </c>
      <c r="I1266">
        <v>2360.4</v>
      </c>
      <c r="J1266">
        <v>-6.6847792016899998E-2</v>
      </c>
      <c r="K1266">
        <v>594.5</v>
      </c>
      <c r="L1266">
        <v>-0.113666880769</v>
      </c>
      <c r="M1266">
        <v>2975.45</v>
      </c>
      <c r="N1266">
        <v>0.14006198557399999</v>
      </c>
      <c r="O1266">
        <v>337</v>
      </c>
      <c r="P1266">
        <v>-0.105465148073</v>
      </c>
      <c r="Q1266">
        <v>1214.1500000000001</v>
      </c>
      <c r="R1266">
        <v>-0.105760062712</v>
      </c>
      <c r="S1266">
        <v>125.9</v>
      </c>
      <c r="T1266">
        <v>-5.2264891035600003E-2</v>
      </c>
      <c r="U1266">
        <v>600.5</v>
      </c>
      <c r="V1266">
        <v>-2.3045135291499999E-2</v>
      </c>
      <c r="W1266">
        <v>417.35</v>
      </c>
      <c r="X1266">
        <v>-0.20698350166400001</v>
      </c>
      <c r="Y1266" s="2">
        <v>498.45</v>
      </c>
      <c r="Z1266" s="2">
        <v>-5.0001483999999999E-2</v>
      </c>
      <c r="AA1266">
        <f>INDEX($A1266:$Z1266,MATCH(db!$B$3,$A$1:$Z$1,0))</f>
        <v>417.35</v>
      </c>
      <c r="AB1266">
        <f>INDEX($A1266:$Z1266,MATCH(db!$B$3,$A$1:$Z$1,0)+1)</f>
        <v>-0.20698350166400001</v>
      </c>
    </row>
    <row r="1267" spans="1:28" x14ac:dyDescent="0.2">
      <c r="A1267">
        <v>223.5</v>
      </c>
      <c r="B1267">
        <v>5.8268547724400002E-2</v>
      </c>
      <c r="C1267" s="2">
        <v>1967.1</v>
      </c>
      <c r="D1267" s="2">
        <v>-3.0606853999999999E-2</v>
      </c>
      <c r="E1267" s="2">
        <v>353</v>
      </c>
      <c r="F1267" s="2">
        <v>-0.19731990199999999</v>
      </c>
      <c r="G1267">
        <v>808</v>
      </c>
      <c r="H1267">
        <v>-1.6616325000000001E-2</v>
      </c>
      <c r="I1267">
        <v>2370</v>
      </c>
      <c r="J1267">
        <v>-6.2780684747000007E-2</v>
      </c>
      <c r="K1267">
        <v>589.9</v>
      </c>
      <c r="L1267">
        <v>-0.12140447538599999</v>
      </c>
      <c r="M1267">
        <v>2983.05</v>
      </c>
      <c r="N1267">
        <v>0.14006198557399999</v>
      </c>
      <c r="O1267">
        <v>336.55</v>
      </c>
      <c r="P1267">
        <v>-0.1041298365</v>
      </c>
      <c r="Q1267">
        <v>1228.8</v>
      </c>
      <c r="R1267">
        <v>-9.3694008270500007E-2</v>
      </c>
      <c r="S1267">
        <v>126</v>
      </c>
      <c r="T1267">
        <v>-5.2264891035600003E-2</v>
      </c>
      <c r="U1267">
        <v>599.95000000000005</v>
      </c>
      <c r="V1267">
        <v>-2.3045135291499999E-2</v>
      </c>
      <c r="W1267">
        <v>419.75</v>
      </c>
      <c r="X1267">
        <v>-0.21273407073</v>
      </c>
      <c r="Y1267" s="2">
        <v>499.1</v>
      </c>
      <c r="Z1267" s="2">
        <v>-5.0001483999999999E-2</v>
      </c>
      <c r="AA1267">
        <f>INDEX($A1267:$Z1267,MATCH(db!$B$3,$A$1:$Z$1,0))</f>
        <v>419.75</v>
      </c>
      <c r="AB1267">
        <f>INDEX($A1267:$Z1267,MATCH(db!$B$3,$A$1:$Z$1,0)+1)</f>
        <v>-0.21273407073</v>
      </c>
    </row>
    <row r="1268" spans="1:28" x14ac:dyDescent="0.2">
      <c r="A1268">
        <v>224.15</v>
      </c>
      <c r="B1268">
        <v>6.1176825129299998E-2</v>
      </c>
      <c r="C1268" s="2">
        <v>1970</v>
      </c>
      <c r="D1268" s="2">
        <v>-2.9132602E-2</v>
      </c>
      <c r="E1268" s="2">
        <v>351.5</v>
      </c>
      <c r="F1268" s="2">
        <v>-0.20156919400000001</v>
      </c>
      <c r="G1268">
        <v>809.4</v>
      </c>
      <c r="H1268">
        <v>-1.8348999000000001E-2</v>
      </c>
      <c r="I1268">
        <v>2400</v>
      </c>
      <c r="J1268">
        <v>-5.0122456898899999E-2</v>
      </c>
      <c r="K1268">
        <v>594.9</v>
      </c>
      <c r="L1268">
        <v>-0.121504475386</v>
      </c>
      <c r="M1268">
        <v>2989</v>
      </c>
      <c r="N1268">
        <v>0.14006198557399999</v>
      </c>
      <c r="O1268">
        <v>337.7</v>
      </c>
      <c r="P1268">
        <v>-0.10754686220199999</v>
      </c>
      <c r="Q1268">
        <v>1229.55</v>
      </c>
      <c r="R1268">
        <v>-9.3083656708000007E-2</v>
      </c>
      <c r="S1268">
        <v>126.15</v>
      </c>
      <c r="T1268">
        <v>-5.1174414845099998E-2</v>
      </c>
      <c r="U1268">
        <v>600.70000000000005</v>
      </c>
      <c r="V1268">
        <v>-2.3045135291499999E-2</v>
      </c>
      <c r="W1268">
        <v>419.85</v>
      </c>
      <c r="X1268">
        <v>-0.21283407072999999</v>
      </c>
      <c r="Y1268" s="2">
        <v>499.1</v>
      </c>
      <c r="Z1268" s="2">
        <v>-5.0001483999999999E-2</v>
      </c>
      <c r="AA1268">
        <f>INDEX($A1268:$Z1268,MATCH(db!$B$3,$A$1:$Z$1,0))</f>
        <v>419.85</v>
      </c>
      <c r="AB1268">
        <f>INDEX($A1268:$Z1268,MATCH(db!$B$3,$A$1:$Z$1,0)+1)</f>
        <v>-0.21283407072999999</v>
      </c>
    </row>
    <row r="1269" spans="1:28" x14ac:dyDescent="0.2">
      <c r="A1269">
        <v>221.4</v>
      </c>
      <c r="B1269">
        <v>4.8908254975400002E-2</v>
      </c>
      <c r="C1269" s="2">
        <v>1970</v>
      </c>
      <c r="D1269" s="2">
        <v>-2.9132602E-2</v>
      </c>
      <c r="E1269" s="2">
        <v>351.85</v>
      </c>
      <c r="F1269" s="2">
        <v>-0.20057346100000001</v>
      </c>
      <c r="G1269">
        <v>814.35</v>
      </c>
      <c r="H1269">
        <v>-1.8448999000000001E-2</v>
      </c>
      <c r="I1269">
        <v>2380.0500000000002</v>
      </c>
      <c r="J1269">
        <v>-5.8434956898899999E-2</v>
      </c>
      <c r="K1269">
        <v>592.4</v>
      </c>
      <c r="L1269">
        <v>-0.121504475386</v>
      </c>
      <c r="M1269">
        <v>2990</v>
      </c>
      <c r="N1269">
        <v>0.14006198557399999</v>
      </c>
      <c r="O1269">
        <v>337.45</v>
      </c>
      <c r="P1269">
        <v>-0.106806560159</v>
      </c>
      <c r="Q1269">
        <v>1230.5</v>
      </c>
      <c r="R1269">
        <v>-9.2311016311100003E-2</v>
      </c>
      <c r="S1269">
        <v>125.35</v>
      </c>
      <c r="T1269">
        <v>-5.7516071602900003E-2</v>
      </c>
      <c r="U1269">
        <v>601.5</v>
      </c>
      <c r="V1269">
        <v>-2.3045135291499999E-2</v>
      </c>
      <c r="W1269">
        <v>419.95</v>
      </c>
      <c r="X1269">
        <v>-0.21283407072999999</v>
      </c>
      <c r="Y1269" s="2">
        <v>500.3</v>
      </c>
      <c r="Z1269" s="2">
        <v>-5.0001483999999999E-2</v>
      </c>
      <c r="AA1269">
        <f>INDEX($A1269:$Z1269,MATCH(db!$B$3,$A$1:$Z$1,0))</f>
        <v>419.95</v>
      </c>
      <c r="AB1269">
        <f>INDEX($A1269:$Z1269,MATCH(db!$B$3,$A$1:$Z$1,0)+1)</f>
        <v>-0.21283407072999999</v>
      </c>
    </row>
    <row r="1270" spans="1:28" x14ac:dyDescent="0.2">
      <c r="A1270">
        <v>222.25</v>
      </c>
      <c r="B1270">
        <v>5.2747460034099997E-2</v>
      </c>
      <c r="C1270" s="2">
        <v>1973.6</v>
      </c>
      <c r="D1270" s="2">
        <v>-2.7305190999999999E-2</v>
      </c>
      <c r="E1270" s="2">
        <v>351.65</v>
      </c>
      <c r="F1270" s="2">
        <v>-0.20114188499999999</v>
      </c>
      <c r="G1270">
        <v>815.15</v>
      </c>
      <c r="H1270">
        <v>-1.8448999000000001E-2</v>
      </c>
      <c r="I1270">
        <v>2376.25</v>
      </c>
      <c r="J1270">
        <v>-6.0031562012200002E-2</v>
      </c>
      <c r="K1270">
        <v>591.1</v>
      </c>
      <c r="L1270">
        <v>-0.121504475386</v>
      </c>
      <c r="M1270">
        <v>2989.45</v>
      </c>
      <c r="N1270">
        <v>0.14006198557399999</v>
      </c>
      <c r="O1270">
        <v>337.55</v>
      </c>
      <c r="P1270">
        <v>-0.10710290035800001</v>
      </c>
      <c r="Q1270">
        <v>1248.5</v>
      </c>
      <c r="R1270">
        <v>-7.76828163923E-2</v>
      </c>
      <c r="S1270">
        <v>125.75</v>
      </c>
      <c r="T1270">
        <v>-5.4325006585000002E-2</v>
      </c>
      <c r="U1270">
        <v>600.15</v>
      </c>
      <c r="V1270">
        <v>-2.3045135291499999E-2</v>
      </c>
      <c r="W1270">
        <v>420.55</v>
      </c>
      <c r="X1270">
        <v>-0.21283407072999999</v>
      </c>
      <c r="Y1270" s="2">
        <v>499.4</v>
      </c>
      <c r="Z1270" s="2">
        <v>-5.0001483999999999E-2</v>
      </c>
      <c r="AA1270">
        <f>INDEX($A1270:$Z1270,MATCH(db!$B$3,$A$1:$Z$1,0))</f>
        <v>420.55</v>
      </c>
      <c r="AB1270">
        <f>INDEX($A1270:$Z1270,MATCH(db!$B$3,$A$1:$Z$1,0)+1)</f>
        <v>-0.21283407072999999</v>
      </c>
    </row>
    <row r="1271" spans="1:28" x14ac:dyDescent="0.2">
      <c r="A1271">
        <v>222.5</v>
      </c>
      <c r="B1271">
        <v>5.3872319426699997E-2</v>
      </c>
      <c r="C1271" s="2">
        <v>1972</v>
      </c>
      <c r="D1271" s="2">
        <v>-2.8115892E-2</v>
      </c>
      <c r="E1271" s="2">
        <v>352.95</v>
      </c>
      <c r="F1271" s="2">
        <v>-0.19744502799999999</v>
      </c>
      <c r="G1271">
        <v>817</v>
      </c>
      <c r="H1271">
        <v>-1.6279478E-2</v>
      </c>
      <c r="I1271">
        <v>2382.4</v>
      </c>
      <c r="J1271">
        <v>-5.7443450492000003E-2</v>
      </c>
      <c r="K1271">
        <v>591.5</v>
      </c>
      <c r="L1271">
        <v>-0.121504475386</v>
      </c>
      <c r="M1271">
        <v>2988.95</v>
      </c>
      <c r="N1271">
        <v>0.13979473072699999</v>
      </c>
      <c r="O1271">
        <v>337.8</v>
      </c>
      <c r="P1271">
        <v>-0.107843531375</v>
      </c>
      <c r="Q1271">
        <v>1260</v>
      </c>
      <c r="R1271">
        <v>-6.8471763128400004E-2</v>
      </c>
      <c r="S1271">
        <v>125.35</v>
      </c>
      <c r="T1271">
        <v>-5.7505921097900002E-2</v>
      </c>
      <c r="U1271">
        <v>600.4</v>
      </c>
      <c r="V1271">
        <v>-2.3045135291499999E-2</v>
      </c>
      <c r="W1271">
        <v>420.5</v>
      </c>
      <c r="X1271">
        <v>-0.21283407072999999</v>
      </c>
      <c r="Y1271" s="2">
        <v>499.9</v>
      </c>
      <c r="Z1271" s="2">
        <v>-5.0001483999999999E-2</v>
      </c>
      <c r="AA1271">
        <f>INDEX($A1271:$Z1271,MATCH(db!$B$3,$A$1:$Z$1,0))</f>
        <v>420.5</v>
      </c>
      <c r="AB1271">
        <f>INDEX($A1271:$Z1271,MATCH(db!$B$3,$A$1:$Z$1,0)+1)</f>
        <v>-0.21283407072999999</v>
      </c>
    </row>
    <row r="1272" spans="1:28" x14ac:dyDescent="0.2">
      <c r="A1272">
        <v>222.75</v>
      </c>
      <c r="B1272">
        <v>5.4995914932300001E-2</v>
      </c>
      <c r="C1272" s="2">
        <v>1974.6</v>
      </c>
      <c r="D1272" s="2">
        <v>-2.6797433999999998E-2</v>
      </c>
      <c r="E1272" s="2">
        <v>352.35</v>
      </c>
      <c r="F1272" s="2">
        <v>-0.199144985</v>
      </c>
      <c r="G1272">
        <v>815.25</v>
      </c>
      <c r="H1272">
        <v>-1.8421461E-2</v>
      </c>
      <c r="I1272">
        <v>2383</v>
      </c>
      <c r="J1272">
        <v>-5.71916036149E-2</v>
      </c>
      <c r="K1272">
        <v>594.54999999999995</v>
      </c>
      <c r="L1272">
        <v>-0.121504475386</v>
      </c>
      <c r="M1272">
        <v>2989.4</v>
      </c>
      <c r="N1272">
        <v>0.13994528527</v>
      </c>
      <c r="O1272">
        <v>337.55</v>
      </c>
      <c r="P1272">
        <v>-0.10710344848599999</v>
      </c>
      <c r="Q1272">
        <v>1255.2</v>
      </c>
      <c r="R1272">
        <v>-7.2281286937899994E-2</v>
      </c>
      <c r="S1272">
        <v>125.5</v>
      </c>
      <c r="T1272">
        <v>-5.6309271716200003E-2</v>
      </c>
      <c r="U1272">
        <v>599.5</v>
      </c>
      <c r="V1272">
        <v>-2.3045135291499999E-2</v>
      </c>
      <c r="W1272">
        <v>418.75</v>
      </c>
      <c r="X1272">
        <v>-0.21283407072999999</v>
      </c>
      <c r="Y1272" s="2">
        <v>499.6</v>
      </c>
      <c r="Z1272" s="2">
        <v>-5.0001483999999999E-2</v>
      </c>
      <c r="AA1272">
        <f>INDEX($A1272:$Z1272,MATCH(db!$B$3,$A$1:$Z$1,0))</f>
        <v>418.75</v>
      </c>
      <c r="AB1272">
        <f>INDEX($A1272:$Z1272,MATCH(db!$B$3,$A$1:$Z$1,0)+1)</f>
        <v>-0.21283407072999999</v>
      </c>
    </row>
    <row r="1273" spans="1:28" x14ac:dyDescent="0.2">
      <c r="A1273">
        <v>223.35</v>
      </c>
      <c r="B1273">
        <v>5.7689517625900001E-2</v>
      </c>
      <c r="C1273" s="2">
        <v>1977</v>
      </c>
      <c r="D1273" s="2">
        <v>-2.5581998000000002E-2</v>
      </c>
      <c r="E1273" s="2">
        <v>352</v>
      </c>
      <c r="F1273" s="2">
        <v>-0.20013831600000001</v>
      </c>
      <c r="G1273">
        <v>816.2</v>
      </c>
      <c r="H1273">
        <v>-1.7256173999999999E-2</v>
      </c>
      <c r="I1273">
        <v>2383</v>
      </c>
      <c r="J1273">
        <v>-5.71916036149E-2</v>
      </c>
      <c r="K1273">
        <v>600.54999999999995</v>
      </c>
      <c r="L1273">
        <v>-0.121504475386</v>
      </c>
      <c r="M1273">
        <v>2990.95</v>
      </c>
      <c r="N1273">
        <v>0.14046378396500001</v>
      </c>
      <c r="O1273">
        <v>337.1</v>
      </c>
      <c r="P1273">
        <v>-0.105770312654</v>
      </c>
      <c r="Q1273">
        <v>1247</v>
      </c>
      <c r="R1273">
        <v>-7.8814110392399994E-2</v>
      </c>
      <c r="S1273">
        <v>125.25</v>
      </c>
      <c r="T1273">
        <v>-5.8301303588699997E-2</v>
      </c>
      <c r="U1273">
        <v>599.5</v>
      </c>
      <c r="V1273">
        <v>-2.3045135291499999E-2</v>
      </c>
      <c r="W1273">
        <v>419.75</v>
      </c>
      <c r="X1273">
        <v>-0.21283407072999999</v>
      </c>
      <c r="Y1273" s="2">
        <v>498.5</v>
      </c>
      <c r="Z1273" s="2">
        <v>-4.7899722999999998E-2</v>
      </c>
      <c r="AA1273">
        <f>INDEX($A1273:$Z1273,MATCH(db!$B$3,$A$1:$Z$1,0))</f>
        <v>419.75</v>
      </c>
      <c r="AB1273">
        <f>INDEX($A1273:$Z1273,MATCH(db!$B$3,$A$1:$Z$1,0)+1)</f>
        <v>-0.21283407072999999</v>
      </c>
    </row>
    <row r="1274" spans="1:28" x14ac:dyDescent="0.2">
      <c r="A1274">
        <v>223</v>
      </c>
      <c r="B1274">
        <v>5.6122470390599997E-2</v>
      </c>
      <c r="C1274" s="2">
        <v>1972</v>
      </c>
      <c r="D1274" s="2">
        <v>-2.8111081999999999E-2</v>
      </c>
      <c r="E1274" s="2">
        <v>357.1</v>
      </c>
      <c r="F1274" s="2">
        <v>-0.18564967900000001</v>
      </c>
      <c r="G1274">
        <v>815.4</v>
      </c>
      <c r="H1274">
        <v>-1.8236326000000001E-2</v>
      </c>
      <c r="I1274">
        <v>2385.5500000000002</v>
      </c>
      <c r="J1274">
        <v>-5.6121523883399999E-2</v>
      </c>
      <c r="K1274">
        <v>604.75</v>
      </c>
      <c r="L1274">
        <v>-0.121504475386</v>
      </c>
      <c r="M1274">
        <v>2992</v>
      </c>
      <c r="N1274">
        <v>0.14081484299300001</v>
      </c>
      <c r="O1274">
        <v>337.55</v>
      </c>
      <c r="P1274">
        <v>-0.10710522811000001</v>
      </c>
      <c r="Q1274">
        <v>1241.3</v>
      </c>
      <c r="R1274">
        <v>-8.3385080721200003E-2</v>
      </c>
      <c r="S1274">
        <v>125.3</v>
      </c>
      <c r="T1274">
        <v>-5.7902101991899997E-2</v>
      </c>
      <c r="U1274">
        <v>599.20000000000005</v>
      </c>
      <c r="V1274">
        <v>-2.3045135291499999E-2</v>
      </c>
      <c r="W1274">
        <v>420.25</v>
      </c>
      <c r="X1274">
        <v>-0.21283407072999999</v>
      </c>
      <c r="Y1274" s="2">
        <v>498.55</v>
      </c>
      <c r="Z1274" s="2">
        <v>-4.8000024000000002E-2</v>
      </c>
      <c r="AA1274">
        <f>INDEX($A1274:$Z1274,MATCH(db!$B$3,$A$1:$Z$1,0))</f>
        <v>420.25</v>
      </c>
      <c r="AB1274">
        <f>INDEX($A1274:$Z1274,MATCH(db!$B$3,$A$1:$Z$1,0)+1)</f>
        <v>-0.21283407072999999</v>
      </c>
    </row>
    <row r="1275" spans="1:28" x14ac:dyDescent="0.2">
      <c r="A1275">
        <v>222.25</v>
      </c>
      <c r="B1275">
        <v>5.2759241691100002E-2</v>
      </c>
      <c r="C1275" s="2">
        <v>1975.05</v>
      </c>
      <c r="D1275" s="2">
        <v>-2.6564429000000001E-2</v>
      </c>
      <c r="E1275" s="2">
        <v>363</v>
      </c>
      <c r="F1275" s="2">
        <v>-0.16912769699999999</v>
      </c>
      <c r="G1275">
        <v>818.5</v>
      </c>
      <c r="H1275">
        <v>-1.4434511000000001E-2</v>
      </c>
      <c r="I1275">
        <v>2390.9499999999998</v>
      </c>
      <c r="J1275">
        <v>-5.3857894950900001E-2</v>
      </c>
      <c r="K1275">
        <v>600</v>
      </c>
      <c r="L1275">
        <v>-0.12945896071099999</v>
      </c>
      <c r="M1275">
        <v>2995</v>
      </c>
      <c r="N1275">
        <v>0.14181751678999999</v>
      </c>
      <c r="O1275">
        <v>336.6</v>
      </c>
      <c r="P1275">
        <v>-0.104290830243</v>
      </c>
      <c r="Q1275">
        <v>1238.1500000000001</v>
      </c>
      <c r="R1275">
        <v>-8.5922742849599998E-2</v>
      </c>
      <c r="S1275">
        <v>125</v>
      </c>
      <c r="T1275">
        <v>-6.0296355782800001E-2</v>
      </c>
      <c r="U1275">
        <v>599.4</v>
      </c>
      <c r="V1275">
        <v>-2.3045135291499999E-2</v>
      </c>
      <c r="W1275">
        <v>420.3</v>
      </c>
      <c r="X1275">
        <v>-0.21283407072999999</v>
      </c>
      <c r="Y1275" s="2">
        <v>500.05</v>
      </c>
      <c r="Z1275" s="2">
        <v>-5.1008748999999999E-2</v>
      </c>
      <c r="AA1275">
        <f>INDEX($A1275:$Z1275,MATCH(db!$B$3,$A$1:$Z$1,0))</f>
        <v>420.3</v>
      </c>
      <c r="AB1275">
        <f>INDEX($A1275:$Z1275,MATCH(db!$B$3,$A$1:$Z$1,0)+1)</f>
        <v>-0.21283407072999999</v>
      </c>
    </row>
    <row r="1276" spans="1:28" x14ac:dyDescent="0.2">
      <c r="A1276">
        <v>226.1</v>
      </c>
      <c r="B1276">
        <v>7.0082076336699994E-2</v>
      </c>
      <c r="C1276" s="2">
        <v>1973</v>
      </c>
      <c r="D1276" s="2">
        <v>-2.7602377000000001E-2</v>
      </c>
      <c r="E1276" s="2">
        <v>358.8</v>
      </c>
      <c r="F1276" s="2">
        <v>-0.180697945</v>
      </c>
      <c r="G1276">
        <v>816.95</v>
      </c>
      <c r="H1276">
        <v>-1.6328219000000001E-2</v>
      </c>
      <c r="I1276">
        <v>2401</v>
      </c>
      <c r="J1276">
        <v>-4.9654544818099999E-2</v>
      </c>
      <c r="K1276">
        <v>603.75</v>
      </c>
      <c r="L1276">
        <v>-0.123208960711</v>
      </c>
      <c r="M1276">
        <v>3014.25</v>
      </c>
      <c r="N1276">
        <v>0.14824489575499999</v>
      </c>
      <c r="O1276">
        <v>334.5</v>
      </c>
      <c r="P1276">
        <v>-9.8051971062599996E-2</v>
      </c>
      <c r="Q1276">
        <v>1230.05</v>
      </c>
      <c r="R1276">
        <v>-9.2464761183399996E-2</v>
      </c>
      <c r="S1276">
        <v>125.05</v>
      </c>
      <c r="T1276">
        <v>-5.9896355782799997E-2</v>
      </c>
      <c r="U1276">
        <v>601.65</v>
      </c>
      <c r="V1276">
        <v>-2.3045135291499999E-2</v>
      </c>
      <c r="W1276">
        <v>418.05</v>
      </c>
      <c r="X1276">
        <v>-0.21283407072999999</v>
      </c>
      <c r="Y1276" s="2">
        <v>498.95</v>
      </c>
      <c r="Z1276" s="2">
        <v>-4.8808969000000001E-2</v>
      </c>
      <c r="AA1276">
        <f>INDEX($A1276:$Z1276,MATCH(db!$B$3,$A$1:$Z$1,0))</f>
        <v>418.05</v>
      </c>
      <c r="AB1276">
        <f>INDEX($A1276:$Z1276,MATCH(db!$B$3,$A$1:$Z$1,0)+1)</f>
        <v>-0.21283407072999999</v>
      </c>
    </row>
    <row r="1277" spans="1:28" x14ac:dyDescent="0.2">
      <c r="A1277">
        <v>226.25</v>
      </c>
      <c r="B1277">
        <v>7.0745499600799996E-2</v>
      </c>
      <c r="C1277" s="2">
        <v>1991</v>
      </c>
      <c r="D1277" s="2">
        <v>-1.8479215E-2</v>
      </c>
      <c r="E1277" s="2">
        <v>359.15</v>
      </c>
      <c r="F1277" s="2">
        <v>-0.17972247099999999</v>
      </c>
      <c r="G1277">
        <v>817.3</v>
      </c>
      <c r="H1277">
        <v>-1.5899796000000001E-2</v>
      </c>
      <c r="I1277">
        <v>2425.3000000000002</v>
      </c>
      <c r="J1277">
        <v>-3.9533761810999997E-2</v>
      </c>
      <c r="K1277">
        <v>597.6</v>
      </c>
      <c r="L1277">
        <v>-0.13339529611500001</v>
      </c>
      <c r="M1277">
        <v>3004.7</v>
      </c>
      <c r="N1277">
        <v>0.14507661177100001</v>
      </c>
      <c r="O1277">
        <v>333.9</v>
      </c>
      <c r="P1277">
        <v>-9.6258249089499995E-2</v>
      </c>
      <c r="Q1277">
        <v>1236.1500000000001</v>
      </c>
      <c r="R1277">
        <v>-8.7505613181299999E-2</v>
      </c>
      <c r="S1277">
        <v>125.55</v>
      </c>
      <c r="T1277">
        <v>-5.99963557828E-2</v>
      </c>
      <c r="U1277">
        <v>605</v>
      </c>
      <c r="V1277">
        <v>-2.3045135291499999E-2</v>
      </c>
      <c r="W1277">
        <v>420.05</v>
      </c>
      <c r="X1277">
        <v>-0.21283407072999999</v>
      </c>
      <c r="Y1277" s="2">
        <v>497.9</v>
      </c>
      <c r="Z1277" s="2">
        <v>-4.6704549999999997E-2</v>
      </c>
      <c r="AA1277">
        <f>INDEX($A1277:$Z1277,MATCH(db!$B$3,$A$1:$Z$1,0))</f>
        <v>420.05</v>
      </c>
      <c r="AB1277">
        <f>INDEX($A1277:$Z1277,MATCH(db!$B$3,$A$1:$Z$1,0)+1)</f>
        <v>-0.21283407072999999</v>
      </c>
    </row>
    <row r="1278" spans="1:28" x14ac:dyDescent="0.2">
      <c r="A1278">
        <v>226.2</v>
      </c>
      <c r="B1278">
        <v>7.0524505125600004E-2</v>
      </c>
      <c r="C1278" s="2">
        <v>1980</v>
      </c>
      <c r="D1278" s="2">
        <v>-2.4004076999999999E-2</v>
      </c>
      <c r="E1278" s="2">
        <v>356.85</v>
      </c>
      <c r="F1278" s="2">
        <v>-0.18612648000000001</v>
      </c>
      <c r="G1278">
        <v>819.25</v>
      </c>
      <c r="H1278">
        <v>-1.3513891E-2</v>
      </c>
      <c r="I1278">
        <v>2424</v>
      </c>
      <c r="J1278">
        <v>-4.0069777974E-2</v>
      </c>
      <c r="K1278">
        <v>595.79999999999995</v>
      </c>
      <c r="L1278">
        <v>-0.13640734430699999</v>
      </c>
      <c r="M1278">
        <v>3003.35</v>
      </c>
      <c r="N1278">
        <v>0.14462731566799999</v>
      </c>
      <c r="O1278">
        <v>332.75</v>
      </c>
      <c r="P1278">
        <v>-9.2814104135899994E-2</v>
      </c>
      <c r="Q1278">
        <v>1237.6500000000001</v>
      </c>
      <c r="R1278">
        <v>-8.6292168210999998E-2</v>
      </c>
      <c r="S1278">
        <v>125.3</v>
      </c>
      <c r="T1278">
        <v>-5.99963557828E-2</v>
      </c>
      <c r="U1278">
        <v>602.75</v>
      </c>
      <c r="V1278">
        <v>-2.3045135291499999E-2</v>
      </c>
      <c r="W1278">
        <v>421.3</v>
      </c>
      <c r="X1278">
        <v>-0.21283407072999999</v>
      </c>
      <c r="Y1278" s="2">
        <v>497.55</v>
      </c>
      <c r="Z1278" s="2">
        <v>-4.6001597999999998E-2</v>
      </c>
      <c r="AA1278">
        <f>INDEX($A1278:$Z1278,MATCH(db!$B$3,$A$1:$Z$1,0))</f>
        <v>421.3</v>
      </c>
      <c r="AB1278">
        <f>INDEX($A1278:$Z1278,MATCH(db!$B$3,$A$1:$Z$1,0)+1)</f>
        <v>-0.21283407072999999</v>
      </c>
    </row>
    <row r="1279" spans="1:28" x14ac:dyDescent="0.2">
      <c r="A1279">
        <v>227.4</v>
      </c>
      <c r="B1279">
        <v>7.5829544913399993E-2</v>
      </c>
      <c r="C1279" s="2">
        <v>1977</v>
      </c>
      <c r="D1279" s="2">
        <v>-2.5519228000000001E-2</v>
      </c>
      <c r="E1279" s="2">
        <v>356.85</v>
      </c>
      <c r="F1279" s="2">
        <v>-0.18622648</v>
      </c>
      <c r="G1279">
        <v>818.55</v>
      </c>
      <c r="H1279">
        <v>-1.4368331E-2</v>
      </c>
      <c r="I1279">
        <v>2416</v>
      </c>
      <c r="J1279">
        <v>-4.3370108007000002E-2</v>
      </c>
      <c r="K1279">
        <v>593.20000000000005</v>
      </c>
      <c r="L1279">
        <v>-0.14077122480400001</v>
      </c>
      <c r="M1279">
        <v>2989.1</v>
      </c>
      <c r="N1279">
        <v>0.139882613918</v>
      </c>
      <c r="O1279">
        <v>331.75</v>
      </c>
      <c r="P1279">
        <v>-8.98088449323E-2</v>
      </c>
      <c r="Q1279">
        <v>1227.5</v>
      </c>
      <c r="R1279">
        <v>-9.4493194349200005E-2</v>
      </c>
      <c r="S1279">
        <v>125</v>
      </c>
      <c r="T1279">
        <v>-5.99963557828E-2</v>
      </c>
      <c r="U1279">
        <v>600.85</v>
      </c>
      <c r="V1279">
        <v>-2.3045135291499999E-2</v>
      </c>
      <c r="W1279">
        <v>423</v>
      </c>
      <c r="X1279">
        <v>-0.21283407072999999</v>
      </c>
      <c r="Y1279" s="2">
        <v>494.65</v>
      </c>
      <c r="Z1279" s="2">
        <v>-4.0173038000000001E-2</v>
      </c>
      <c r="AA1279">
        <f>INDEX($A1279:$Z1279,MATCH(db!$B$3,$A$1:$Z$1,0))</f>
        <v>423</v>
      </c>
      <c r="AB1279">
        <f>INDEX($A1279:$Z1279,MATCH(db!$B$3,$A$1:$Z$1,0)+1)</f>
        <v>-0.21283407072999999</v>
      </c>
    </row>
    <row r="1280" spans="1:28" x14ac:dyDescent="0.2">
      <c r="A1280">
        <v>227.9</v>
      </c>
      <c r="B1280">
        <v>7.8028313602999999E-2</v>
      </c>
      <c r="C1280" s="2">
        <v>1974.05</v>
      </c>
      <c r="D1280" s="2">
        <v>-2.7011388000000001E-2</v>
      </c>
      <c r="E1280" s="2">
        <v>360.2</v>
      </c>
      <c r="F1280" s="2">
        <v>-0.18622648</v>
      </c>
      <c r="G1280">
        <v>817</v>
      </c>
      <c r="H1280">
        <v>-1.6261923000000001E-2</v>
      </c>
      <c r="I1280">
        <v>2423</v>
      </c>
      <c r="J1280">
        <v>-4.0472757013600001E-2</v>
      </c>
      <c r="K1280">
        <v>593.25</v>
      </c>
      <c r="L1280">
        <v>-0.1406869362</v>
      </c>
      <c r="M1280">
        <v>2984.45</v>
      </c>
      <c r="N1280">
        <v>0.138326961715</v>
      </c>
      <c r="O1280">
        <v>332.2</v>
      </c>
      <c r="P1280">
        <v>-9.1165288036999997E-2</v>
      </c>
      <c r="Q1280">
        <v>1226.45</v>
      </c>
      <c r="R1280">
        <v>-9.5348591497899995E-2</v>
      </c>
      <c r="S1280">
        <v>125.45</v>
      </c>
      <c r="T1280">
        <v>-5.99963557828E-2</v>
      </c>
      <c r="U1280">
        <v>602.54999999999995</v>
      </c>
      <c r="V1280">
        <v>-2.3045135291499999E-2</v>
      </c>
      <c r="W1280">
        <v>421.45</v>
      </c>
      <c r="X1280">
        <v>-0.21283407072999999</v>
      </c>
      <c r="Y1280" s="2">
        <v>493.7</v>
      </c>
      <c r="Z1280" s="2">
        <v>-3.8252488000000001E-2</v>
      </c>
      <c r="AA1280">
        <f>INDEX($A1280:$Z1280,MATCH(db!$B$3,$A$1:$Z$1,0))</f>
        <v>421.45</v>
      </c>
      <c r="AB1280">
        <f>INDEX($A1280:$Z1280,MATCH(db!$B$3,$A$1:$Z$1,0)+1)</f>
        <v>-0.21283407072999999</v>
      </c>
    </row>
    <row r="1281" spans="1:28" x14ac:dyDescent="0.2">
      <c r="A1281">
        <v>232.45</v>
      </c>
      <c r="B1281">
        <v>9.7993210487599999E-2</v>
      </c>
      <c r="C1281" s="2">
        <v>1982</v>
      </c>
      <c r="D1281" s="2">
        <v>-2.7111388E-2</v>
      </c>
      <c r="E1281" s="2">
        <v>362.1</v>
      </c>
      <c r="F1281" s="2">
        <v>-0.18622648</v>
      </c>
      <c r="G1281">
        <v>822</v>
      </c>
      <c r="H1281">
        <v>-1.0141972000000001E-2</v>
      </c>
      <c r="I1281">
        <v>2446.9</v>
      </c>
      <c r="J1281">
        <v>-3.0608951813399999E-2</v>
      </c>
      <c r="K1281">
        <v>595.6</v>
      </c>
      <c r="L1281">
        <v>-0.13672570569</v>
      </c>
      <c r="M1281">
        <v>3007.55</v>
      </c>
      <c r="N1281">
        <v>0.13822696171500001</v>
      </c>
      <c r="O1281">
        <v>333.15</v>
      </c>
      <c r="P1281">
        <v>-9.4025011095399999E-2</v>
      </c>
      <c r="Q1281">
        <v>1229.8499999999999</v>
      </c>
      <c r="R1281">
        <v>-9.2576362707499998E-2</v>
      </c>
      <c r="S1281">
        <v>126.15</v>
      </c>
      <c r="T1281">
        <v>-5.99963557828E-2</v>
      </c>
      <c r="U1281">
        <v>603</v>
      </c>
      <c r="V1281">
        <v>-2.3045135291499999E-2</v>
      </c>
      <c r="W1281">
        <v>422.7</v>
      </c>
      <c r="X1281">
        <v>-0.209968119846</v>
      </c>
      <c r="Y1281" s="2">
        <v>495</v>
      </c>
      <c r="Z1281" s="2">
        <v>-4.0885666000000001E-2</v>
      </c>
      <c r="AA1281">
        <f>INDEX($A1281:$Z1281,MATCH(db!$B$3,$A$1:$Z$1,0))</f>
        <v>422.7</v>
      </c>
      <c r="AB1281">
        <f>INDEX($A1281:$Z1281,MATCH(db!$B$3,$A$1:$Z$1,0)+1)</f>
        <v>-0.209968119846</v>
      </c>
    </row>
    <row r="1282" spans="1:28" x14ac:dyDescent="0.2">
      <c r="A1282">
        <v>228.3</v>
      </c>
      <c r="B1282">
        <v>8.0139908702200002E-2</v>
      </c>
      <c r="C1282" s="2">
        <v>1978.8</v>
      </c>
      <c r="D1282" s="2">
        <v>-2.7111388E-2</v>
      </c>
      <c r="E1282" s="2">
        <v>358.5</v>
      </c>
      <c r="F1282" s="2">
        <v>-0.18622648</v>
      </c>
      <c r="G1282">
        <v>824.05</v>
      </c>
      <c r="H1282">
        <v>-7.648055E-3</v>
      </c>
      <c r="I1282">
        <v>2445</v>
      </c>
      <c r="J1282">
        <v>-3.1385444518499998E-2</v>
      </c>
      <c r="K1282">
        <v>596.25</v>
      </c>
      <c r="L1282">
        <v>-0.13563436922300001</v>
      </c>
      <c r="M1282">
        <v>3008.7</v>
      </c>
      <c r="N1282">
        <v>0.13822696171500001</v>
      </c>
      <c r="O1282">
        <v>333.75</v>
      </c>
      <c r="P1282">
        <v>-9.5826001640199998E-2</v>
      </c>
      <c r="Q1282">
        <v>1230.05</v>
      </c>
      <c r="R1282">
        <v>-9.2676362707500001E-2</v>
      </c>
      <c r="S1282">
        <v>126.15</v>
      </c>
      <c r="T1282">
        <v>-5.99963557828E-2</v>
      </c>
      <c r="U1282">
        <v>602.70000000000005</v>
      </c>
      <c r="V1282">
        <v>-2.3045135291499999E-2</v>
      </c>
      <c r="W1282">
        <v>423.1</v>
      </c>
      <c r="X1282">
        <v>-0.20902182223599999</v>
      </c>
      <c r="Y1282" s="2">
        <v>494.45</v>
      </c>
      <c r="Z1282" s="2">
        <v>-3.9774555000000003E-2</v>
      </c>
      <c r="AA1282">
        <f>INDEX($A1282:$Z1282,MATCH(db!$B$3,$A$1:$Z$1,0))</f>
        <v>423.1</v>
      </c>
      <c r="AB1282">
        <f>INDEX($A1282:$Z1282,MATCH(db!$B$3,$A$1:$Z$1,0)+1)</f>
        <v>-0.20902182223599999</v>
      </c>
    </row>
    <row r="1283" spans="1:28" x14ac:dyDescent="0.2">
      <c r="A1283">
        <v>229.7</v>
      </c>
      <c r="B1283">
        <v>8.6272190787199998E-2</v>
      </c>
      <c r="C1283" s="2">
        <v>1982.15</v>
      </c>
      <c r="D1283" s="2">
        <v>-2.7111388E-2</v>
      </c>
      <c r="E1283" s="2">
        <v>359.3</v>
      </c>
      <c r="F1283" s="2">
        <v>-0.18622648</v>
      </c>
      <c r="G1283">
        <v>823.4</v>
      </c>
      <c r="H1283">
        <v>-8.436842E-3</v>
      </c>
      <c r="I1283">
        <v>2443.6999999999998</v>
      </c>
      <c r="J1283">
        <v>-3.1917141859999998E-2</v>
      </c>
      <c r="K1283">
        <v>593.65</v>
      </c>
      <c r="L1283">
        <v>-0.13999495622499999</v>
      </c>
      <c r="M1283">
        <v>3008.7</v>
      </c>
      <c r="N1283">
        <v>0.13822696171500001</v>
      </c>
      <c r="O1283">
        <v>333.15</v>
      </c>
      <c r="P1283">
        <v>-9.4028248831200006E-2</v>
      </c>
      <c r="Q1283">
        <v>1226.05</v>
      </c>
      <c r="R1283">
        <v>-9.2676362707500001E-2</v>
      </c>
      <c r="S1283">
        <v>126</v>
      </c>
      <c r="T1283">
        <v>-6.1285416424899999E-2</v>
      </c>
      <c r="U1283">
        <v>602.20000000000005</v>
      </c>
      <c r="V1283">
        <v>-2.3045135291499999E-2</v>
      </c>
      <c r="W1283">
        <v>422.35</v>
      </c>
      <c r="X1283">
        <v>-0.21079445282000001</v>
      </c>
      <c r="Y1283" s="2">
        <v>494.5</v>
      </c>
      <c r="Z1283" s="2">
        <v>-3.9875676999999998E-2</v>
      </c>
      <c r="AA1283">
        <f>INDEX($A1283:$Z1283,MATCH(db!$B$3,$A$1:$Z$1,0))</f>
        <v>422.35</v>
      </c>
      <c r="AB1283">
        <f>INDEX($A1283:$Z1283,MATCH(db!$B$3,$A$1:$Z$1,0)+1)</f>
        <v>-0.21079445282000001</v>
      </c>
    </row>
    <row r="1284" spans="1:28" x14ac:dyDescent="0.2">
      <c r="A1284">
        <v>231</v>
      </c>
      <c r="B1284">
        <v>9.1931746729800007E-2</v>
      </c>
      <c r="C1284" s="2">
        <v>1983.4</v>
      </c>
      <c r="D1284" s="2">
        <v>-2.7111388E-2</v>
      </c>
      <c r="E1284" s="2">
        <v>361.85</v>
      </c>
      <c r="F1284" s="2">
        <v>-0.18622648</v>
      </c>
      <c r="G1284">
        <v>823.85</v>
      </c>
      <c r="H1284">
        <v>-7.8903280000000003E-3</v>
      </c>
      <c r="I1284">
        <v>2455.9</v>
      </c>
      <c r="J1284">
        <v>-2.6924712347400001E-2</v>
      </c>
      <c r="K1284">
        <v>594.54999999999995</v>
      </c>
      <c r="L1284">
        <v>-0.138478911417</v>
      </c>
      <c r="M1284">
        <v>3007.65</v>
      </c>
      <c r="N1284">
        <v>0.13822696171500001</v>
      </c>
      <c r="O1284">
        <v>333.4</v>
      </c>
      <c r="P1284">
        <v>-9.47786615582E-2</v>
      </c>
      <c r="Q1284">
        <v>1232.55</v>
      </c>
      <c r="R1284">
        <v>-9.2676362707500001E-2</v>
      </c>
      <c r="S1284">
        <v>126.25</v>
      </c>
      <c r="T1284">
        <v>-5.9301289440699997E-2</v>
      </c>
      <c r="U1284">
        <v>602.9</v>
      </c>
      <c r="V1284">
        <v>-2.3045135291499999E-2</v>
      </c>
      <c r="W1284">
        <v>422.45</v>
      </c>
      <c r="X1284">
        <v>-0.21055768236899999</v>
      </c>
      <c r="Y1284" s="2">
        <v>494.55</v>
      </c>
      <c r="Z1284" s="2">
        <v>-3.9976788999999999E-2</v>
      </c>
      <c r="AA1284">
        <f>INDEX($A1284:$Z1284,MATCH(db!$B$3,$A$1:$Z$1,0))</f>
        <v>422.45</v>
      </c>
      <c r="AB1284">
        <f>INDEX($A1284:$Z1284,MATCH(db!$B$3,$A$1:$Z$1,0)+1)</f>
        <v>-0.21055768236899999</v>
      </c>
    </row>
    <row r="1285" spans="1:28" x14ac:dyDescent="0.2">
      <c r="A1285">
        <v>229.35</v>
      </c>
      <c r="B1285">
        <v>8.4788889586899993E-2</v>
      </c>
      <c r="C1285" s="2">
        <v>1971.8</v>
      </c>
      <c r="D1285" s="2">
        <v>-2.7111388E-2</v>
      </c>
      <c r="E1285" s="2">
        <v>358.9</v>
      </c>
      <c r="F1285" s="2">
        <v>-0.18622648</v>
      </c>
      <c r="G1285">
        <v>821.35</v>
      </c>
      <c r="H1285">
        <v>-1.0924860999999999E-2</v>
      </c>
      <c r="I1285">
        <v>2440.5</v>
      </c>
      <c r="J1285">
        <v>-3.3195325971700003E-2</v>
      </c>
      <c r="K1285">
        <v>593</v>
      </c>
      <c r="L1285">
        <v>-0.13857891141699999</v>
      </c>
      <c r="M1285">
        <v>3006.25</v>
      </c>
      <c r="N1285">
        <v>0.13822696171500001</v>
      </c>
      <c r="O1285">
        <v>332.8</v>
      </c>
      <c r="P1285">
        <v>-9.2979021486299995E-2</v>
      </c>
      <c r="Q1285">
        <v>1226.5</v>
      </c>
      <c r="R1285">
        <v>-9.2676362707500001E-2</v>
      </c>
      <c r="S1285">
        <v>125.25</v>
      </c>
      <c r="T1285">
        <v>-6.7222081520000004E-2</v>
      </c>
      <c r="U1285">
        <v>602.04999999999995</v>
      </c>
      <c r="V1285">
        <v>-2.3045135291499999E-2</v>
      </c>
      <c r="W1285">
        <v>420.05</v>
      </c>
      <c r="X1285">
        <v>-0.21623882806600001</v>
      </c>
      <c r="Y1285" s="2">
        <v>494.35</v>
      </c>
      <c r="Z1285" s="2">
        <v>-3.9572380999999997E-2</v>
      </c>
      <c r="AA1285">
        <f>INDEX($A1285:$Z1285,MATCH(db!$B$3,$A$1:$Z$1,0))</f>
        <v>420.05</v>
      </c>
      <c r="AB1285">
        <f>INDEX($A1285:$Z1285,MATCH(db!$B$3,$A$1:$Z$1,0)+1)</f>
        <v>-0.21623882806600001</v>
      </c>
    </row>
    <row r="1286" spans="1:28" x14ac:dyDescent="0.2">
      <c r="A1286">
        <v>230.5</v>
      </c>
      <c r="B1286">
        <v>8.9803060068699994E-2</v>
      </c>
      <c r="C1286" s="2">
        <v>1977</v>
      </c>
      <c r="D1286" s="2">
        <v>-2.7111388E-2</v>
      </c>
      <c r="E1286" s="2">
        <v>358.5</v>
      </c>
      <c r="F1286" s="2">
        <v>-0.187440997</v>
      </c>
      <c r="G1286">
        <v>823.25</v>
      </c>
      <c r="H1286">
        <v>-8.6115959999999991E-3</v>
      </c>
      <c r="I1286">
        <v>2450.4</v>
      </c>
      <c r="J1286">
        <v>-2.9138780181900002E-2</v>
      </c>
      <c r="K1286">
        <v>592.70000000000005</v>
      </c>
      <c r="L1286">
        <v>-0.13857891141699999</v>
      </c>
      <c r="M1286">
        <v>3012</v>
      </c>
      <c r="N1286">
        <v>0.13822696171500001</v>
      </c>
      <c r="O1286">
        <v>333</v>
      </c>
      <c r="P1286">
        <v>-9.3579983024699998E-2</v>
      </c>
      <c r="Q1286">
        <v>1233.4000000000001</v>
      </c>
      <c r="R1286">
        <v>-9.2676362707500001E-2</v>
      </c>
      <c r="S1286">
        <v>125.65</v>
      </c>
      <c r="T1286">
        <v>-6.40284687455E-2</v>
      </c>
      <c r="U1286">
        <v>602</v>
      </c>
      <c r="V1286">
        <v>-2.3045135291499999E-2</v>
      </c>
      <c r="W1286">
        <v>420.45</v>
      </c>
      <c r="X1286">
        <v>-0.21633882806599999</v>
      </c>
      <c r="Y1286" s="2">
        <v>494.5</v>
      </c>
      <c r="Z1286" s="2">
        <v>-3.9875809999999998E-2</v>
      </c>
      <c r="AA1286">
        <f>INDEX($A1286:$Z1286,MATCH(db!$B$3,$A$1:$Z$1,0))</f>
        <v>420.45</v>
      </c>
      <c r="AB1286">
        <f>INDEX($A1286:$Z1286,MATCH(db!$B$3,$A$1:$Z$1,0)+1)</f>
        <v>-0.21633882806599999</v>
      </c>
    </row>
    <row r="1287" spans="1:28" x14ac:dyDescent="0.2">
      <c r="A1287">
        <v>230.8</v>
      </c>
      <c r="B1287">
        <v>9.11045785069E-2</v>
      </c>
      <c r="C1287" s="2">
        <v>1968.65</v>
      </c>
      <c r="D1287" s="2">
        <v>-2.7111388E-2</v>
      </c>
      <c r="E1287" s="2">
        <v>360.7</v>
      </c>
      <c r="F1287" s="2">
        <v>-0.18130431599999999</v>
      </c>
      <c r="G1287">
        <v>824.25</v>
      </c>
      <c r="H1287">
        <v>-7.3968979999999998E-3</v>
      </c>
      <c r="I1287">
        <v>2453</v>
      </c>
      <c r="J1287">
        <v>-2.8077728925E-2</v>
      </c>
      <c r="K1287">
        <v>593.79999999999995</v>
      </c>
      <c r="L1287">
        <v>-0.13857891141699999</v>
      </c>
      <c r="M1287">
        <v>3016.55</v>
      </c>
      <c r="N1287">
        <v>0.13822696171500001</v>
      </c>
      <c r="O1287">
        <v>333.5</v>
      </c>
      <c r="P1287">
        <v>-9.5081484526199994E-2</v>
      </c>
      <c r="Q1287">
        <v>1233.5</v>
      </c>
      <c r="R1287">
        <v>-9.2676362707500001E-2</v>
      </c>
      <c r="S1287">
        <v>125.4</v>
      </c>
      <c r="T1287">
        <v>-6.6018122545699998E-2</v>
      </c>
      <c r="U1287">
        <v>604.29999999999995</v>
      </c>
      <c r="V1287">
        <v>-2.3045135291499999E-2</v>
      </c>
      <c r="W1287">
        <v>421.35</v>
      </c>
      <c r="X1287">
        <v>-0.21633882806599999</v>
      </c>
      <c r="Y1287" s="2">
        <v>494.4</v>
      </c>
      <c r="Z1287" s="2">
        <v>-3.9673585999999997E-2</v>
      </c>
      <c r="AA1287">
        <f>INDEX($A1287:$Z1287,MATCH(db!$B$3,$A$1:$Z$1,0))</f>
        <v>421.35</v>
      </c>
      <c r="AB1287">
        <f>INDEX($A1287:$Z1287,MATCH(db!$B$3,$A$1:$Z$1,0)+1)</f>
        <v>-0.21633882806599999</v>
      </c>
    </row>
    <row r="1288" spans="1:28" x14ac:dyDescent="0.2">
      <c r="A1288">
        <v>230.95</v>
      </c>
      <c r="B1288">
        <v>9.1754491851799999E-2</v>
      </c>
      <c r="C1288" s="2">
        <v>2011.8</v>
      </c>
      <c r="D1288" s="2">
        <v>-2.7111388E-2</v>
      </c>
      <c r="E1288" s="2">
        <v>357.2</v>
      </c>
      <c r="F1288" s="2">
        <v>-0.19100767099999999</v>
      </c>
      <c r="G1288">
        <v>828.8</v>
      </c>
      <c r="H1288">
        <v>-1.876728E-3</v>
      </c>
      <c r="I1288">
        <v>2463.6999999999998</v>
      </c>
      <c r="J1288">
        <v>-2.3715723217700001E-2</v>
      </c>
      <c r="K1288">
        <v>595.75</v>
      </c>
      <c r="L1288">
        <v>-0.13857891141699999</v>
      </c>
      <c r="M1288">
        <v>2994.95</v>
      </c>
      <c r="N1288">
        <v>0.13096646379499999</v>
      </c>
      <c r="O1288">
        <v>332.85</v>
      </c>
      <c r="P1288">
        <v>-9.3132459038999998E-2</v>
      </c>
      <c r="Q1288">
        <v>1207.1500000000001</v>
      </c>
      <c r="R1288">
        <v>-9.2676362707500001E-2</v>
      </c>
      <c r="S1288">
        <v>125.3</v>
      </c>
      <c r="T1288">
        <v>-6.6815570711600006E-2</v>
      </c>
      <c r="U1288">
        <v>605.6</v>
      </c>
      <c r="V1288">
        <v>-2.3045135291499999E-2</v>
      </c>
      <c r="W1288">
        <v>428</v>
      </c>
      <c r="X1288">
        <v>-0.21633882806599999</v>
      </c>
      <c r="Y1288" s="2">
        <v>492.7</v>
      </c>
      <c r="Z1288" s="2">
        <v>-3.6235073999999999E-2</v>
      </c>
      <c r="AA1288">
        <f>INDEX($A1288:$Z1288,MATCH(db!$B$3,$A$1:$Z$1,0))</f>
        <v>428</v>
      </c>
      <c r="AB1288">
        <f>INDEX($A1288:$Z1288,MATCH(db!$B$3,$A$1:$Z$1,0)+1)</f>
        <v>-0.21633882806599999</v>
      </c>
    </row>
    <row r="1289" spans="1:28" x14ac:dyDescent="0.2">
      <c r="A1289">
        <v>230.15</v>
      </c>
      <c r="B1289">
        <v>8.82905386151E-2</v>
      </c>
      <c r="C1289" s="2">
        <v>2019.4</v>
      </c>
      <c r="D1289" s="2">
        <v>-2.3433676000000001E-2</v>
      </c>
      <c r="E1289" s="2">
        <v>358.15</v>
      </c>
      <c r="F1289" s="2">
        <v>-0.18834809599999999</v>
      </c>
      <c r="G1289">
        <v>824.9</v>
      </c>
      <c r="H1289">
        <v>-6.5823269999999998E-3</v>
      </c>
      <c r="I1289">
        <v>2470</v>
      </c>
      <c r="J1289">
        <v>-2.1158593696999999E-2</v>
      </c>
      <c r="K1289">
        <v>593.29999999999995</v>
      </c>
      <c r="L1289">
        <v>-0.13857891141699999</v>
      </c>
      <c r="M1289">
        <v>2989.65</v>
      </c>
      <c r="N1289">
        <v>0.12919681822500001</v>
      </c>
      <c r="O1289">
        <v>330.6</v>
      </c>
      <c r="P1289">
        <v>-8.6372657326499999E-2</v>
      </c>
      <c r="Q1289">
        <v>1216.0999999999999</v>
      </c>
      <c r="R1289">
        <v>-9.2676362707500001E-2</v>
      </c>
      <c r="S1289">
        <v>124.7</v>
      </c>
      <c r="T1289">
        <v>-7.16040782934E-2</v>
      </c>
      <c r="U1289">
        <v>604.1</v>
      </c>
      <c r="V1289">
        <v>-2.5622017722100002E-2</v>
      </c>
      <c r="W1289">
        <v>426.6</v>
      </c>
      <c r="X1289">
        <v>-0.21970985610400001</v>
      </c>
      <c r="Y1289" s="2">
        <v>489.6</v>
      </c>
      <c r="Z1289" s="2">
        <v>-2.9943213E-2</v>
      </c>
      <c r="AA1289">
        <f>INDEX($A1289:$Z1289,MATCH(db!$B$3,$A$1:$Z$1,0))</f>
        <v>426.6</v>
      </c>
      <c r="AB1289">
        <f>INDEX($A1289:$Z1289,MATCH(db!$B$3,$A$1:$Z$1,0)+1)</f>
        <v>-0.21970985610400001</v>
      </c>
    </row>
    <row r="1290" spans="1:28" x14ac:dyDescent="0.2">
      <c r="A1290">
        <v>231</v>
      </c>
      <c r="B1290">
        <v>8.8190538615099998E-2</v>
      </c>
      <c r="C1290" s="2">
        <v>2011.3</v>
      </c>
      <c r="D1290" s="2">
        <v>-2.7444769000000001E-2</v>
      </c>
      <c r="E1290" s="2">
        <v>356.8</v>
      </c>
      <c r="F1290" s="2">
        <v>-0.18844809600000001</v>
      </c>
      <c r="G1290">
        <v>826.35</v>
      </c>
      <c r="H1290">
        <v>-4.8245379999999997E-3</v>
      </c>
      <c r="I1290">
        <v>2495.9</v>
      </c>
      <c r="J1290">
        <v>-1.06727637375E-2</v>
      </c>
      <c r="K1290">
        <v>594</v>
      </c>
      <c r="L1290">
        <v>-0.13857891141699999</v>
      </c>
      <c r="M1290">
        <v>2976.95</v>
      </c>
      <c r="N1290">
        <v>0.12494882933</v>
      </c>
      <c r="O1290">
        <v>329.85</v>
      </c>
      <c r="P1290">
        <v>-8.4104054785599999E-2</v>
      </c>
      <c r="Q1290">
        <v>1204.5999999999999</v>
      </c>
      <c r="R1290">
        <v>-9.2676362707500001E-2</v>
      </c>
      <c r="S1290">
        <v>124.85</v>
      </c>
      <c r="T1290">
        <v>-7.1704078293400003E-2</v>
      </c>
      <c r="U1290">
        <v>601.45000000000005</v>
      </c>
      <c r="V1290">
        <v>-3.0008708667299999E-2</v>
      </c>
      <c r="W1290">
        <v>426.4</v>
      </c>
      <c r="X1290">
        <v>-0.220178679357</v>
      </c>
      <c r="Y1290" s="2">
        <v>487.15</v>
      </c>
      <c r="Z1290" s="2">
        <v>-2.4939128000000001E-2</v>
      </c>
      <c r="AA1290">
        <f>INDEX($A1290:$Z1290,MATCH(db!$B$3,$A$1:$Z$1,0))</f>
        <v>426.4</v>
      </c>
      <c r="AB1290">
        <f>INDEX($A1290:$Z1290,MATCH(db!$B$3,$A$1:$Z$1,0)+1)</f>
        <v>-0.220178679357</v>
      </c>
    </row>
    <row r="1291" spans="1:28" x14ac:dyDescent="0.2">
      <c r="A1291">
        <v>232.4</v>
      </c>
      <c r="B1291">
        <v>8.8190538615099998E-2</v>
      </c>
      <c r="C1291" s="2">
        <v>2010.55</v>
      </c>
      <c r="D1291" s="2">
        <v>-2.7817662E-2</v>
      </c>
      <c r="E1291" s="2">
        <v>356.5</v>
      </c>
      <c r="F1291" s="2">
        <v>-0.18844809600000001</v>
      </c>
      <c r="G1291">
        <v>822.7</v>
      </c>
      <c r="H1291">
        <v>-9.2415529999999996E-3</v>
      </c>
      <c r="I1291">
        <v>2492.8000000000002</v>
      </c>
      <c r="J1291">
        <v>-1.1914800678099999E-2</v>
      </c>
      <c r="K1291">
        <v>593.85</v>
      </c>
      <c r="L1291">
        <v>-0.13857891141699999</v>
      </c>
      <c r="M1291">
        <v>2965.2</v>
      </c>
      <c r="N1291">
        <v>0.12484882932999999</v>
      </c>
      <c r="O1291">
        <v>329.5</v>
      </c>
      <c r="P1291">
        <v>-8.3042966412100003E-2</v>
      </c>
      <c r="Q1291">
        <v>1215.4000000000001</v>
      </c>
      <c r="R1291">
        <v>-0.101741994452</v>
      </c>
      <c r="S1291">
        <v>125.35</v>
      </c>
      <c r="T1291">
        <v>-7.5808884060299994E-2</v>
      </c>
      <c r="U1291">
        <v>599.65</v>
      </c>
      <c r="V1291">
        <v>-3.3001476145900002E-2</v>
      </c>
      <c r="W1291">
        <v>425.2</v>
      </c>
      <c r="X1291">
        <v>-0.22299293826899999</v>
      </c>
      <c r="Y1291" s="2">
        <v>486</v>
      </c>
      <c r="Z1291" s="2">
        <v>-2.2578458999999999E-2</v>
      </c>
      <c r="AA1291">
        <f>INDEX($A1291:$Z1291,MATCH(db!$B$3,$A$1:$Z$1,0))</f>
        <v>425.2</v>
      </c>
      <c r="AB1291">
        <f>INDEX($A1291:$Z1291,MATCH(db!$B$3,$A$1:$Z$1,0)+1)</f>
        <v>-0.22299293826899999</v>
      </c>
    </row>
    <row r="1292" spans="1:28" x14ac:dyDescent="0.2">
      <c r="A1292">
        <v>231</v>
      </c>
      <c r="B1292">
        <v>8.8190538615099998E-2</v>
      </c>
      <c r="C1292" s="2">
        <v>2011.45</v>
      </c>
      <c r="D1292" s="2">
        <v>-2.7370023E-2</v>
      </c>
      <c r="E1292" s="2">
        <v>357</v>
      </c>
      <c r="F1292" s="2">
        <v>-0.18844809600000001</v>
      </c>
      <c r="G1292">
        <v>821</v>
      </c>
      <c r="H1292">
        <v>-9.3415530000000007E-3</v>
      </c>
      <c r="I1292">
        <v>2494.1999999999998</v>
      </c>
      <c r="J1292">
        <v>-1.13531832198E-2</v>
      </c>
      <c r="K1292">
        <v>593.6</v>
      </c>
      <c r="L1292">
        <v>-0.13857891141699999</v>
      </c>
      <c r="M1292">
        <v>2968.25</v>
      </c>
      <c r="N1292">
        <v>0.12484882932999999</v>
      </c>
      <c r="O1292">
        <v>330.05</v>
      </c>
      <c r="P1292">
        <v>-8.4712162163300006E-2</v>
      </c>
      <c r="Q1292">
        <v>1218.05</v>
      </c>
      <c r="R1292">
        <v>-0.10392234660000001</v>
      </c>
      <c r="S1292">
        <v>125.1</v>
      </c>
      <c r="T1292">
        <v>-7.3814468424099999E-2</v>
      </c>
      <c r="U1292">
        <v>599.35</v>
      </c>
      <c r="V1292">
        <v>-3.3101476145899998E-2</v>
      </c>
      <c r="W1292">
        <v>425.1</v>
      </c>
      <c r="X1292">
        <v>-0.22322812171199999</v>
      </c>
      <c r="Y1292" s="2">
        <v>487.8</v>
      </c>
      <c r="Z1292" s="2">
        <v>-2.6282163000000001E-2</v>
      </c>
      <c r="AA1292">
        <f>INDEX($A1292:$Z1292,MATCH(db!$B$3,$A$1:$Z$1,0))</f>
        <v>425.1</v>
      </c>
      <c r="AB1292">
        <f>INDEX($A1292:$Z1292,MATCH(db!$B$3,$A$1:$Z$1,0)+1)</f>
        <v>-0.22322812171199999</v>
      </c>
    </row>
    <row r="1293" spans="1:28" x14ac:dyDescent="0.2">
      <c r="A1293">
        <v>231.05</v>
      </c>
      <c r="B1293">
        <v>8.8190538615099998E-2</v>
      </c>
      <c r="C1293" s="2">
        <v>2014.05</v>
      </c>
      <c r="D1293" s="2">
        <v>-2.6077422999999999E-2</v>
      </c>
      <c r="E1293" s="2">
        <v>356.1</v>
      </c>
      <c r="F1293" s="2">
        <v>-0.18844809600000001</v>
      </c>
      <c r="G1293">
        <v>818.9</v>
      </c>
      <c r="H1293">
        <v>-9.3415530000000007E-3</v>
      </c>
      <c r="I1293">
        <v>2500</v>
      </c>
      <c r="J1293">
        <v>-9.0277883036299997E-3</v>
      </c>
      <c r="K1293">
        <v>600.25</v>
      </c>
      <c r="L1293">
        <v>-0.13857891141699999</v>
      </c>
      <c r="M1293">
        <v>2973.2</v>
      </c>
      <c r="N1293">
        <v>0.123081180042</v>
      </c>
      <c r="O1293">
        <v>330.4</v>
      </c>
      <c r="P1293">
        <v>-8.5772607550300001E-2</v>
      </c>
      <c r="Q1293">
        <v>1228.95</v>
      </c>
      <c r="R1293">
        <v>-0.11287107612699999</v>
      </c>
      <c r="S1293">
        <v>125</v>
      </c>
      <c r="T1293">
        <v>-7.3015107912500002E-2</v>
      </c>
      <c r="U1293">
        <v>596</v>
      </c>
      <c r="V1293">
        <v>-3.3101476145899998E-2</v>
      </c>
      <c r="W1293">
        <v>423.7</v>
      </c>
      <c r="X1293">
        <v>-0.22652146445499999</v>
      </c>
      <c r="Y1293" s="2">
        <v>488.65</v>
      </c>
      <c r="Z1293" s="2">
        <v>-2.802468E-2</v>
      </c>
      <c r="AA1293">
        <f>INDEX($A1293:$Z1293,MATCH(db!$B$3,$A$1:$Z$1,0))</f>
        <v>423.7</v>
      </c>
      <c r="AB1293">
        <f>INDEX($A1293:$Z1293,MATCH(db!$B$3,$A$1:$Z$1,0)+1)</f>
        <v>-0.22652146445499999</v>
      </c>
    </row>
    <row r="1294" spans="1:28" x14ac:dyDescent="0.2">
      <c r="A1294">
        <v>229.95</v>
      </c>
      <c r="B1294">
        <v>8.8190538615099998E-2</v>
      </c>
      <c r="C1294" s="2">
        <v>2019.2</v>
      </c>
      <c r="D1294" s="2">
        <v>-2.3520387E-2</v>
      </c>
      <c r="E1294" s="2">
        <v>356.3</v>
      </c>
      <c r="F1294" s="2">
        <v>-0.18844809600000001</v>
      </c>
      <c r="G1294">
        <v>818.4</v>
      </c>
      <c r="H1294">
        <v>-9.3415530000000007E-3</v>
      </c>
      <c r="I1294">
        <v>2534.9</v>
      </c>
      <c r="J1294">
        <v>4.9322116963699996E-3</v>
      </c>
      <c r="K1294">
        <v>604</v>
      </c>
      <c r="L1294">
        <v>-0.13857891141699999</v>
      </c>
      <c r="M1294">
        <v>2974.25</v>
      </c>
      <c r="N1294">
        <v>0.122728025192</v>
      </c>
      <c r="O1294">
        <v>331.3</v>
      </c>
      <c r="P1294">
        <v>-8.8496578494600006E-2</v>
      </c>
      <c r="Q1294">
        <v>1228.6500000000001</v>
      </c>
      <c r="R1294">
        <v>-0.11262696530000001</v>
      </c>
      <c r="S1294">
        <v>125</v>
      </c>
      <c r="T1294">
        <v>-7.3015107912500002E-2</v>
      </c>
      <c r="U1294">
        <v>594.6</v>
      </c>
      <c r="V1294">
        <v>-3.0852482857299999E-2</v>
      </c>
      <c r="W1294">
        <v>422.75</v>
      </c>
      <c r="X1294">
        <v>-0.22876361692200001</v>
      </c>
      <c r="Y1294" s="2">
        <v>489</v>
      </c>
      <c r="Z1294" s="2">
        <v>-2.8740939E-2</v>
      </c>
      <c r="AA1294">
        <f>INDEX($A1294:$Z1294,MATCH(db!$B$3,$A$1:$Z$1,0))</f>
        <v>422.75</v>
      </c>
      <c r="AB1294">
        <f>INDEX($A1294:$Z1294,MATCH(db!$B$3,$A$1:$Z$1,0)+1)</f>
        <v>-0.22876361692200001</v>
      </c>
    </row>
    <row r="1295" spans="1:28" x14ac:dyDescent="0.2">
      <c r="A1295">
        <v>230</v>
      </c>
      <c r="B1295">
        <v>8.8190538615099998E-2</v>
      </c>
      <c r="C1295" s="2">
        <v>2010.75</v>
      </c>
      <c r="D1295" s="2">
        <v>-2.7705212E-2</v>
      </c>
      <c r="E1295" s="2">
        <v>355.35</v>
      </c>
      <c r="F1295" s="2">
        <v>-0.18844809600000001</v>
      </c>
      <c r="G1295">
        <v>818.2</v>
      </c>
      <c r="H1295">
        <v>-9.3415530000000007E-3</v>
      </c>
      <c r="I1295">
        <v>2534.8000000000002</v>
      </c>
      <c r="J1295">
        <v>4.89276240843E-3</v>
      </c>
      <c r="K1295">
        <v>604.75</v>
      </c>
      <c r="L1295">
        <v>-0.137437189563</v>
      </c>
      <c r="M1295">
        <v>2976.3</v>
      </c>
      <c r="N1295">
        <v>0.122038775801</v>
      </c>
      <c r="O1295">
        <v>330.9</v>
      </c>
      <c r="P1295">
        <v>-8.8596578494599995E-2</v>
      </c>
      <c r="Q1295">
        <v>1231.3499999999999</v>
      </c>
      <c r="R1295">
        <v>-0.1127269653</v>
      </c>
      <c r="S1295">
        <v>124.95</v>
      </c>
      <c r="T1295">
        <v>-7.2615107912500004E-2</v>
      </c>
      <c r="U1295">
        <v>593.75</v>
      </c>
      <c r="V1295">
        <v>-2.94229503985E-2</v>
      </c>
      <c r="W1295">
        <v>422.8</v>
      </c>
      <c r="X1295">
        <v>-0.22864534371</v>
      </c>
      <c r="Y1295" s="2">
        <v>489.5</v>
      </c>
      <c r="Z1295" s="2">
        <v>-2.9763433999999998E-2</v>
      </c>
      <c r="AA1295">
        <f>INDEX($A1295:$Z1295,MATCH(db!$B$3,$A$1:$Z$1,0))</f>
        <v>422.8</v>
      </c>
      <c r="AB1295">
        <f>INDEX($A1295:$Z1295,MATCH(db!$B$3,$A$1:$Z$1,0)+1)</f>
        <v>-0.22864534371</v>
      </c>
    </row>
    <row r="1296" spans="1:28" x14ac:dyDescent="0.2">
      <c r="A1296">
        <v>230</v>
      </c>
      <c r="B1296">
        <v>8.8190538615099998E-2</v>
      </c>
      <c r="C1296" s="2">
        <v>2010</v>
      </c>
      <c r="D1296" s="2">
        <v>-2.8078207000000001E-2</v>
      </c>
      <c r="E1296" s="2">
        <v>355.6</v>
      </c>
      <c r="F1296" s="2">
        <v>-0.18844809600000001</v>
      </c>
      <c r="G1296">
        <v>818.5</v>
      </c>
      <c r="H1296">
        <v>-9.3415530000000007E-3</v>
      </c>
      <c r="I1296">
        <v>2546.5</v>
      </c>
      <c r="J1296">
        <v>9.5085111854499998E-3</v>
      </c>
      <c r="K1296">
        <v>602.65</v>
      </c>
      <c r="L1296">
        <v>-0.14090969886400001</v>
      </c>
      <c r="M1296">
        <v>2974.65</v>
      </c>
      <c r="N1296">
        <v>0.1225931554</v>
      </c>
      <c r="O1296">
        <v>331</v>
      </c>
      <c r="P1296">
        <v>-8.8596578494599995E-2</v>
      </c>
      <c r="Q1296">
        <v>1233.2</v>
      </c>
      <c r="R1296">
        <v>-0.1127269653</v>
      </c>
      <c r="S1296">
        <v>124.7</v>
      </c>
      <c r="T1296">
        <v>-7.0614307592400005E-2</v>
      </c>
      <c r="U1296">
        <v>593.70000000000005</v>
      </c>
      <c r="V1296">
        <v>-2.9338739872199999E-2</v>
      </c>
      <c r="W1296">
        <v>422.85</v>
      </c>
      <c r="X1296">
        <v>-0.22852708448600001</v>
      </c>
      <c r="Y1296" s="2">
        <v>489</v>
      </c>
      <c r="Z1296" s="2">
        <v>-2.9863434000000001E-2</v>
      </c>
      <c r="AA1296">
        <f>INDEX($A1296:$Z1296,MATCH(db!$B$3,$A$1:$Z$1,0))</f>
        <v>422.85</v>
      </c>
      <c r="AB1296">
        <f>INDEX($A1296:$Z1296,MATCH(db!$B$3,$A$1:$Z$1,0)+1)</f>
        <v>-0.22852708448600001</v>
      </c>
    </row>
    <row r="1297" spans="1:28" x14ac:dyDescent="0.2">
      <c r="A1297">
        <v>229.15</v>
      </c>
      <c r="B1297">
        <v>8.8190538615099998E-2</v>
      </c>
      <c r="C1297" s="2">
        <v>2007</v>
      </c>
      <c r="D1297" s="2">
        <v>-2.9570744999999999E-2</v>
      </c>
      <c r="E1297" s="2">
        <v>354.2</v>
      </c>
      <c r="F1297" s="2">
        <v>-0.18844809600000001</v>
      </c>
      <c r="G1297">
        <v>817.5</v>
      </c>
      <c r="H1297">
        <v>-9.3415530000000007E-3</v>
      </c>
      <c r="I1297">
        <v>2560</v>
      </c>
      <c r="J1297">
        <v>1.4809905255699999E-2</v>
      </c>
      <c r="K1297">
        <v>603.25</v>
      </c>
      <c r="L1297">
        <v>-0.13991409611</v>
      </c>
      <c r="M1297">
        <v>2974.5</v>
      </c>
      <c r="N1297">
        <v>0.12264358150100001</v>
      </c>
      <c r="O1297">
        <v>330.65</v>
      </c>
      <c r="P1297">
        <v>-8.8596578494599995E-2</v>
      </c>
      <c r="Q1297">
        <v>1239.05</v>
      </c>
      <c r="R1297">
        <v>-0.1127269653</v>
      </c>
      <c r="S1297">
        <v>124.55</v>
      </c>
      <c r="T1297">
        <v>-6.9411420663800003E-2</v>
      </c>
      <c r="U1297">
        <v>594.54999999999995</v>
      </c>
      <c r="V1297">
        <v>-3.0770439383799999E-2</v>
      </c>
      <c r="W1297">
        <v>422.3</v>
      </c>
      <c r="X1297">
        <v>-0.22982778213300001</v>
      </c>
      <c r="Y1297" s="2">
        <v>489.15</v>
      </c>
      <c r="Z1297" s="2">
        <v>-2.9863434000000001E-2</v>
      </c>
      <c r="AA1297">
        <f>INDEX($A1297:$Z1297,MATCH(db!$B$3,$A$1:$Z$1,0))</f>
        <v>422.3</v>
      </c>
      <c r="AB1297">
        <f>INDEX($A1297:$Z1297,MATCH(db!$B$3,$A$1:$Z$1,0)+1)</f>
        <v>-0.22982778213300001</v>
      </c>
    </row>
    <row r="1298" spans="1:28" x14ac:dyDescent="0.2">
      <c r="A1298">
        <v>229.3</v>
      </c>
      <c r="B1298">
        <v>8.8190538615099998E-2</v>
      </c>
      <c r="C1298" s="2">
        <v>2002.55</v>
      </c>
      <c r="D1298" s="2">
        <v>-3.1787983999999998E-2</v>
      </c>
      <c r="E1298" s="2">
        <v>352</v>
      </c>
      <c r="F1298" s="2">
        <v>-0.18844809600000001</v>
      </c>
      <c r="G1298">
        <v>817.05</v>
      </c>
      <c r="H1298">
        <v>-9.3415530000000007E-3</v>
      </c>
      <c r="I1298">
        <v>2554.9</v>
      </c>
      <c r="J1298">
        <v>1.28177177557E-2</v>
      </c>
      <c r="K1298">
        <v>601.15</v>
      </c>
      <c r="L1298">
        <v>-0.14339523991399999</v>
      </c>
      <c r="M1298">
        <v>2976.35</v>
      </c>
      <c r="N1298">
        <v>0.122021628231</v>
      </c>
      <c r="O1298">
        <v>331</v>
      </c>
      <c r="P1298">
        <v>-8.8596578494599995E-2</v>
      </c>
      <c r="Q1298">
        <v>1229.6500000000001</v>
      </c>
      <c r="R1298">
        <v>-0.120413422667</v>
      </c>
      <c r="S1298">
        <v>124.25</v>
      </c>
      <c r="T1298">
        <v>-6.7002749447400006E-2</v>
      </c>
      <c r="U1298">
        <v>596.04999999999995</v>
      </c>
      <c r="V1298">
        <v>-3.3293355875199999E-2</v>
      </c>
      <c r="W1298">
        <v>421.3</v>
      </c>
      <c r="X1298">
        <v>-0.23219576697800001</v>
      </c>
      <c r="Y1298" s="2">
        <v>491.3</v>
      </c>
      <c r="Z1298" s="2">
        <v>-2.9863434000000001E-2</v>
      </c>
      <c r="AA1298">
        <f>INDEX($A1298:$Z1298,MATCH(db!$B$3,$A$1:$Z$1,0))</f>
        <v>421.3</v>
      </c>
      <c r="AB1298">
        <f>INDEX($A1298:$Z1298,MATCH(db!$B$3,$A$1:$Z$1,0)+1)</f>
        <v>-0.23219576697800001</v>
      </c>
    </row>
    <row r="1299" spans="1:28" x14ac:dyDescent="0.2">
      <c r="A1299">
        <v>230.55</v>
      </c>
      <c r="B1299">
        <v>8.8190538615099998E-2</v>
      </c>
      <c r="C1299" s="2">
        <v>2003.95</v>
      </c>
      <c r="D1299" s="2">
        <v>-3.1088876000000001E-2</v>
      </c>
      <c r="E1299" s="2">
        <v>354.5</v>
      </c>
      <c r="F1299" s="2">
        <v>-0.19565036899999999</v>
      </c>
      <c r="G1299">
        <v>816.55</v>
      </c>
      <c r="H1299">
        <v>-9.3415530000000007E-3</v>
      </c>
      <c r="I1299">
        <v>2547.5</v>
      </c>
      <c r="J1299">
        <v>9.9213225935099996E-3</v>
      </c>
      <c r="K1299">
        <v>602.20000000000005</v>
      </c>
      <c r="L1299">
        <v>-0.14164858766399999</v>
      </c>
      <c r="M1299">
        <v>2976.65</v>
      </c>
      <c r="N1299">
        <v>0.121920833634</v>
      </c>
      <c r="O1299">
        <v>331.05</v>
      </c>
      <c r="P1299">
        <v>-8.8596578494599995E-2</v>
      </c>
      <c r="Q1299">
        <v>1230</v>
      </c>
      <c r="R1299">
        <v>-0.120128788828</v>
      </c>
      <c r="S1299">
        <v>124</v>
      </c>
      <c r="T1299">
        <v>-6.4990677012799994E-2</v>
      </c>
      <c r="U1299">
        <v>596.04999999999995</v>
      </c>
      <c r="V1299">
        <v>-3.3293355875199999E-2</v>
      </c>
      <c r="W1299">
        <v>421.45</v>
      </c>
      <c r="X1299">
        <v>-0.232295766978</v>
      </c>
      <c r="Y1299" s="2">
        <v>491.45</v>
      </c>
      <c r="Z1299" s="2">
        <v>-2.9863434000000001E-2</v>
      </c>
      <c r="AA1299">
        <f>INDEX($A1299:$Z1299,MATCH(db!$B$3,$A$1:$Z$1,0))</f>
        <v>421.45</v>
      </c>
      <c r="AB1299">
        <f>INDEX($A1299:$Z1299,MATCH(db!$B$3,$A$1:$Z$1,0)+1)</f>
        <v>-0.232295766978</v>
      </c>
    </row>
    <row r="1300" spans="1:28" x14ac:dyDescent="0.2">
      <c r="A1300">
        <v>228.75</v>
      </c>
      <c r="B1300">
        <v>8.8190538615099998E-2</v>
      </c>
      <c r="C1300" s="2">
        <v>2005</v>
      </c>
      <c r="D1300" s="2">
        <v>-3.0564911E-2</v>
      </c>
      <c r="E1300" s="2">
        <v>353.7</v>
      </c>
      <c r="F1300" s="2">
        <v>-0.19339366899999999</v>
      </c>
      <c r="G1300">
        <v>818</v>
      </c>
      <c r="H1300">
        <v>-9.3415530000000007E-3</v>
      </c>
      <c r="I1300">
        <v>2527</v>
      </c>
      <c r="J1300">
        <v>1.8742175886E-3</v>
      </c>
      <c r="K1300">
        <v>603.95000000000005</v>
      </c>
      <c r="L1300">
        <v>-0.13874257637199999</v>
      </c>
      <c r="M1300">
        <v>2993</v>
      </c>
      <c r="N1300">
        <v>0.11642808171500001</v>
      </c>
      <c r="O1300">
        <v>331</v>
      </c>
      <c r="P1300">
        <v>-8.8596578494599995E-2</v>
      </c>
      <c r="Q1300">
        <v>1214.3</v>
      </c>
      <c r="R1300">
        <v>-0.13289301647000001</v>
      </c>
      <c r="S1300">
        <v>124.35</v>
      </c>
      <c r="T1300">
        <v>-6.78132576579E-2</v>
      </c>
      <c r="U1300">
        <v>597</v>
      </c>
      <c r="V1300">
        <v>-3.4887181896500002E-2</v>
      </c>
      <c r="W1300">
        <v>421.65</v>
      </c>
      <c r="X1300">
        <v>-0.232295766978</v>
      </c>
      <c r="Y1300" s="2">
        <v>492.7</v>
      </c>
      <c r="Z1300" s="2">
        <v>-2.9863434000000001E-2</v>
      </c>
      <c r="AA1300">
        <f>INDEX($A1300:$Z1300,MATCH(db!$B$3,$A$1:$Z$1,0))</f>
        <v>421.65</v>
      </c>
      <c r="AB1300">
        <f>INDEX($A1300:$Z1300,MATCH(db!$B$3,$A$1:$Z$1,0)+1)</f>
        <v>-0.232295766978</v>
      </c>
    </row>
    <row r="1301" spans="1:28" x14ac:dyDescent="0.2">
      <c r="A1301">
        <v>231.95</v>
      </c>
      <c r="B1301">
        <v>8.8190538615099998E-2</v>
      </c>
      <c r="C1301" s="2">
        <v>1992.75</v>
      </c>
      <c r="D1301" s="2">
        <v>-3.6674635999999997E-2</v>
      </c>
      <c r="E1301" s="2">
        <v>354</v>
      </c>
      <c r="F1301" s="2">
        <v>-0.194241846</v>
      </c>
      <c r="G1301">
        <v>803.55</v>
      </c>
      <c r="H1301">
        <v>-9.3415530000000007E-3</v>
      </c>
      <c r="I1301">
        <v>2512.5</v>
      </c>
      <c r="J1301">
        <v>1.7742175885999999E-3</v>
      </c>
      <c r="K1301">
        <v>614.54999999999995</v>
      </c>
      <c r="L1301">
        <v>-0.121191454591</v>
      </c>
      <c r="M1301">
        <v>2971.05</v>
      </c>
      <c r="N1301">
        <v>0.116328081715</v>
      </c>
      <c r="O1301">
        <v>328.95</v>
      </c>
      <c r="P1301">
        <v>-8.8596578494599995E-2</v>
      </c>
      <c r="Q1301">
        <v>1203.7</v>
      </c>
      <c r="R1301">
        <v>-0.14162232553699999</v>
      </c>
      <c r="S1301">
        <v>127.15</v>
      </c>
      <c r="T1301">
        <v>-9.0330346519999993E-2</v>
      </c>
      <c r="U1301">
        <v>596.5</v>
      </c>
      <c r="V1301">
        <v>-3.4049660958499997E-2</v>
      </c>
      <c r="W1301">
        <v>419.15</v>
      </c>
      <c r="X1301">
        <v>-0.232295766978</v>
      </c>
      <c r="Y1301" s="2">
        <v>493</v>
      </c>
      <c r="Z1301" s="2">
        <v>-2.9863434000000001E-2</v>
      </c>
      <c r="AA1301">
        <f>INDEX($A1301:$Z1301,MATCH(db!$B$3,$A$1:$Z$1,0))</f>
        <v>419.15</v>
      </c>
      <c r="AB1301">
        <f>INDEX($A1301:$Z1301,MATCH(db!$B$3,$A$1:$Z$1,0)+1)</f>
        <v>-0.232295766978</v>
      </c>
    </row>
    <row r="1302" spans="1:28" x14ac:dyDescent="0.2">
      <c r="A1302">
        <v>231.25</v>
      </c>
      <c r="B1302">
        <v>8.8190538615099998E-2</v>
      </c>
      <c r="C1302" s="2">
        <v>1990</v>
      </c>
      <c r="D1302" s="2">
        <v>-3.6774635999999999E-2</v>
      </c>
      <c r="E1302" s="2">
        <v>354.85</v>
      </c>
      <c r="F1302" s="2">
        <v>-0.196642976</v>
      </c>
      <c r="G1302">
        <v>805</v>
      </c>
      <c r="H1302">
        <v>-1.1246045E-2</v>
      </c>
      <c r="I1302">
        <v>2517.25</v>
      </c>
      <c r="J1302">
        <v>1.7742175885999999E-3</v>
      </c>
      <c r="K1302">
        <v>613</v>
      </c>
      <c r="L1302">
        <v>-0.123713625285</v>
      </c>
      <c r="M1302">
        <v>2976.85</v>
      </c>
      <c r="N1302">
        <v>0.116328081715</v>
      </c>
      <c r="O1302">
        <v>328.7</v>
      </c>
      <c r="P1302">
        <v>-8.7936584574600005E-2</v>
      </c>
      <c r="Q1302">
        <v>1196.8</v>
      </c>
      <c r="R1302">
        <v>-0.14172232553700001</v>
      </c>
      <c r="S1302">
        <v>128</v>
      </c>
      <c r="T1302">
        <v>-9.0430346519999996E-2</v>
      </c>
      <c r="U1302">
        <v>599.45000000000005</v>
      </c>
      <c r="V1302">
        <v>-3.8995176465600002E-2</v>
      </c>
      <c r="W1302">
        <v>420.1</v>
      </c>
      <c r="X1302">
        <v>-0.234662258687</v>
      </c>
      <c r="Y1302" s="2">
        <v>496</v>
      </c>
      <c r="Z1302" s="2">
        <v>-2.9863434000000001E-2</v>
      </c>
      <c r="AA1302">
        <f>INDEX($A1302:$Z1302,MATCH(db!$B$3,$A$1:$Z$1,0))</f>
        <v>420.1</v>
      </c>
      <c r="AB1302">
        <f>INDEX($A1302:$Z1302,MATCH(db!$B$3,$A$1:$Z$1,0)+1)</f>
        <v>-0.234662258687</v>
      </c>
    </row>
    <row r="1303" spans="1:28" x14ac:dyDescent="0.2">
      <c r="A1303">
        <v>231.5</v>
      </c>
      <c r="B1303">
        <v>8.8190538615099998E-2</v>
      </c>
      <c r="C1303" s="2">
        <v>1984.6</v>
      </c>
      <c r="D1303" s="2">
        <v>-3.6774635999999999E-2</v>
      </c>
      <c r="E1303" s="2">
        <v>353.95</v>
      </c>
      <c r="F1303" s="2">
        <v>-0.194106693</v>
      </c>
      <c r="G1303">
        <v>802.75</v>
      </c>
      <c r="H1303">
        <v>-8.4510139999999997E-3</v>
      </c>
      <c r="I1303">
        <v>2510</v>
      </c>
      <c r="J1303">
        <v>1.7742175885999999E-3</v>
      </c>
      <c r="K1303">
        <v>616.6</v>
      </c>
      <c r="L1303">
        <v>-0.117840868352</v>
      </c>
      <c r="M1303">
        <v>2973.9</v>
      </c>
      <c r="N1303">
        <v>0.116328081715</v>
      </c>
      <c r="O1303">
        <v>327.95</v>
      </c>
      <c r="P1303">
        <v>-8.5654868724300004E-2</v>
      </c>
      <c r="Q1303">
        <v>1198</v>
      </c>
      <c r="R1303">
        <v>-0.14172232553700001</v>
      </c>
      <c r="S1303">
        <v>127.3</v>
      </c>
      <c r="T1303">
        <v>-9.5999096519999993E-2</v>
      </c>
      <c r="U1303">
        <v>597.29999999999995</v>
      </c>
      <c r="V1303">
        <v>-3.5408555396300001E-2</v>
      </c>
      <c r="W1303">
        <v>420.55</v>
      </c>
      <c r="X1303">
        <v>-0.235733432218</v>
      </c>
      <c r="Y1303" s="2">
        <v>499.25</v>
      </c>
      <c r="Z1303" s="2">
        <v>-2.9863434000000001E-2</v>
      </c>
      <c r="AA1303">
        <f>INDEX($A1303:$Z1303,MATCH(db!$B$3,$A$1:$Z$1,0))</f>
        <v>420.55</v>
      </c>
      <c r="AB1303">
        <f>INDEX($A1303:$Z1303,MATCH(db!$B$3,$A$1:$Z$1,0)+1)</f>
        <v>-0.235733432218</v>
      </c>
    </row>
    <row r="1304" spans="1:28" x14ac:dyDescent="0.2">
      <c r="A1304">
        <v>231</v>
      </c>
      <c r="B1304">
        <v>8.8190538615099998E-2</v>
      </c>
      <c r="C1304" s="2">
        <v>1985.75</v>
      </c>
      <c r="D1304" s="2">
        <v>-3.6774635999999999E-2</v>
      </c>
      <c r="E1304" s="2">
        <v>353</v>
      </c>
      <c r="F1304" s="2">
        <v>-0.191422698</v>
      </c>
      <c r="G1304">
        <v>802</v>
      </c>
      <c r="H1304">
        <v>-7.5167259999999996E-3</v>
      </c>
      <c r="I1304">
        <v>2516.0500000000002</v>
      </c>
      <c r="J1304">
        <v>1.7742175885999999E-3</v>
      </c>
      <c r="K1304">
        <v>612.5</v>
      </c>
      <c r="L1304">
        <v>-0.124490235851</v>
      </c>
      <c r="M1304">
        <v>2964.2</v>
      </c>
      <c r="N1304">
        <v>0.116328081715</v>
      </c>
      <c r="O1304">
        <v>327.8</v>
      </c>
      <c r="P1304">
        <v>-8.5197481927499999E-2</v>
      </c>
      <c r="Q1304">
        <v>1198.8499999999999</v>
      </c>
      <c r="R1304">
        <v>-0.14253184139700001</v>
      </c>
      <c r="S1304">
        <v>126.8</v>
      </c>
      <c r="T1304">
        <v>-9.9926826292199997E-2</v>
      </c>
      <c r="U1304">
        <v>596.29999999999995</v>
      </c>
      <c r="V1304">
        <v>-3.3734354827100001E-2</v>
      </c>
      <c r="W1304">
        <v>421.2</v>
      </c>
      <c r="X1304">
        <v>-0.23727902727200001</v>
      </c>
      <c r="Y1304" s="2">
        <v>499.95</v>
      </c>
      <c r="Z1304" s="2">
        <v>-2.8561330999999999E-2</v>
      </c>
      <c r="AA1304">
        <f>INDEX($A1304:$Z1304,MATCH(db!$B$3,$A$1:$Z$1,0))</f>
        <v>421.2</v>
      </c>
      <c r="AB1304">
        <f>INDEX($A1304:$Z1304,MATCH(db!$B$3,$A$1:$Z$1,0)+1)</f>
        <v>-0.23727902727200001</v>
      </c>
    </row>
    <row r="1305" spans="1:28" x14ac:dyDescent="0.2">
      <c r="A1305">
        <v>231</v>
      </c>
      <c r="B1305">
        <v>8.8190538615099998E-2</v>
      </c>
      <c r="C1305" s="2">
        <v>1994.4</v>
      </c>
      <c r="D1305" s="2">
        <v>-4.1230673000000002E-2</v>
      </c>
      <c r="E1305" s="2">
        <v>353.95</v>
      </c>
      <c r="F1305" s="2">
        <v>-0.194113916</v>
      </c>
      <c r="G1305">
        <v>802.65</v>
      </c>
      <c r="H1305">
        <v>-8.3271990000000004E-3</v>
      </c>
      <c r="I1305">
        <v>2527</v>
      </c>
      <c r="J1305">
        <v>1.7742175885999999E-3</v>
      </c>
      <c r="K1305">
        <v>612.04999999999995</v>
      </c>
      <c r="L1305">
        <v>-0.12522492972800001</v>
      </c>
      <c r="M1305">
        <v>2985.5</v>
      </c>
      <c r="N1305">
        <v>0.116328081715</v>
      </c>
      <c r="O1305">
        <v>328</v>
      </c>
      <c r="P1305">
        <v>-8.5807610054400005E-2</v>
      </c>
      <c r="Q1305">
        <v>1201.75</v>
      </c>
      <c r="R1305">
        <v>-0.14495082625700001</v>
      </c>
      <c r="S1305">
        <v>126.85</v>
      </c>
      <c r="T1305">
        <v>-9.9532504525700005E-2</v>
      </c>
      <c r="U1305">
        <v>599.29999999999995</v>
      </c>
      <c r="V1305">
        <v>-3.8765379479099998E-2</v>
      </c>
      <c r="W1305">
        <v>421.9</v>
      </c>
      <c r="X1305">
        <v>-0.23894094560000001</v>
      </c>
      <c r="Y1305" s="2">
        <v>500.15</v>
      </c>
      <c r="Z1305" s="2">
        <v>-2.8161291000000001E-2</v>
      </c>
      <c r="AA1305">
        <f>INDEX($A1305:$Z1305,MATCH(db!$B$3,$A$1:$Z$1,0))</f>
        <v>421.9</v>
      </c>
      <c r="AB1305">
        <f>INDEX($A1305:$Z1305,MATCH(db!$B$3,$A$1:$Z$1,0)+1)</f>
        <v>-0.23894094560000001</v>
      </c>
    </row>
    <row r="1306" spans="1:28" x14ac:dyDescent="0.2">
      <c r="A1306">
        <v>230.15</v>
      </c>
      <c r="B1306">
        <v>8.4410884935500002E-2</v>
      </c>
      <c r="C1306" s="2">
        <v>2003</v>
      </c>
      <c r="D1306" s="2">
        <v>-4.5542747000000001E-2</v>
      </c>
      <c r="E1306" s="2">
        <v>358.85</v>
      </c>
      <c r="F1306" s="2">
        <v>-0.20795767900000001</v>
      </c>
      <c r="G1306">
        <v>803.95</v>
      </c>
      <c r="H1306">
        <v>-9.9468339999999999E-3</v>
      </c>
      <c r="I1306">
        <v>2544</v>
      </c>
      <c r="J1306">
        <v>1.7742175885999999E-3</v>
      </c>
      <c r="K1306">
        <v>615.45000000000005</v>
      </c>
      <c r="L1306">
        <v>-0.119669828021</v>
      </c>
      <c r="M1306">
        <v>2987.1</v>
      </c>
      <c r="N1306">
        <v>0.116328081715</v>
      </c>
      <c r="O1306">
        <v>327.95</v>
      </c>
      <c r="P1306">
        <v>-8.5655171030000005E-2</v>
      </c>
      <c r="Q1306">
        <v>1207</v>
      </c>
      <c r="R1306">
        <v>-0.14931945533999999</v>
      </c>
      <c r="S1306">
        <v>126.5</v>
      </c>
      <c r="T1306">
        <v>-0.102291668893</v>
      </c>
      <c r="U1306">
        <v>597.85</v>
      </c>
      <c r="V1306">
        <v>-3.8865379479100001E-2</v>
      </c>
      <c r="W1306">
        <v>431.4</v>
      </c>
      <c r="X1306">
        <v>-0.261458129767</v>
      </c>
      <c r="Y1306" s="2">
        <v>501.4</v>
      </c>
      <c r="Z1306" s="2">
        <v>-2.5662041E-2</v>
      </c>
      <c r="AA1306">
        <f>INDEX($A1306:$Z1306,MATCH(db!$B$3,$A$1:$Z$1,0))</f>
        <v>431.4</v>
      </c>
      <c r="AB1306">
        <f>INDEX($A1306:$Z1306,MATCH(db!$B$3,$A$1:$Z$1,0)+1)</f>
        <v>-0.261458129767</v>
      </c>
    </row>
    <row r="1307" spans="1:28" x14ac:dyDescent="0.2">
      <c r="A1307">
        <v>230.65</v>
      </c>
      <c r="B1307">
        <v>8.6583381133599993E-2</v>
      </c>
      <c r="C1307" s="2">
        <v>2011.6</v>
      </c>
      <c r="D1307" s="2">
        <v>-4.5642746999999997E-2</v>
      </c>
      <c r="E1307" s="2">
        <v>358.05</v>
      </c>
      <c r="F1307" s="2">
        <v>-0.208057679</v>
      </c>
      <c r="G1307">
        <v>806</v>
      </c>
      <c r="H1307">
        <v>-1.2496744000000001E-2</v>
      </c>
      <c r="I1307">
        <v>2550</v>
      </c>
      <c r="J1307">
        <v>1.7742175885999999E-3</v>
      </c>
      <c r="K1307">
        <v>616.1</v>
      </c>
      <c r="L1307">
        <v>-0.11861369023600001</v>
      </c>
      <c r="M1307">
        <v>2975.75</v>
      </c>
      <c r="N1307">
        <v>0.116328081715</v>
      </c>
      <c r="O1307">
        <v>327.85</v>
      </c>
      <c r="P1307">
        <v>-8.5350246498800006E-2</v>
      </c>
      <c r="Q1307">
        <v>1214.3</v>
      </c>
      <c r="R1307">
        <v>-0.15536750836400001</v>
      </c>
      <c r="S1307">
        <v>127.2</v>
      </c>
      <c r="T1307">
        <v>-9.6758072055099995E-2</v>
      </c>
      <c r="U1307">
        <v>600</v>
      </c>
      <c r="V1307">
        <v>-3.8865379479100001E-2</v>
      </c>
      <c r="W1307">
        <v>431</v>
      </c>
      <c r="X1307">
        <v>-0.26258534349000001</v>
      </c>
      <c r="Y1307" s="2">
        <v>502</v>
      </c>
      <c r="Z1307" s="2">
        <v>-2.4465391E-2</v>
      </c>
      <c r="AA1307">
        <f>INDEX($A1307:$Z1307,MATCH(db!$B$3,$A$1:$Z$1,0))</f>
        <v>431</v>
      </c>
      <c r="AB1307">
        <f>INDEX($A1307:$Z1307,MATCH(db!$B$3,$A$1:$Z$1,0)+1)</f>
        <v>-0.26258534349000001</v>
      </c>
    </row>
    <row r="1308" spans="1:28" x14ac:dyDescent="0.2">
      <c r="A1308">
        <v>230.75</v>
      </c>
      <c r="B1308">
        <v>8.7016938471599997E-2</v>
      </c>
      <c r="C1308" s="2">
        <v>1998.05</v>
      </c>
      <c r="D1308" s="2">
        <v>-4.5642746999999997E-2</v>
      </c>
      <c r="E1308" s="2">
        <v>356.85</v>
      </c>
      <c r="F1308" s="2">
        <v>-0.211509167</v>
      </c>
      <c r="G1308">
        <v>806.25</v>
      </c>
      <c r="H1308">
        <v>-1.2806918E-2</v>
      </c>
      <c r="I1308">
        <v>2550.9499999999998</v>
      </c>
      <c r="J1308">
        <v>1.7742175885999999E-3</v>
      </c>
      <c r="K1308">
        <v>615</v>
      </c>
      <c r="L1308">
        <v>-0.12039911468</v>
      </c>
      <c r="M1308">
        <v>2977.5</v>
      </c>
      <c r="N1308">
        <v>0.116328081715</v>
      </c>
      <c r="O1308">
        <v>328.9</v>
      </c>
      <c r="P1308">
        <v>-8.8552930653199996E-2</v>
      </c>
      <c r="Q1308">
        <v>1210.8</v>
      </c>
      <c r="R1308">
        <v>-0.15248518933300001</v>
      </c>
      <c r="S1308">
        <v>126.45</v>
      </c>
      <c r="T1308">
        <v>-0.10265429847</v>
      </c>
      <c r="U1308">
        <v>599.35</v>
      </c>
      <c r="V1308">
        <v>-3.8865379479100001E-2</v>
      </c>
      <c r="W1308">
        <v>433.6</v>
      </c>
      <c r="X1308">
        <v>-0.25655286089099999</v>
      </c>
      <c r="Y1308" s="2">
        <v>500</v>
      </c>
      <c r="Z1308" s="2">
        <v>-2.8449454999999998E-2</v>
      </c>
      <c r="AA1308">
        <f>INDEX($A1308:$Z1308,MATCH(db!$B$3,$A$1:$Z$1,0))</f>
        <v>433.6</v>
      </c>
      <c r="AB1308">
        <f>INDEX($A1308:$Z1308,MATCH(db!$B$3,$A$1:$Z$1,0)+1)</f>
        <v>-0.25655286089099999</v>
      </c>
    </row>
    <row r="1309" spans="1:28" x14ac:dyDescent="0.2">
      <c r="A1309">
        <v>231</v>
      </c>
      <c r="B1309">
        <v>8.8100362090200002E-2</v>
      </c>
      <c r="C1309" s="2">
        <v>2005.15</v>
      </c>
      <c r="D1309" s="2">
        <v>-4.5642746999999997E-2</v>
      </c>
      <c r="E1309" s="2">
        <v>355.65</v>
      </c>
      <c r="F1309" s="2">
        <v>-0.21487192399999999</v>
      </c>
      <c r="G1309">
        <v>805.75</v>
      </c>
      <c r="H1309">
        <v>-1.2906918E-2</v>
      </c>
      <c r="I1309">
        <v>2551.3000000000002</v>
      </c>
      <c r="J1309">
        <v>1.7742175885999999E-3</v>
      </c>
      <c r="K1309">
        <v>618.65</v>
      </c>
      <c r="L1309">
        <v>-0.11446415533</v>
      </c>
      <c r="M1309">
        <v>2980</v>
      </c>
      <c r="N1309">
        <v>0.116328081715</v>
      </c>
      <c r="O1309">
        <v>331.25</v>
      </c>
      <c r="P1309">
        <v>-9.5697959537299995E-2</v>
      </c>
      <c r="Q1309">
        <v>1210.8</v>
      </c>
      <c r="R1309">
        <v>-0.15248518933300001</v>
      </c>
      <c r="S1309">
        <v>126.9</v>
      </c>
      <c r="T1309">
        <v>-9.9095579609000006E-2</v>
      </c>
      <c r="U1309">
        <v>599.65</v>
      </c>
      <c r="V1309">
        <v>-3.8865379479100001E-2</v>
      </c>
      <c r="W1309">
        <v>434.15</v>
      </c>
      <c r="X1309">
        <v>-0.25528441070699998</v>
      </c>
      <c r="Y1309" s="2">
        <v>499.45</v>
      </c>
      <c r="Z1309" s="2">
        <v>-2.9549454999999999E-2</v>
      </c>
      <c r="AA1309">
        <f>INDEX($A1309:$Z1309,MATCH(db!$B$3,$A$1:$Z$1,0))</f>
        <v>434.15</v>
      </c>
      <c r="AB1309">
        <f>INDEX($A1309:$Z1309,MATCH(db!$B$3,$A$1:$Z$1,0)+1)</f>
        <v>-0.25528441070699998</v>
      </c>
    </row>
    <row r="1310" spans="1:28" x14ac:dyDescent="0.2">
      <c r="A1310">
        <v>231</v>
      </c>
      <c r="B1310">
        <v>8.8100362090200002E-2</v>
      </c>
      <c r="C1310" s="2">
        <v>2003</v>
      </c>
      <c r="D1310" s="2">
        <v>-4.5642746999999997E-2</v>
      </c>
      <c r="E1310" s="2">
        <v>355.4</v>
      </c>
      <c r="F1310" s="2">
        <v>-0.21557486200000001</v>
      </c>
      <c r="G1310">
        <v>808.5</v>
      </c>
      <c r="H1310">
        <v>-1.2906918E-2</v>
      </c>
      <c r="I1310">
        <v>2573.6</v>
      </c>
      <c r="J1310">
        <v>1.7742175885999999E-3</v>
      </c>
      <c r="K1310">
        <v>631.5</v>
      </c>
      <c r="L1310">
        <v>-9.3693121627799997E-2</v>
      </c>
      <c r="M1310">
        <v>2988.7</v>
      </c>
      <c r="N1310">
        <v>0.116328081715</v>
      </c>
      <c r="O1310">
        <v>333.3</v>
      </c>
      <c r="P1310">
        <v>-9.5797959537299998E-2</v>
      </c>
      <c r="Q1310">
        <v>1212.25</v>
      </c>
      <c r="R1310">
        <v>-0.153682744668</v>
      </c>
      <c r="S1310">
        <v>126.85</v>
      </c>
      <c r="T1310">
        <v>-9.9489590641300002E-2</v>
      </c>
      <c r="U1310">
        <v>599.5</v>
      </c>
      <c r="V1310">
        <v>-3.9215525397600003E-2</v>
      </c>
      <c r="W1310">
        <v>434.05</v>
      </c>
      <c r="X1310">
        <v>-0.25551474584400002</v>
      </c>
      <c r="Y1310" s="2">
        <v>500.25</v>
      </c>
      <c r="Z1310" s="2">
        <v>-2.7947692999999999E-2</v>
      </c>
      <c r="AA1310">
        <f>INDEX($A1310:$Z1310,MATCH(db!$B$3,$A$1:$Z$1,0))</f>
        <v>434.05</v>
      </c>
      <c r="AB1310">
        <f>INDEX($A1310:$Z1310,MATCH(db!$B$3,$A$1:$Z$1,0)+1)</f>
        <v>-0.25551474584400002</v>
      </c>
    </row>
    <row r="1311" spans="1:28" x14ac:dyDescent="0.2">
      <c r="A1311">
        <v>228.95</v>
      </c>
      <c r="B1311">
        <v>7.92259032157E-2</v>
      </c>
      <c r="C1311" s="2">
        <v>2000.5</v>
      </c>
      <c r="D1311" s="2">
        <v>-4.5642746999999997E-2</v>
      </c>
      <c r="E1311" s="2">
        <v>352.15</v>
      </c>
      <c r="F1311" s="2">
        <v>-0.21567486199999999</v>
      </c>
      <c r="G1311">
        <v>804.8</v>
      </c>
      <c r="H1311">
        <v>-1.2906918E-2</v>
      </c>
      <c r="I1311">
        <v>2566.4</v>
      </c>
      <c r="J1311">
        <v>-1.1234199619100001E-3</v>
      </c>
      <c r="K1311">
        <v>625.35</v>
      </c>
      <c r="L1311">
        <v>-0.10343183896700001</v>
      </c>
      <c r="M1311">
        <v>2987.4</v>
      </c>
      <c r="N1311">
        <v>0.116328081715</v>
      </c>
      <c r="O1311">
        <v>333.65</v>
      </c>
      <c r="P1311">
        <v>-9.5797959537299998E-2</v>
      </c>
      <c r="Q1311">
        <v>1201</v>
      </c>
      <c r="R1311">
        <v>-0.14440248069600001</v>
      </c>
      <c r="S1311">
        <v>125.65</v>
      </c>
      <c r="T1311">
        <v>-0.108949582758</v>
      </c>
      <c r="U1311">
        <v>598.35</v>
      </c>
      <c r="V1311">
        <v>-4.1133790618600001E-2</v>
      </c>
      <c r="W1311">
        <v>434</v>
      </c>
      <c r="X1311">
        <v>-0.25562993994599997</v>
      </c>
      <c r="Y1311" s="2">
        <v>499.8</v>
      </c>
      <c r="Z1311" s="2">
        <v>-2.8847243000000002E-2</v>
      </c>
      <c r="AA1311">
        <f>INDEX($A1311:$Z1311,MATCH(db!$B$3,$A$1:$Z$1,0))</f>
        <v>434</v>
      </c>
      <c r="AB1311">
        <f>INDEX($A1311:$Z1311,MATCH(db!$B$3,$A$1:$Z$1,0)+1)</f>
        <v>-0.25562993994599997</v>
      </c>
    </row>
    <row r="1312" spans="1:28" x14ac:dyDescent="0.2">
      <c r="A1312">
        <v>229.8</v>
      </c>
      <c r="B1312">
        <v>7.9125903215699997E-2</v>
      </c>
      <c r="C1312" s="2">
        <v>2000.95</v>
      </c>
      <c r="D1312" s="2">
        <v>-4.5642746999999997E-2</v>
      </c>
      <c r="E1312" s="2">
        <v>355.05</v>
      </c>
      <c r="F1312" s="2">
        <v>-0.21567486199999999</v>
      </c>
      <c r="G1312">
        <v>805.05</v>
      </c>
      <c r="H1312">
        <v>-1.2906918E-2</v>
      </c>
      <c r="I1312">
        <v>2586</v>
      </c>
      <c r="J1312">
        <v>6.5137371453200003E-3</v>
      </c>
      <c r="K1312">
        <v>630.20000000000005</v>
      </c>
      <c r="L1312">
        <v>-9.5676182135300006E-2</v>
      </c>
      <c r="M1312">
        <v>3049</v>
      </c>
      <c r="N1312">
        <v>0.116328081715</v>
      </c>
      <c r="O1312">
        <v>333.95</v>
      </c>
      <c r="P1312">
        <v>-9.5797959537299998E-2</v>
      </c>
      <c r="Q1312">
        <v>1200.95</v>
      </c>
      <c r="R1312">
        <v>-0.14436084872300001</v>
      </c>
      <c r="S1312">
        <v>127.1</v>
      </c>
      <c r="T1312">
        <v>-9.7409590716600006E-2</v>
      </c>
      <c r="U1312">
        <v>597.95000000000005</v>
      </c>
      <c r="V1312">
        <v>-4.1233790618599997E-2</v>
      </c>
      <c r="W1312">
        <v>435.05</v>
      </c>
      <c r="X1312">
        <v>-0.25321058510799999</v>
      </c>
      <c r="Y1312" s="2">
        <v>501.1</v>
      </c>
      <c r="Z1312" s="2">
        <v>-2.6246202999999999E-2</v>
      </c>
      <c r="AA1312">
        <f>INDEX($A1312:$Z1312,MATCH(db!$B$3,$A$1:$Z$1,0))</f>
        <v>435.05</v>
      </c>
      <c r="AB1312">
        <f>INDEX($A1312:$Z1312,MATCH(db!$B$3,$A$1:$Z$1,0)+1)</f>
        <v>-0.25321058510799999</v>
      </c>
    </row>
    <row r="1313" spans="1:28" x14ac:dyDescent="0.2">
      <c r="A1313">
        <v>231.9</v>
      </c>
      <c r="B1313">
        <v>7.9125903215699997E-2</v>
      </c>
      <c r="C1313" s="2">
        <v>2010.5</v>
      </c>
      <c r="D1313" s="2">
        <v>-4.5642746999999997E-2</v>
      </c>
      <c r="E1313" s="2">
        <v>363</v>
      </c>
      <c r="F1313" s="2">
        <v>-0.21567486199999999</v>
      </c>
      <c r="G1313">
        <v>808.5</v>
      </c>
      <c r="H1313">
        <v>-1.2906918E-2</v>
      </c>
      <c r="I1313">
        <v>2633.05</v>
      </c>
      <c r="J1313">
        <v>2.47078593418E-2</v>
      </c>
      <c r="K1313">
        <v>639.54999999999995</v>
      </c>
      <c r="L1313">
        <v>-8.0839622313000001E-2</v>
      </c>
      <c r="M1313">
        <v>3000</v>
      </c>
      <c r="N1313">
        <v>0.100157238816</v>
      </c>
      <c r="O1313">
        <v>336.85</v>
      </c>
      <c r="P1313">
        <v>-8.7214024816599997E-2</v>
      </c>
      <c r="Q1313">
        <v>1212.45</v>
      </c>
      <c r="R1313">
        <v>-0.15393660125200001</v>
      </c>
      <c r="S1313">
        <v>127.6</v>
      </c>
      <c r="T1313">
        <v>-9.3475680409700002E-2</v>
      </c>
      <c r="U1313">
        <v>602.85</v>
      </c>
      <c r="V1313">
        <v>-4.1233790618599997E-2</v>
      </c>
      <c r="W1313">
        <v>434.9</v>
      </c>
      <c r="X1313">
        <v>-0.25355537306300002</v>
      </c>
      <c r="Y1313" s="2">
        <v>498.2</v>
      </c>
      <c r="Z1313" s="2">
        <v>-2.6346202999999999E-2</v>
      </c>
      <c r="AA1313">
        <f>INDEX($A1313:$Z1313,MATCH(db!$B$3,$A$1:$Z$1,0))</f>
        <v>434.9</v>
      </c>
      <c r="AB1313">
        <f>INDEX($A1313:$Z1313,MATCH(db!$B$3,$A$1:$Z$1,0)+1)</f>
        <v>-0.25355537306300002</v>
      </c>
    </row>
    <row r="1314" spans="1:28" x14ac:dyDescent="0.2">
      <c r="A1314">
        <v>230.8</v>
      </c>
      <c r="B1314">
        <v>7.9125903215699997E-2</v>
      </c>
      <c r="C1314" s="2">
        <v>2017</v>
      </c>
      <c r="D1314" s="2">
        <v>-4.2509720000000001E-2</v>
      </c>
      <c r="E1314" s="2">
        <v>360</v>
      </c>
      <c r="F1314" s="2">
        <v>-0.22403932500000001</v>
      </c>
      <c r="G1314">
        <v>805</v>
      </c>
      <c r="H1314">
        <v>-1.2906918E-2</v>
      </c>
      <c r="I1314">
        <v>2633.85</v>
      </c>
      <c r="J1314">
        <v>2.5011689500699999E-2</v>
      </c>
      <c r="K1314">
        <v>630.25</v>
      </c>
      <c r="L1314">
        <v>-9.5381096787199998E-2</v>
      </c>
      <c r="M1314">
        <v>2989.05</v>
      </c>
      <c r="N1314">
        <v>9.6507238815499996E-2</v>
      </c>
      <c r="O1314">
        <v>338.5</v>
      </c>
      <c r="P1314">
        <v>-8.2315702121000006E-2</v>
      </c>
      <c r="Q1314">
        <v>1207</v>
      </c>
      <c r="R1314">
        <v>-0.14944157052900001</v>
      </c>
      <c r="S1314">
        <v>127.3</v>
      </c>
      <c r="T1314">
        <v>-9.5826777588399997E-2</v>
      </c>
      <c r="U1314">
        <v>603</v>
      </c>
      <c r="V1314">
        <v>-4.1084972504599998E-2</v>
      </c>
      <c r="W1314">
        <v>434.95</v>
      </c>
      <c r="X1314">
        <v>-0.25344040410500002</v>
      </c>
      <c r="Y1314" s="2">
        <v>498.7</v>
      </c>
      <c r="Z1314" s="2">
        <v>-2.6346202999999999E-2</v>
      </c>
      <c r="AA1314">
        <f>INDEX($A1314:$Z1314,MATCH(db!$B$3,$A$1:$Z$1,0))</f>
        <v>434.95</v>
      </c>
      <c r="AB1314">
        <f>INDEX($A1314:$Z1314,MATCH(db!$B$3,$A$1:$Z$1,0)+1)</f>
        <v>-0.25344040410500002</v>
      </c>
    </row>
    <row r="1315" spans="1:28" x14ac:dyDescent="0.2">
      <c r="A1315">
        <v>230.6</v>
      </c>
      <c r="B1315">
        <v>7.9125903215699997E-2</v>
      </c>
      <c r="C1315" s="2">
        <v>2022.15</v>
      </c>
      <c r="D1315" s="2">
        <v>-3.9956422999999998E-2</v>
      </c>
      <c r="E1315" s="2">
        <v>358</v>
      </c>
      <c r="F1315" s="2">
        <v>-0.229594881</v>
      </c>
      <c r="G1315">
        <v>802.45</v>
      </c>
      <c r="H1315">
        <v>-1.2906918E-2</v>
      </c>
      <c r="I1315">
        <v>2640.95</v>
      </c>
      <c r="J1315">
        <v>2.77073631344E-2</v>
      </c>
      <c r="K1315">
        <v>628.20000000000005</v>
      </c>
      <c r="L1315">
        <v>-9.8633774296200002E-2</v>
      </c>
      <c r="M1315">
        <v>2974.6</v>
      </c>
      <c r="N1315">
        <v>9.1672926910399993E-2</v>
      </c>
      <c r="O1315">
        <v>337.6</v>
      </c>
      <c r="P1315">
        <v>-8.4974490895000004E-2</v>
      </c>
      <c r="Q1315">
        <v>1208.5</v>
      </c>
      <c r="R1315">
        <v>-0.149541570529</v>
      </c>
      <c r="S1315">
        <v>126.5</v>
      </c>
      <c r="T1315">
        <v>-0.102111145224</v>
      </c>
      <c r="U1315">
        <v>602.1</v>
      </c>
      <c r="V1315">
        <v>-4.2577509818099997E-2</v>
      </c>
      <c r="W1315">
        <v>433</v>
      </c>
      <c r="X1315">
        <v>-0.25792367804400002</v>
      </c>
      <c r="Y1315" s="2">
        <v>497.3</v>
      </c>
      <c r="Z1315" s="2">
        <v>-2.6346202999999999E-2</v>
      </c>
      <c r="AA1315">
        <f>INDEX($A1315:$Z1315,MATCH(db!$B$3,$A$1:$Z$1,0))</f>
        <v>433</v>
      </c>
      <c r="AB1315">
        <f>INDEX($A1315:$Z1315,MATCH(db!$B$3,$A$1:$Z$1,0)+1)</f>
        <v>-0.25792367804400002</v>
      </c>
    </row>
    <row r="1316" spans="1:28" x14ac:dyDescent="0.2">
      <c r="A1316">
        <v>230.4</v>
      </c>
      <c r="B1316">
        <v>7.9125903215699997E-2</v>
      </c>
      <c r="C1316" s="2">
        <v>2020.2</v>
      </c>
      <c r="D1316" s="2">
        <v>-4.0920743000000002E-2</v>
      </c>
      <c r="E1316" s="2">
        <v>357.95</v>
      </c>
      <c r="F1316" s="2">
        <v>-0.22973454500000001</v>
      </c>
      <c r="G1316">
        <v>807</v>
      </c>
      <c r="H1316">
        <v>-1.2906918E-2</v>
      </c>
      <c r="I1316">
        <v>2646.95</v>
      </c>
      <c r="J1316">
        <v>2.9979272863800002E-2</v>
      </c>
      <c r="K1316">
        <v>627.15</v>
      </c>
      <c r="L1316">
        <v>-0.100305216512</v>
      </c>
      <c r="M1316">
        <v>2966</v>
      </c>
      <c r="N1316">
        <v>9.1572926910400004E-2</v>
      </c>
      <c r="O1316">
        <v>336.6</v>
      </c>
      <c r="P1316">
        <v>-8.7936576203099998E-2</v>
      </c>
      <c r="Q1316">
        <v>1213.5</v>
      </c>
      <c r="R1316">
        <v>-0.149541570529</v>
      </c>
      <c r="S1316">
        <v>126.55</v>
      </c>
      <c r="T1316">
        <v>-0.102211145224</v>
      </c>
      <c r="U1316">
        <v>600</v>
      </c>
      <c r="V1316">
        <v>-4.6065302543499997E-2</v>
      </c>
      <c r="W1316">
        <v>434.55</v>
      </c>
      <c r="X1316">
        <v>-0.25434400137000002</v>
      </c>
      <c r="Y1316" s="2">
        <v>498.35</v>
      </c>
      <c r="Z1316" s="2">
        <v>-2.6346202999999999E-2</v>
      </c>
      <c r="AA1316">
        <f>INDEX($A1316:$Z1316,MATCH(db!$B$3,$A$1:$Z$1,0))</f>
        <v>434.55</v>
      </c>
      <c r="AB1316">
        <f>INDEX($A1316:$Z1316,MATCH(db!$B$3,$A$1:$Z$1,0)+1)</f>
        <v>-0.25434400137000002</v>
      </c>
    </row>
    <row r="1317" spans="1:28" x14ac:dyDescent="0.2">
      <c r="A1317">
        <v>229.25</v>
      </c>
      <c r="B1317">
        <v>7.9125903215699997E-2</v>
      </c>
      <c r="C1317" s="2">
        <v>2020.8</v>
      </c>
      <c r="D1317" s="2">
        <v>-4.0623742999999997E-2</v>
      </c>
      <c r="E1317" s="2">
        <v>356.55</v>
      </c>
      <c r="F1317" s="2">
        <v>-0.23364570600000001</v>
      </c>
      <c r="G1317">
        <v>804.25</v>
      </c>
      <c r="H1317">
        <v>-1.2906918E-2</v>
      </c>
      <c r="I1317">
        <v>2647.5</v>
      </c>
      <c r="J1317">
        <v>3.0187059183900002E-2</v>
      </c>
      <c r="K1317">
        <v>624.54999999999995</v>
      </c>
      <c r="L1317">
        <v>-0.104450955171</v>
      </c>
      <c r="M1317">
        <v>2972.5</v>
      </c>
      <c r="N1317">
        <v>9.1572926910400004E-2</v>
      </c>
      <c r="O1317">
        <v>336.8</v>
      </c>
      <c r="P1317">
        <v>-8.7342399138299998E-2</v>
      </c>
      <c r="Q1317">
        <v>1209.4000000000001</v>
      </c>
      <c r="R1317">
        <v>-0.149541570529</v>
      </c>
      <c r="S1317">
        <v>126.55</v>
      </c>
      <c r="T1317">
        <v>-0.102211145224</v>
      </c>
      <c r="U1317">
        <v>600.95000000000005</v>
      </c>
      <c r="V1317">
        <v>-4.4481969210199999E-2</v>
      </c>
      <c r="W1317">
        <v>432</v>
      </c>
      <c r="X1317">
        <v>-0.26021214082400002</v>
      </c>
      <c r="Y1317" s="2">
        <v>501.9</v>
      </c>
      <c r="Z1317" s="2">
        <v>-2.6346202999999999E-2</v>
      </c>
      <c r="AA1317">
        <f>INDEX($A1317:$Z1317,MATCH(db!$B$3,$A$1:$Z$1,0))</f>
        <v>432</v>
      </c>
      <c r="AB1317">
        <f>INDEX($A1317:$Z1317,MATCH(db!$B$3,$A$1:$Z$1,0)+1)</f>
        <v>-0.26021214082400002</v>
      </c>
    </row>
    <row r="1318" spans="1:28" x14ac:dyDescent="0.2">
      <c r="A1318">
        <v>228.75</v>
      </c>
      <c r="B1318">
        <v>8.1206928297499995E-2</v>
      </c>
      <c r="C1318" s="2">
        <v>2019.05</v>
      </c>
      <c r="D1318" s="2">
        <v>-4.1489736999999999E-2</v>
      </c>
      <c r="E1318" s="2">
        <v>353.55</v>
      </c>
      <c r="F1318" s="2">
        <v>-0.242059673</v>
      </c>
      <c r="G1318">
        <v>801.85</v>
      </c>
      <c r="H1318">
        <v>-1.2906918E-2</v>
      </c>
      <c r="I1318">
        <v>2634.9</v>
      </c>
      <c r="J1318">
        <v>2.5427852385100001E-2</v>
      </c>
      <c r="K1318">
        <v>626.54999999999995</v>
      </c>
      <c r="L1318">
        <v>-0.101248649511</v>
      </c>
      <c r="M1318">
        <v>2969</v>
      </c>
      <c r="N1318">
        <v>9.1572926910400004E-2</v>
      </c>
      <c r="O1318">
        <v>335.75</v>
      </c>
      <c r="P1318">
        <v>-9.04599763355E-2</v>
      </c>
      <c r="Q1318">
        <v>1208.95</v>
      </c>
      <c r="R1318">
        <v>-0.149541570529</v>
      </c>
      <c r="S1318">
        <v>126.8</v>
      </c>
      <c r="T1318">
        <v>-0.102211145224</v>
      </c>
      <c r="U1318">
        <v>599.95000000000005</v>
      </c>
      <c r="V1318">
        <v>-4.6146001159599999E-2</v>
      </c>
      <c r="W1318">
        <v>429.5</v>
      </c>
      <c r="X1318">
        <v>-0.265999177862</v>
      </c>
      <c r="Y1318" s="2">
        <v>504.3</v>
      </c>
      <c r="Z1318" s="2">
        <v>-2.6346202999999999E-2</v>
      </c>
      <c r="AA1318">
        <f>INDEX($A1318:$Z1318,MATCH(db!$B$3,$A$1:$Z$1,0))</f>
        <v>429.5</v>
      </c>
      <c r="AB1318">
        <f>INDEX($A1318:$Z1318,MATCH(db!$B$3,$A$1:$Z$1,0)+1)</f>
        <v>-0.265999177862</v>
      </c>
    </row>
    <row r="1319" spans="1:28" x14ac:dyDescent="0.2">
      <c r="A1319">
        <v>228</v>
      </c>
      <c r="B1319">
        <v>8.4485616822099999E-2</v>
      </c>
      <c r="C1319" s="2">
        <v>2020</v>
      </c>
      <c r="D1319" s="2">
        <v>-4.1019219000000003E-2</v>
      </c>
      <c r="E1319" s="2">
        <v>352.8</v>
      </c>
      <c r="F1319" s="2">
        <v>-0.24215967299999999</v>
      </c>
      <c r="G1319">
        <v>802.1</v>
      </c>
      <c r="H1319">
        <v>-1.2906918E-2</v>
      </c>
      <c r="I1319">
        <v>2632.4</v>
      </c>
      <c r="J1319">
        <v>2.4479049773899999E-2</v>
      </c>
      <c r="K1319">
        <v>635.45000000000005</v>
      </c>
      <c r="L1319">
        <v>-0.10134864951100001</v>
      </c>
      <c r="M1319">
        <v>2969.9</v>
      </c>
      <c r="N1319">
        <v>9.1169794542600005E-2</v>
      </c>
      <c r="O1319">
        <v>333.6</v>
      </c>
      <c r="P1319">
        <v>-9.6863550423299999E-2</v>
      </c>
      <c r="Q1319">
        <v>1204.6500000000001</v>
      </c>
      <c r="R1319">
        <v>-0.149541570529</v>
      </c>
      <c r="S1319">
        <v>126.85</v>
      </c>
      <c r="T1319">
        <v>-0.102211145224</v>
      </c>
      <c r="U1319">
        <v>600</v>
      </c>
      <c r="V1319">
        <v>-4.60626608812E-2</v>
      </c>
      <c r="W1319">
        <v>430.4</v>
      </c>
      <c r="X1319">
        <v>-0.26609917786199999</v>
      </c>
      <c r="Y1319" s="2">
        <v>505.25</v>
      </c>
      <c r="Z1319" s="2">
        <v>-2.4562403E-2</v>
      </c>
      <c r="AA1319">
        <f>INDEX($A1319:$Z1319,MATCH(db!$B$3,$A$1:$Z$1,0))</f>
        <v>430.4</v>
      </c>
      <c r="AB1319">
        <f>INDEX($A1319:$Z1319,MATCH(db!$B$3,$A$1:$Z$1,0)+1)</f>
        <v>-0.26609917786199999</v>
      </c>
    </row>
    <row r="1320" spans="1:28" x14ac:dyDescent="0.2">
      <c r="A1320">
        <v>228.9</v>
      </c>
      <c r="B1320">
        <v>8.0538248401099993E-2</v>
      </c>
      <c r="C1320" s="2">
        <v>2017.85</v>
      </c>
      <c r="D1320" s="2">
        <v>-4.2083574999999998E-2</v>
      </c>
      <c r="E1320" s="2">
        <v>352.5</v>
      </c>
      <c r="F1320" s="2">
        <v>-0.241409333</v>
      </c>
      <c r="G1320">
        <v>803</v>
      </c>
      <c r="H1320">
        <v>-1.4128973E-2</v>
      </c>
      <c r="I1320">
        <v>2645.35</v>
      </c>
      <c r="J1320">
        <v>2.9398514900800001E-2</v>
      </c>
      <c r="K1320">
        <v>639</v>
      </c>
      <c r="L1320">
        <v>-0.10134864951100001</v>
      </c>
      <c r="M1320">
        <v>2967.85</v>
      </c>
      <c r="N1320">
        <v>9.18600534739E-2</v>
      </c>
      <c r="O1320">
        <v>334.7</v>
      </c>
      <c r="P1320">
        <v>-9.3566188312999996E-2</v>
      </c>
      <c r="Q1320">
        <v>1213.5</v>
      </c>
      <c r="R1320">
        <v>-0.149541570529</v>
      </c>
      <c r="S1320">
        <v>126.5</v>
      </c>
      <c r="T1320">
        <v>-0.105070309591</v>
      </c>
      <c r="U1320">
        <v>599.25</v>
      </c>
      <c r="V1320">
        <v>-4.7312660881200001E-2</v>
      </c>
      <c r="W1320">
        <v>430.95</v>
      </c>
      <c r="X1320">
        <v>-0.26609917786199999</v>
      </c>
      <c r="Y1320" s="2">
        <v>505.6</v>
      </c>
      <c r="Z1320" s="2">
        <v>-2.3869676999999999E-2</v>
      </c>
      <c r="AA1320">
        <f>INDEX($A1320:$Z1320,MATCH(db!$B$3,$A$1:$Z$1,0))</f>
        <v>430.95</v>
      </c>
      <c r="AB1320">
        <f>INDEX($A1320:$Z1320,MATCH(db!$B$3,$A$1:$Z$1,0)+1)</f>
        <v>-0.26609917786199999</v>
      </c>
    </row>
    <row r="1321" spans="1:28" x14ac:dyDescent="0.2">
      <c r="A1321">
        <v>229.15</v>
      </c>
      <c r="B1321">
        <v>7.9446068409799994E-2</v>
      </c>
      <c r="C1321" s="2">
        <v>2021.6</v>
      </c>
      <c r="D1321" s="2">
        <v>-4.0225161000000002E-2</v>
      </c>
      <c r="E1321" s="2">
        <v>353.6</v>
      </c>
      <c r="F1321" s="2">
        <v>-0.24452990099999999</v>
      </c>
      <c r="G1321">
        <v>805.95</v>
      </c>
      <c r="H1321">
        <v>-1.7802696E-2</v>
      </c>
      <c r="I1321">
        <v>2652.6</v>
      </c>
      <c r="J1321">
        <v>3.2139173036800001E-2</v>
      </c>
      <c r="K1321">
        <v>637.75</v>
      </c>
      <c r="L1321">
        <v>-0.10134864951100001</v>
      </c>
      <c r="M1321">
        <v>2966.1</v>
      </c>
      <c r="N1321">
        <v>9.2449705915900002E-2</v>
      </c>
      <c r="O1321">
        <v>335.5</v>
      </c>
      <c r="P1321">
        <v>-9.1175988133699995E-2</v>
      </c>
      <c r="Q1321">
        <v>1219.3</v>
      </c>
      <c r="R1321">
        <v>-0.149541570529</v>
      </c>
      <c r="S1321">
        <v>126.6</v>
      </c>
      <c r="T1321">
        <v>-0.105170309591</v>
      </c>
      <c r="U1321">
        <v>599.6</v>
      </c>
      <c r="V1321">
        <v>-4.6728597468600003E-2</v>
      </c>
      <c r="W1321">
        <v>433.75</v>
      </c>
      <c r="X1321">
        <v>-0.26609917786199999</v>
      </c>
      <c r="Y1321" s="2">
        <v>507</v>
      </c>
      <c r="Z1321" s="2">
        <v>-2.1100689999999998E-2</v>
      </c>
      <c r="AA1321">
        <f>INDEX($A1321:$Z1321,MATCH(db!$B$3,$A$1:$Z$1,0))</f>
        <v>433.75</v>
      </c>
      <c r="AB1321">
        <f>INDEX($A1321:$Z1321,MATCH(db!$B$3,$A$1:$Z$1,0)+1)</f>
        <v>-0.26609917786199999</v>
      </c>
    </row>
    <row r="1322" spans="1:28" x14ac:dyDescent="0.2">
      <c r="A1322">
        <v>229.65</v>
      </c>
      <c r="B1322">
        <v>7.7264091538799998E-2</v>
      </c>
      <c r="C1322" s="2">
        <v>2024.15</v>
      </c>
      <c r="D1322" s="2">
        <v>-3.8963784000000001E-2</v>
      </c>
      <c r="E1322" s="2">
        <v>353.8</v>
      </c>
      <c r="F1322" s="2">
        <v>-0.24509551099999999</v>
      </c>
      <c r="G1322">
        <v>806.5</v>
      </c>
      <c r="H1322">
        <v>-1.8485121E-2</v>
      </c>
      <c r="I1322">
        <v>2651</v>
      </c>
      <c r="J1322">
        <v>3.1535991252899999E-2</v>
      </c>
      <c r="K1322">
        <v>633.15</v>
      </c>
      <c r="L1322">
        <v>-0.10134864951100001</v>
      </c>
      <c r="M1322">
        <v>2958.65</v>
      </c>
      <c r="N1322">
        <v>9.4961421636899995E-2</v>
      </c>
      <c r="O1322">
        <v>335.3</v>
      </c>
      <c r="P1322">
        <v>-9.1772113320000001E-2</v>
      </c>
      <c r="Q1322">
        <v>1219.75</v>
      </c>
      <c r="R1322">
        <v>-0.149541570529</v>
      </c>
      <c r="S1322">
        <v>126.85</v>
      </c>
      <c r="T1322">
        <v>-0.105170309591</v>
      </c>
      <c r="U1322">
        <v>599.54999999999995</v>
      </c>
      <c r="V1322">
        <v>-4.6811986394599998E-2</v>
      </c>
      <c r="W1322">
        <v>439.4</v>
      </c>
      <c r="X1322">
        <v>-0.26609917786199999</v>
      </c>
      <c r="Y1322" s="2">
        <v>506.85</v>
      </c>
      <c r="Z1322" s="2">
        <v>-2.1396548000000001E-2</v>
      </c>
      <c r="AA1322">
        <f>INDEX($A1322:$Z1322,MATCH(db!$B$3,$A$1:$Z$1,0))</f>
        <v>439.4</v>
      </c>
      <c r="AB1322">
        <f>INDEX($A1322:$Z1322,MATCH(db!$B$3,$A$1:$Z$1,0)+1)</f>
        <v>-0.26609917786199999</v>
      </c>
    </row>
    <row r="1323" spans="1:28" x14ac:dyDescent="0.2">
      <c r="A1323">
        <v>230</v>
      </c>
      <c r="B1323">
        <v>7.5740033189099998E-2</v>
      </c>
      <c r="C1323" s="2">
        <v>2034.5</v>
      </c>
      <c r="D1323" s="2">
        <v>-3.3850526999999998E-2</v>
      </c>
      <c r="E1323" s="2">
        <v>354.3</v>
      </c>
      <c r="F1323" s="2">
        <v>-0.246508739</v>
      </c>
      <c r="G1323">
        <v>806</v>
      </c>
      <c r="H1323">
        <v>-1.7865157999999999E-2</v>
      </c>
      <c r="I1323">
        <v>2655.15</v>
      </c>
      <c r="J1323">
        <v>3.3101438253999999E-2</v>
      </c>
      <c r="K1323">
        <v>630.75</v>
      </c>
      <c r="L1323">
        <v>-0.10134864951100001</v>
      </c>
      <c r="M1323">
        <v>2960.3</v>
      </c>
      <c r="N1323">
        <v>9.4403734853999999E-2</v>
      </c>
      <c r="O1323">
        <v>335.8</v>
      </c>
      <c r="P1323">
        <v>-9.0280911411299999E-2</v>
      </c>
      <c r="Q1323">
        <v>1232</v>
      </c>
      <c r="R1323">
        <v>-0.139598528922</v>
      </c>
      <c r="S1323">
        <v>127.65</v>
      </c>
      <c r="T1323">
        <v>-9.8963648180199995E-2</v>
      </c>
      <c r="U1323">
        <v>597.29999999999995</v>
      </c>
      <c r="V1323">
        <v>-5.0564801005599999E-2</v>
      </c>
      <c r="W1323">
        <v>437.45</v>
      </c>
      <c r="X1323">
        <v>-0.26609917786199999</v>
      </c>
      <c r="Y1323" s="2">
        <v>506.5</v>
      </c>
      <c r="Z1323" s="2">
        <v>-2.2087086999999998E-2</v>
      </c>
      <c r="AA1323">
        <f>INDEX($A1323:$Z1323,MATCH(db!$B$3,$A$1:$Z$1,0))</f>
        <v>437.45</v>
      </c>
      <c r="AB1323">
        <f>INDEX($A1323:$Z1323,MATCH(db!$B$3,$A$1:$Z$1,0)+1)</f>
        <v>-0.26609917786199999</v>
      </c>
    </row>
    <row r="1324" spans="1:28" x14ac:dyDescent="0.2">
      <c r="A1324">
        <v>230.2</v>
      </c>
      <c r="B1324">
        <v>7.4870467971699994E-2</v>
      </c>
      <c r="C1324" s="2">
        <v>2043</v>
      </c>
      <c r="D1324" s="2">
        <v>-2.9672595999999999E-2</v>
      </c>
      <c r="E1324" s="2">
        <v>353.65</v>
      </c>
      <c r="F1324" s="2">
        <v>-0.24467413599999999</v>
      </c>
      <c r="G1324">
        <v>819.2</v>
      </c>
      <c r="H1324">
        <v>-3.4242329000000002E-2</v>
      </c>
      <c r="I1324">
        <v>2665.9</v>
      </c>
      <c r="J1324">
        <v>3.7150173730399999E-2</v>
      </c>
      <c r="K1324">
        <v>632.79999999999995</v>
      </c>
      <c r="L1324">
        <v>-0.10134864951100001</v>
      </c>
      <c r="M1324">
        <v>2985</v>
      </c>
      <c r="N1324">
        <v>8.6059985909700001E-2</v>
      </c>
      <c r="O1324">
        <v>335.3</v>
      </c>
      <c r="P1324">
        <v>-9.17698929479E-2</v>
      </c>
      <c r="Q1324">
        <v>1224.2</v>
      </c>
      <c r="R1324">
        <v>-0.14592969775299999</v>
      </c>
      <c r="S1324">
        <v>127.75</v>
      </c>
      <c r="T1324">
        <v>-9.8180256092399998E-2</v>
      </c>
      <c r="U1324">
        <v>596.29999999999995</v>
      </c>
      <c r="V1324">
        <v>-4.9090600436300001E-2</v>
      </c>
      <c r="W1324">
        <v>439.3</v>
      </c>
      <c r="X1324">
        <v>-0.26197012311200002</v>
      </c>
      <c r="Y1324" s="2">
        <v>507.9</v>
      </c>
      <c r="Z1324" s="2">
        <v>-1.932302E-2</v>
      </c>
      <c r="AA1324">
        <f>INDEX($A1324:$Z1324,MATCH(db!$B$3,$A$1:$Z$1,0))</f>
        <v>439.3</v>
      </c>
      <c r="AB1324">
        <f>INDEX($A1324:$Z1324,MATCH(db!$B$3,$A$1:$Z$1,0)+1)</f>
        <v>-0.26197012311200002</v>
      </c>
    </row>
    <row r="1325" spans="1:28" x14ac:dyDescent="0.2">
      <c r="A1325">
        <v>231.5</v>
      </c>
      <c r="B1325">
        <v>6.9223204722399997E-2</v>
      </c>
      <c r="C1325" s="2">
        <v>2053.9499999999998</v>
      </c>
      <c r="D1325" s="2">
        <v>-2.4312831E-2</v>
      </c>
      <c r="E1325" s="2">
        <v>356.8</v>
      </c>
      <c r="F1325" s="2">
        <v>-0.25358124700000001</v>
      </c>
      <c r="G1325">
        <v>816.1</v>
      </c>
      <c r="H1325">
        <v>-3.4342328999999998E-2</v>
      </c>
      <c r="I1325">
        <v>2689.85</v>
      </c>
      <c r="J1325">
        <v>4.6134006582299998E-2</v>
      </c>
      <c r="K1325">
        <v>640</v>
      </c>
      <c r="L1325">
        <v>-0.10134864951100001</v>
      </c>
      <c r="M1325">
        <v>3000</v>
      </c>
      <c r="N1325">
        <v>8.1034860281500004E-2</v>
      </c>
      <c r="O1325">
        <v>336.7</v>
      </c>
      <c r="P1325">
        <v>-8.7594527603500005E-2</v>
      </c>
      <c r="Q1325">
        <v>1234</v>
      </c>
      <c r="R1325">
        <v>-0.137924469849</v>
      </c>
      <c r="S1325">
        <v>128.1</v>
      </c>
      <c r="T1325">
        <v>-9.5440530065000001E-2</v>
      </c>
      <c r="U1325">
        <v>599</v>
      </c>
      <c r="V1325">
        <v>-5.3618522623099997E-2</v>
      </c>
      <c r="W1325">
        <v>436.5</v>
      </c>
      <c r="X1325">
        <v>-0.26834389957499999</v>
      </c>
      <c r="Y1325" s="2">
        <v>509.65</v>
      </c>
      <c r="Z1325" s="2">
        <v>-1.5877459999999999E-2</v>
      </c>
      <c r="AA1325">
        <f>INDEX($A1325:$Z1325,MATCH(db!$B$3,$A$1:$Z$1,0))</f>
        <v>436.5</v>
      </c>
      <c r="AB1325">
        <f>INDEX($A1325:$Z1325,MATCH(db!$B$3,$A$1:$Z$1,0)+1)</f>
        <v>-0.26834389957499999</v>
      </c>
    </row>
    <row r="1326" spans="1:28" x14ac:dyDescent="0.2">
      <c r="A1326">
        <v>242</v>
      </c>
      <c r="B1326">
        <v>6.9123204722399995E-2</v>
      </c>
      <c r="C1326" s="2">
        <v>2061</v>
      </c>
      <c r="D1326" s="2">
        <v>-2.088042E-2</v>
      </c>
      <c r="E1326" s="2">
        <v>358.55</v>
      </c>
      <c r="F1326" s="2">
        <v>-0.25848595600000002</v>
      </c>
      <c r="G1326">
        <v>823.2</v>
      </c>
      <c r="H1326">
        <v>-2.5742415000000001E-2</v>
      </c>
      <c r="I1326">
        <v>2691.6</v>
      </c>
      <c r="J1326">
        <v>4.6784600481599999E-2</v>
      </c>
      <c r="K1326">
        <v>635.5</v>
      </c>
      <c r="L1326">
        <v>-0.108479899511</v>
      </c>
      <c r="M1326">
        <v>2995.8</v>
      </c>
      <c r="N1326">
        <v>8.2434860281500003E-2</v>
      </c>
      <c r="O1326">
        <v>338.75</v>
      </c>
      <c r="P1326">
        <v>-8.7694527603499994E-2</v>
      </c>
      <c r="Q1326">
        <v>1219</v>
      </c>
      <c r="R1326">
        <v>-0.150080061421</v>
      </c>
      <c r="S1326">
        <v>133.30000000000001</v>
      </c>
      <c r="T1326">
        <v>-5.4847243570099999E-2</v>
      </c>
      <c r="U1326">
        <v>597</v>
      </c>
      <c r="V1326">
        <v>-5.0279624459500002E-2</v>
      </c>
      <c r="W1326">
        <v>445.9</v>
      </c>
      <c r="X1326">
        <v>-0.24680896257599999</v>
      </c>
      <c r="Y1326" s="2">
        <v>512.9</v>
      </c>
      <c r="Z1326" s="2">
        <v>-9.5005349999999992E-3</v>
      </c>
      <c r="AA1326">
        <f>INDEX($A1326:$Z1326,MATCH(db!$B$3,$A$1:$Z$1,0))</f>
        <v>445.9</v>
      </c>
      <c r="AB1326">
        <f>INDEX($A1326:$Z1326,MATCH(db!$B$3,$A$1:$Z$1,0)+1)</f>
        <v>-0.24680896257599999</v>
      </c>
    </row>
    <row r="1327" spans="1:28" x14ac:dyDescent="0.2">
      <c r="A1327">
        <v>240.4</v>
      </c>
      <c r="B1327">
        <v>6.2411634474399999E-2</v>
      </c>
      <c r="C1327" s="2">
        <v>2068.85</v>
      </c>
      <c r="D1327" s="2">
        <v>-1.7071590000000001E-2</v>
      </c>
      <c r="E1327" s="2">
        <v>359.6</v>
      </c>
      <c r="F1327" s="2">
        <v>-0.25858595600000001</v>
      </c>
      <c r="G1327">
        <v>824.95</v>
      </c>
      <c r="H1327">
        <v>-2.3616564E-2</v>
      </c>
      <c r="I1327">
        <v>2713.9</v>
      </c>
      <c r="J1327">
        <v>5.5069635405100001E-2</v>
      </c>
      <c r="K1327">
        <v>633.85</v>
      </c>
      <c r="L1327">
        <v>-0.111076280313</v>
      </c>
      <c r="M1327">
        <v>2994.8</v>
      </c>
      <c r="N1327">
        <v>8.23348602815E-2</v>
      </c>
      <c r="O1327">
        <v>335.95</v>
      </c>
      <c r="P1327">
        <v>-9.6060210260299997E-2</v>
      </c>
      <c r="Q1327">
        <v>1218</v>
      </c>
      <c r="R1327">
        <v>-0.15090040596599999</v>
      </c>
      <c r="S1327">
        <v>133.19999999999999</v>
      </c>
      <c r="T1327">
        <v>-5.5597431117000003E-2</v>
      </c>
      <c r="U1327">
        <v>594.5</v>
      </c>
      <c r="V1327">
        <v>-4.60920197694E-2</v>
      </c>
      <c r="W1327">
        <v>445.65</v>
      </c>
      <c r="X1327">
        <v>-0.247369626402</v>
      </c>
      <c r="Y1327" s="2">
        <v>512.79999999999995</v>
      </c>
      <c r="Z1327" s="2">
        <v>-9.6955050000000001E-3</v>
      </c>
      <c r="AA1327">
        <f>INDEX($A1327:$Z1327,MATCH(db!$B$3,$A$1:$Z$1,0))</f>
        <v>445.65</v>
      </c>
      <c r="AB1327">
        <f>INDEX($A1327:$Z1327,MATCH(db!$B$3,$A$1:$Z$1,0)+1)</f>
        <v>-0.247369626402</v>
      </c>
    </row>
    <row r="1328" spans="1:28" x14ac:dyDescent="0.2">
      <c r="A1328">
        <v>242.4</v>
      </c>
      <c r="B1328">
        <v>7.0731102028499998E-2</v>
      </c>
      <c r="C1328" s="2">
        <v>2077</v>
      </c>
      <c r="D1328" s="2">
        <v>-1.3132203E-2</v>
      </c>
      <c r="E1328" s="2">
        <v>362.9</v>
      </c>
      <c r="F1328" s="2">
        <v>-0.25858595600000001</v>
      </c>
      <c r="G1328">
        <v>826.4</v>
      </c>
      <c r="H1328">
        <v>-2.1858882E-2</v>
      </c>
      <c r="I1328">
        <v>2746.5</v>
      </c>
      <c r="J1328">
        <v>6.7081868722400004E-2</v>
      </c>
      <c r="K1328">
        <v>633.5</v>
      </c>
      <c r="L1328">
        <v>-0.111628461429</v>
      </c>
      <c r="M1328">
        <v>2986.75</v>
      </c>
      <c r="N1328">
        <v>8.23348602815E-2</v>
      </c>
      <c r="O1328">
        <v>338.4</v>
      </c>
      <c r="P1328">
        <v>-9.61602102603E-2</v>
      </c>
      <c r="Q1328">
        <v>1225.8499999999999</v>
      </c>
      <c r="R1328">
        <v>-0.144455414176</v>
      </c>
      <c r="S1328">
        <v>132.9</v>
      </c>
      <c r="T1328">
        <v>-5.7849683369200003E-2</v>
      </c>
      <c r="U1328">
        <v>597.15</v>
      </c>
      <c r="V1328">
        <v>-5.0549547103300001E-2</v>
      </c>
      <c r="W1328">
        <v>447.35</v>
      </c>
      <c r="X1328">
        <v>-0.24355497364799999</v>
      </c>
      <c r="Y1328" s="2">
        <v>515.25</v>
      </c>
      <c r="Z1328" s="2">
        <v>-4.917813E-3</v>
      </c>
      <c r="AA1328">
        <f>INDEX($A1328:$Z1328,MATCH(db!$B$3,$A$1:$Z$1,0))</f>
        <v>447.35</v>
      </c>
      <c r="AB1328">
        <f>INDEX($A1328:$Z1328,MATCH(db!$B$3,$A$1:$Z$1,0)+1)</f>
        <v>-0.24355497364799999</v>
      </c>
    </row>
    <row r="1329" spans="1:28" x14ac:dyDescent="0.2">
      <c r="A1329">
        <v>242.3</v>
      </c>
      <c r="B1329">
        <v>7.0318560774400005E-2</v>
      </c>
      <c r="C1329" s="2">
        <v>2092.9</v>
      </c>
      <c r="D1329" s="2">
        <v>-5.476931E-3</v>
      </c>
      <c r="E1329" s="2">
        <v>359.85</v>
      </c>
      <c r="F1329" s="2">
        <v>-0.26709047499999999</v>
      </c>
      <c r="G1329">
        <v>824.75</v>
      </c>
      <c r="H1329">
        <v>-2.3855494000000001E-2</v>
      </c>
      <c r="I1329">
        <v>2743.25</v>
      </c>
      <c r="J1329">
        <v>6.58985444916E-2</v>
      </c>
      <c r="K1329">
        <v>632.65</v>
      </c>
      <c r="L1329">
        <v>-0.112970213599</v>
      </c>
      <c r="M1329">
        <v>2983.95</v>
      </c>
      <c r="N1329">
        <v>8.23348602815E-2</v>
      </c>
      <c r="O1329">
        <v>339.05</v>
      </c>
      <c r="P1329">
        <v>-9.4339406477799995E-2</v>
      </c>
      <c r="Q1329">
        <v>1215.9000000000001</v>
      </c>
      <c r="R1329">
        <v>-0.152572231079</v>
      </c>
      <c r="S1329">
        <v>135.1</v>
      </c>
      <c r="T1329">
        <v>-4.1295883519699997E-2</v>
      </c>
      <c r="U1329">
        <v>598</v>
      </c>
      <c r="V1329">
        <v>-5.1972975052700002E-2</v>
      </c>
      <c r="W1329">
        <v>447</v>
      </c>
      <c r="X1329">
        <v>-0.24433735880499999</v>
      </c>
      <c r="Y1329" s="2">
        <v>513.54999999999995</v>
      </c>
      <c r="Z1329" s="2">
        <v>-8.2171829999999994E-3</v>
      </c>
      <c r="AA1329">
        <f>INDEX($A1329:$Z1329,MATCH(db!$B$3,$A$1:$Z$1,0))</f>
        <v>447</v>
      </c>
      <c r="AB1329">
        <f>INDEX($A1329:$Z1329,MATCH(db!$B$3,$A$1:$Z$1,0)+1)</f>
        <v>-0.24433735880499999</v>
      </c>
    </row>
    <row r="1330" spans="1:28" x14ac:dyDescent="0.2">
      <c r="A1330">
        <v>240.85</v>
      </c>
      <c r="B1330">
        <v>6.4334243811900005E-2</v>
      </c>
      <c r="C1330" s="2">
        <v>2098</v>
      </c>
      <c r="D1330" s="2">
        <v>-3.0401209999999998E-3</v>
      </c>
      <c r="E1330" s="2">
        <v>359.15</v>
      </c>
      <c r="F1330" s="2">
        <v>-0.26903572999999997</v>
      </c>
      <c r="G1330">
        <v>820.35</v>
      </c>
      <c r="H1330">
        <v>-2.9190443999999999E-2</v>
      </c>
      <c r="I1330">
        <v>2741</v>
      </c>
      <c r="J1330">
        <v>6.5078349467400001E-2</v>
      </c>
      <c r="K1330">
        <v>635</v>
      </c>
      <c r="L1330">
        <v>-0.10925567949700001</v>
      </c>
      <c r="M1330">
        <v>2988.1</v>
      </c>
      <c r="N1330">
        <v>8.23348602815E-2</v>
      </c>
      <c r="O1330">
        <v>339.45</v>
      </c>
      <c r="P1330">
        <v>-9.3159639481800005E-2</v>
      </c>
      <c r="Q1330">
        <v>1224.8</v>
      </c>
      <c r="R1330">
        <v>-0.14525255018399999</v>
      </c>
      <c r="S1330">
        <v>135.35</v>
      </c>
      <c r="T1330">
        <v>-3.9445402394600003E-2</v>
      </c>
      <c r="U1330">
        <v>599.70000000000005</v>
      </c>
      <c r="V1330">
        <v>-5.4815784417299999E-2</v>
      </c>
      <c r="W1330">
        <v>446.95</v>
      </c>
      <c r="X1330">
        <v>-0.24444921562800001</v>
      </c>
      <c r="Y1330" s="2">
        <v>513.45000000000005</v>
      </c>
      <c r="Z1330" s="2">
        <v>-8.4119060000000002E-3</v>
      </c>
      <c r="AA1330">
        <f>INDEX($A1330:$Z1330,MATCH(db!$B$3,$A$1:$Z$1,0))</f>
        <v>446.95</v>
      </c>
      <c r="AB1330">
        <f>INDEX($A1330:$Z1330,MATCH(db!$B$3,$A$1:$Z$1,0)+1)</f>
        <v>-0.24444921562800001</v>
      </c>
    </row>
    <row r="1331" spans="1:28" x14ac:dyDescent="0.2">
      <c r="A1331">
        <v>238</v>
      </c>
      <c r="B1331">
        <v>5.2501152676400001E-2</v>
      </c>
      <c r="C1331" s="2">
        <v>2102</v>
      </c>
      <c r="D1331" s="2">
        <v>-1.1335430000000001E-3</v>
      </c>
      <c r="E1331" s="2">
        <v>355.55</v>
      </c>
      <c r="F1331" s="2">
        <v>-0.27905939699999999</v>
      </c>
      <c r="G1331">
        <v>821</v>
      </c>
      <c r="H1331">
        <v>-2.8398099E-2</v>
      </c>
      <c r="I1331">
        <v>2724</v>
      </c>
      <c r="J1331">
        <v>5.8876233451400001E-2</v>
      </c>
      <c r="K1331">
        <v>640.85</v>
      </c>
      <c r="L1331">
        <v>-0.100043081072</v>
      </c>
      <c r="M1331">
        <v>2983.85</v>
      </c>
      <c r="N1331">
        <v>8.23348602815E-2</v>
      </c>
      <c r="O1331">
        <v>340.25</v>
      </c>
      <c r="P1331">
        <v>-9.0802885909799999E-2</v>
      </c>
      <c r="Q1331">
        <v>1214.2</v>
      </c>
      <c r="R1331">
        <v>-0.153907024384</v>
      </c>
      <c r="S1331">
        <v>135.19999999999999</v>
      </c>
      <c r="T1331">
        <v>-4.0553640296399997E-2</v>
      </c>
      <c r="U1331">
        <v>599.20000000000005</v>
      </c>
      <c r="V1331">
        <v>-5.39820342089E-2</v>
      </c>
      <c r="W1331">
        <v>445.05</v>
      </c>
      <c r="X1331">
        <v>-0.24870025041900001</v>
      </c>
      <c r="Y1331" s="2">
        <v>513.15</v>
      </c>
      <c r="Z1331" s="2">
        <v>-8.9961880000000004E-3</v>
      </c>
      <c r="AA1331">
        <f>INDEX($A1331:$Z1331,MATCH(db!$B$3,$A$1:$Z$1,0))</f>
        <v>445.05</v>
      </c>
      <c r="AB1331">
        <f>INDEX($A1331:$Z1331,MATCH(db!$B$3,$A$1:$Z$1,0)+1)</f>
        <v>-0.24870025041900001</v>
      </c>
    </row>
    <row r="1332" spans="1:28" x14ac:dyDescent="0.2">
      <c r="A1332">
        <v>237.05</v>
      </c>
      <c r="B1332">
        <v>4.8509556037699998E-2</v>
      </c>
      <c r="C1332" s="2">
        <v>2106</v>
      </c>
      <c r="D1332" s="2">
        <v>7.6940600000000004E-4</v>
      </c>
      <c r="E1332" s="2">
        <v>356.7</v>
      </c>
      <c r="F1332" s="2">
        <v>-0.275824972</v>
      </c>
      <c r="G1332">
        <v>821.95</v>
      </c>
      <c r="H1332">
        <v>-2.7240974000000001E-2</v>
      </c>
      <c r="I1332">
        <v>2731.85</v>
      </c>
      <c r="J1332">
        <v>6.17580249345E-2</v>
      </c>
      <c r="K1332">
        <v>635.75</v>
      </c>
      <c r="L1332">
        <v>-0.108001261613</v>
      </c>
      <c r="M1332">
        <v>2984.6</v>
      </c>
      <c r="N1332">
        <v>8.23348602815E-2</v>
      </c>
      <c r="O1332">
        <v>340.25</v>
      </c>
      <c r="P1332">
        <v>-9.0802885909799999E-2</v>
      </c>
      <c r="Q1332">
        <v>1210.4000000000001</v>
      </c>
      <c r="R1332">
        <v>-0.15400702438399999</v>
      </c>
      <c r="S1332">
        <v>136.65</v>
      </c>
      <c r="T1332">
        <v>-2.9828788225399999E-2</v>
      </c>
      <c r="U1332">
        <v>598.25</v>
      </c>
      <c r="V1332">
        <v>-5.4082034208900003E-2</v>
      </c>
      <c r="W1332">
        <v>444.65</v>
      </c>
      <c r="X1332">
        <v>-0.249599025838</v>
      </c>
      <c r="Y1332" s="2">
        <v>512.6</v>
      </c>
      <c r="Z1332" s="2">
        <v>-1.0068000000000001E-2</v>
      </c>
      <c r="AA1332">
        <f>INDEX($A1332:$Z1332,MATCH(db!$B$3,$A$1:$Z$1,0))</f>
        <v>444.65</v>
      </c>
      <c r="AB1332">
        <f>INDEX($A1332:$Z1332,MATCH(db!$B$3,$A$1:$Z$1,0)+1)</f>
        <v>-0.249599025838</v>
      </c>
    </row>
    <row r="1333" spans="1:28" x14ac:dyDescent="0.2">
      <c r="A1333">
        <v>237.2</v>
      </c>
      <c r="B1333">
        <v>4.9142333932699997E-2</v>
      </c>
      <c r="C1333" s="2">
        <v>2146.6999999999998</v>
      </c>
      <c r="D1333" s="2">
        <v>2.0095142E-2</v>
      </c>
      <c r="E1333" s="2">
        <v>359.3</v>
      </c>
      <c r="F1333" s="2">
        <v>-0.268535933</v>
      </c>
      <c r="G1333">
        <v>822.4</v>
      </c>
      <c r="H1333">
        <v>-2.6693495000000001E-2</v>
      </c>
      <c r="I1333">
        <v>2743.5</v>
      </c>
      <c r="J1333">
        <v>6.6022534332899993E-2</v>
      </c>
      <c r="K1333">
        <v>638.85</v>
      </c>
      <c r="L1333">
        <v>-0.10312513105899999</v>
      </c>
      <c r="M1333">
        <v>2984.7</v>
      </c>
      <c r="N1333">
        <v>8.23348602815E-2</v>
      </c>
      <c r="O1333">
        <v>340.25</v>
      </c>
      <c r="P1333">
        <v>-9.0802885909799999E-2</v>
      </c>
      <c r="Q1333">
        <v>1211.8499999999999</v>
      </c>
      <c r="R1333">
        <v>-0.15400702438399999</v>
      </c>
      <c r="S1333">
        <v>136.5</v>
      </c>
      <c r="T1333">
        <v>-3.0926483066200001E-2</v>
      </c>
      <c r="U1333">
        <v>599</v>
      </c>
      <c r="V1333">
        <v>-5.4082034208900003E-2</v>
      </c>
      <c r="W1333">
        <v>448.45</v>
      </c>
      <c r="X1333">
        <v>-0.24105297838500001</v>
      </c>
      <c r="Y1333" s="2">
        <v>512.85</v>
      </c>
      <c r="Z1333" s="2">
        <v>-9.58029E-3</v>
      </c>
      <c r="AA1333">
        <f>INDEX($A1333:$Z1333,MATCH(db!$B$3,$A$1:$Z$1,0))</f>
        <v>448.45</v>
      </c>
      <c r="AB1333">
        <f>INDEX($A1333:$Z1333,MATCH(db!$B$3,$A$1:$Z$1,0)+1)</f>
        <v>-0.24105297838500001</v>
      </c>
    </row>
    <row r="1334" spans="1:28" x14ac:dyDescent="0.2">
      <c r="A1334">
        <v>238.1</v>
      </c>
      <c r="B1334">
        <v>5.2936600374500001E-2</v>
      </c>
      <c r="C1334" s="2">
        <v>2152.75</v>
      </c>
      <c r="D1334" s="2">
        <v>2.2913421999999999E-2</v>
      </c>
      <c r="E1334" s="2">
        <v>357.1</v>
      </c>
      <c r="F1334" s="2">
        <v>-0.27465895000000001</v>
      </c>
      <c r="G1334">
        <v>823</v>
      </c>
      <c r="H1334">
        <v>-2.5963923E-2</v>
      </c>
      <c r="I1334">
        <v>2743.05</v>
      </c>
      <c r="J1334">
        <v>6.5858510275999996E-2</v>
      </c>
      <c r="K1334">
        <v>639</v>
      </c>
      <c r="L1334">
        <v>-0.102890334158</v>
      </c>
      <c r="M1334">
        <v>2982.65</v>
      </c>
      <c r="N1334">
        <v>8.23348602815E-2</v>
      </c>
      <c r="O1334">
        <v>340</v>
      </c>
      <c r="P1334">
        <v>-9.1537639767300005E-2</v>
      </c>
      <c r="Q1334">
        <v>1216.8</v>
      </c>
      <c r="R1334">
        <v>-0.15819168832700001</v>
      </c>
      <c r="S1334">
        <v>136.6</v>
      </c>
      <c r="T1334">
        <v>-3.01938823336E-2</v>
      </c>
      <c r="U1334">
        <v>602.25</v>
      </c>
      <c r="V1334">
        <v>-5.4082034208900003E-2</v>
      </c>
      <c r="W1334">
        <v>448.4</v>
      </c>
      <c r="X1334">
        <v>-0.24116447353500001</v>
      </c>
      <c r="Y1334" s="2">
        <v>512.79999999999995</v>
      </c>
      <c r="Z1334" s="2">
        <v>-9.677784E-3</v>
      </c>
      <c r="AA1334">
        <f>INDEX($A1334:$Z1334,MATCH(db!$B$3,$A$1:$Z$1,0))</f>
        <v>448.4</v>
      </c>
      <c r="AB1334">
        <f>INDEX($A1334:$Z1334,MATCH(db!$B$3,$A$1:$Z$1,0)+1)</f>
        <v>-0.24116447353500001</v>
      </c>
    </row>
    <row r="1335" spans="1:28" x14ac:dyDescent="0.2">
      <c r="A1335">
        <v>238.65</v>
      </c>
      <c r="B1335">
        <v>5.5246554175400003E-2</v>
      </c>
      <c r="C1335" s="2">
        <v>2166.5</v>
      </c>
      <c r="D1335" s="2">
        <v>2.9300600999999999E-2</v>
      </c>
      <c r="E1335" s="2">
        <v>356.1</v>
      </c>
      <c r="F1335" s="2">
        <v>-0.27745928600000003</v>
      </c>
      <c r="G1335">
        <v>823.45</v>
      </c>
      <c r="H1335">
        <v>-2.5417143E-2</v>
      </c>
      <c r="I1335">
        <v>2739.9</v>
      </c>
      <c r="J1335">
        <v>6.4710153519900004E-2</v>
      </c>
      <c r="K1335">
        <v>636.79999999999995</v>
      </c>
      <c r="L1335">
        <v>-0.10633321365700001</v>
      </c>
      <c r="M1335">
        <v>2992</v>
      </c>
      <c r="N1335">
        <v>8.5369656519799997E-2</v>
      </c>
      <c r="O1335">
        <v>340</v>
      </c>
      <c r="P1335">
        <v>-9.1537639767300005E-2</v>
      </c>
      <c r="Q1335">
        <v>1215.45</v>
      </c>
      <c r="R1335">
        <v>-0.15708222087199999</v>
      </c>
      <c r="S1335">
        <v>139.1</v>
      </c>
      <c r="T1335">
        <v>-1.18922717919E-2</v>
      </c>
      <c r="U1335">
        <v>599.9</v>
      </c>
      <c r="V1335">
        <v>-5.8084068247900002E-2</v>
      </c>
      <c r="W1335">
        <v>450.8</v>
      </c>
      <c r="X1335">
        <v>-0.23581210957400001</v>
      </c>
      <c r="Y1335" s="2">
        <v>511.95</v>
      </c>
      <c r="Z1335" s="2">
        <v>-1.1335351E-2</v>
      </c>
      <c r="AA1335">
        <f>INDEX($A1335:$Z1335,MATCH(db!$B$3,$A$1:$Z$1,0))</f>
        <v>450.8</v>
      </c>
      <c r="AB1335">
        <f>INDEX($A1335:$Z1335,MATCH(db!$B$3,$A$1:$Z$1,0)+1)</f>
        <v>-0.23581210957400001</v>
      </c>
    </row>
    <row r="1336" spans="1:28" x14ac:dyDescent="0.2">
      <c r="A1336">
        <v>239.95</v>
      </c>
      <c r="B1336">
        <v>6.0693861948300003E-2</v>
      </c>
      <c r="C1336" s="2">
        <v>2160</v>
      </c>
      <c r="D1336" s="2">
        <v>2.630037E-2</v>
      </c>
      <c r="E1336" s="2">
        <v>357.35</v>
      </c>
      <c r="F1336" s="2">
        <v>-0.27394903599999998</v>
      </c>
      <c r="G1336">
        <v>821.85</v>
      </c>
      <c r="H1336">
        <v>-2.7360188000000001E-2</v>
      </c>
      <c r="I1336">
        <v>2715</v>
      </c>
      <c r="J1336">
        <v>5.5622230602999999E-2</v>
      </c>
      <c r="K1336">
        <v>636.65</v>
      </c>
      <c r="L1336">
        <v>-0.10656876642099999</v>
      </c>
      <c r="M1336">
        <v>2984.7</v>
      </c>
      <c r="N1336">
        <v>8.2929816947600002E-2</v>
      </c>
      <c r="O1336">
        <v>338.55</v>
      </c>
      <c r="P1336">
        <v>-9.5802345649599996E-2</v>
      </c>
      <c r="Q1336">
        <v>1212.45</v>
      </c>
      <c r="R1336">
        <v>-0.15461399922499999</v>
      </c>
      <c r="S1336">
        <v>138.25</v>
      </c>
      <c r="T1336">
        <v>-1.8002983510000001E-2</v>
      </c>
      <c r="U1336">
        <v>600.45000000000005</v>
      </c>
      <c r="V1336">
        <v>-5.7167248778000002E-2</v>
      </c>
      <c r="W1336">
        <v>451.1</v>
      </c>
      <c r="X1336">
        <v>-0.23514662598899999</v>
      </c>
      <c r="Y1336" s="2">
        <v>512.20000000000005</v>
      </c>
      <c r="Z1336" s="2">
        <v>-1.1435351E-2</v>
      </c>
      <c r="AA1336">
        <f>INDEX($A1336:$Z1336,MATCH(db!$B$3,$A$1:$Z$1,0))</f>
        <v>451.1</v>
      </c>
      <c r="AB1336">
        <f>INDEX($A1336:$Z1336,MATCH(db!$B$3,$A$1:$Z$1,0)+1)</f>
        <v>-0.23514662598899999</v>
      </c>
    </row>
    <row r="1337" spans="1:28" x14ac:dyDescent="0.2">
      <c r="A1337">
        <v>237.25</v>
      </c>
      <c r="B1337">
        <v>4.9441517709899997E-2</v>
      </c>
      <c r="C1337" s="2">
        <v>2163</v>
      </c>
      <c r="D1337" s="2">
        <v>2.7689259000000001E-2</v>
      </c>
      <c r="E1337" s="2">
        <v>356.4</v>
      </c>
      <c r="F1337" s="2">
        <v>-0.27404903600000002</v>
      </c>
      <c r="G1337">
        <v>819.35</v>
      </c>
      <c r="H1337">
        <v>-3.0402104999999999E-2</v>
      </c>
      <c r="I1337">
        <v>2729</v>
      </c>
      <c r="J1337">
        <v>5.5522230603000003E-2</v>
      </c>
      <c r="K1337">
        <v>635.04999999999995</v>
      </c>
      <c r="L1337">
        <v>-0.10908192121599999</v>
      </c>
      <c r="M1337">
        <v>2988</v>
      </c>
      <c r="N1337">
        <v>8.4035455705200005E-2</v>
      </c>
      <c r="O1337">
        <v>337.75</v>
      </c>
      <c r="P1337">
        <v>-9.5902345649599999E-2</v>
      </c>
      <c r="Q1337">
        <v>1225.45</v>
      </c>
      <c r="R1337">
        <v>-0.165336090858</v>
      </c>
      <c r="S1337">
        <v>137.65</v>
      </c>
      <c r="T1337">
        <v>-2.2342947343700001E-2</v>
      </c>
      <c r="U1337">
        <v>600.15</v>
      </c>
      <c r="V1337">
        <v>-5.7666874058999999E-2</v>
      </c>
      <c r="W1337">
        <v>449.8</v>
      </c>
      <c r="X1337">
        <v>-0.23802847036999999</v>
      </c>
      <c r="Y1337" s="2">
        <v>510.5</v>
      </c>
      <c r="Z1337" s="2">
        <v>-1.1435351E-2</v>
      </c>
      <c r="AA1337">
        <f>INDEX($A1337:$Z1337,MATCH(db!$B$3,$A$1:$Z$1,0))</f>
        <v>449.8</v>
      </c>
      <c r="AB1337">
        <f>INDEX($A1337:$Z1337,MATCH(db!$B$3,$A$1:$Z$1,0)+1)</f>
        <v>-0.23802847036999999</v>
      </c>
    </row>
    <row r="1338" spans="1:28" x14ac:dyDescent="0.2">
      <c r="A1338">
        <v>230.6</v>
      </c>
      <c r="B1338">
        <v>2.1412012968100001E-2</v>
      </c>
      <c r="C1338" s="2">
        <v>2150.0500000000002</v>
      </c>
      <c r="D1338" s="2">
        <v>2.1702203999999999E-2</v>
      </c>
      <c r="E1338" s="2">
        <v>364.6</v>
      </c>
      <c r="F1338" s="2">
        <v>-0.27404903600000002</v>
      </c>
      <c r="G1338">
        <v>812.05</v>
      </c>
      <c r="H1338">
        <v>-3.9311606999999998E-2</v>
      </c>
      <c r="I1338">
        <v>2694.5</v>
      </c>
      <c r="J1338">
        <v>5.5522230603000003E-2</v>
      </c>
      <c r="K1338">
        <v>632.29999999999995</v>
      </c>
      <c r="L1338">
        <v>-0.11341228890299999</v>
      </c>
      <c r="M1338">
        <v>3008.85</v>
      </c>
      <c r="N1338">
        <v>9.1013367351800004E-2</v>
      </c>
      <c r="O1338">
        <v>336.85</v>
      </c>
      <c r="P1338">
        <v>-9.5902345649599999E-2</v>
      </c>
      <c r="Q1338">
        <v>1219.4000000000001</v>
      </c>
      <c r="R1338">
        <v>-0.16543609085800001</v>
      </c>
      <c r="S1338">
        <v>139</v>
      </c>
      <c r="T1338">
        <v>-1.25354645976E-2</v>
      </c>
      <c r="U1338">
        <v>611.4</v>
      </c>
      <c r="V1338">
        <v>-3.8921560387400002E-2</v>
      </c>
      <c r="W1338">
        <v>453.65</v>
      </c>
      <c r="X1338">
        <v>-0.229469110654</v>
      </c>
      <c r="Y1338" s="2">
        <v>518.4</v>
      </c>
      <c r="Z1338" s="2">
        <v>-1.1435351E-2</v>
      </c>
      <c r="AA1338">
        <f>INDEX($A1338:$Z1338,MATCH(db!$B$3,$A$1:$Z$1,0))</f>
        <v>453.65</v>
      </c>
      <c r="AB1338">
        <f>INDEX($A1338:$Z1338,MATCH(db!$B$3,$A$1:$Z$1,0)+1)</f>
        <v>-0.229469110654</v>
      </c>
    </row>
    <row r="1339" spans="1:28" x14ac:dyDescent="0.2">
      <c r="A1339">
        <v>230.25</v>
      </c>
      <c r="B1339">
        <v>2.1312012968100001E-2</v>
      </c>
      <c r="C1339" s="2">
        <v>2148.1</v>
      </c>
      <c r="D1339" s="2">
        <v>2.0795247999999999E-2</v>
      </c>
      <c r="E1339" s="2">
        <v>360.35</v>
      </c>
      <c r="F1339" s="2">
        <v>-0.28580564600000002</v>
      </c>
      <c r="G1339">
        <v>811.5</v>
      </c>
      <c r="H1339">
        <v>-3.9411607000000001E-2</v>
      </c>
      <c r="I1339">
        <v>2687.9</v>
      </c>
      <c r="J1339">
        <v>5.5522230603000003E-2</v>
      </c>
      <c r="K1339">
        <v>632.4</v>
      </c>
      <c r="L1339">
        <v>-0.113512288903</v>
      </c>
      <c r="M1339">
        <v>3022.9</v>
      </c>
      <c r="N1339">
        <v>9.5682925488699999E-2</v>
      </c>
      <c r="O1339">
        <v>335.5</v>
      </c>
      <c r="P1339">
        <v>-9.5902345649599999E-2</v>
      </c>
      <c r="Q1339">
        <v>1217.8</v>
      </c>
      <c r="R1339">
        <v>-0.16543609085800001</v>
      </c>
      <c r="S1339">
        <v>136.5</v>
      </c>
      <c r="T1339">
        <v>-3.0521076108399998E-2</v>
      </c>
      <c r="U1339">
        <v>611.6</v>
      </c>
      <c r="V1339">
        <v>-3.85944422978E-2</v>
      </c>
      <c r="W1339">
        <v>446</v>
      </c>
      <c r="X1339">
        <v>-0.246332331199</v>
      </c>
      <c r="Y1339" s="2">
        <v>522.75</v>
      </c>
      <c r="Z1339" s="2">
        <v>-3.1441469999999999E-3</v>
      </c>
      <c r="AA1339">
        <f>INDEX($A1339:$Z1339,MATCH(db!$B$3,$A$1:$Z$1,0))</f>
        <v>446</v>
      </c>
      <c r="AB1339">
        <f>INDEX($A1339:$Z1339,MATCH(db!$B$3,$A$1:$Z$1,0)+1)</f>
        <v>-0.246332331199</v>
      </c>
    </row>
    <row r="1340" spans="1:28" x14ac:dyDescent="0.2">
      <c r="A1340">
        <v>229.5</v>
      </c>
      <c r="B1340">
        <v>2.44693419583E-2</v>
      </c>
      <c r="C1340" s="2">
        <v>2179.5</v>
      </c>
      <c r="D1340" s="2">
        <v>2.0695247999999999E-2</v>
      </c>
      <c r="E1340" s="2">
        <v>361.4</v>
      </c>
      <c r="F1340" s="2">
        <v>-0.28289181200000002</v>
      </c>
      <c r="G1340">
        <v>810.1</v>
      </c>
      <c r="H1340">
        <v>-3.9411607000000001E-2</v>
      </c>
      <c r="I1340">
        <v>2702</v>
      </c>
      <c r="J1340">
        <v>5.5522230603000003E-2</v>
      </c>
      <c r="K1340">
        <v>629.79999999999995</v>
      </c>
      <c r="L1340">
        <v>-0.113512288903</v>
      </c>
      <c r="M1340">
        <v>3028.35</v>
      </c>
      <c r="N1340">
        <v>9.7485829984299999E-2</v>
      </c>
      <c r="O1340">
        <v>335.75</v>
      </c>
      <c r="P1340">
        <v>-9.5902345649599999E-2</v>
      </c>
      <c r="Q1340">
        <v>1219.05</v>
      </c>
      <c r="R1340">
        <v>-0.16543609085800001</v>
      </c>
      <c r="S1340">
        <v>136</v>
      </c>
      <c r="T1340">
        <v>-3.0621076108400001E-2</v>
      </c>
      <c r="U1340">
        <v>613.95000000000005</v>
      </c>
      <c r="V1340">
        <v>-3.47520616569E-2</v>
      </c>
      <c r="W1340">
        <v>444.7</v>
      </c>
      <c r="X1340">
        <v>-0.24643233119899999</v>
      </c>
      <c r="Y1340" s="2">
        <v>523</v>
      </c>
      <c r="Z1340" s="2">
        <v>-2.6659069999999999E-3</v>
      </c>
      <c r="AA1340">
        <f>INDEX($A1340:$Z1340,MATCH(db!$B$3,$A$1:$Z$1,0))</f>
        <v>444.7</v>
      </c>
      <c r="AB1340">
        <f>INDEX($A1340:$Z1340,MATCH(db!$B$3,$A$1:$Z$1,0)+1)</f>
        <v>-0.24643233119899999</v>
      </c>
    </row>
    <row r="1341" spans="1:28" x14ac:dyDescent="0.2">
      <c r="A1341">
        <v>229.9</v>
      </c>
      <c r="B1341">
        <v>2.27264225683E-2</v>
      </c>
      <c r="C1341" s="2">
        <v>2178.15</v>
      </c>
      <c r="D1341" s="2">
        <v>1.9975840000000002E-2</v>
      </c>
      <c r="E1341" s="2">
        <v>362.55</v>
      </c>
      <c r="F1341" s="2">
        <v>-0.27970974300000001</v>
      </c>
      <c r="G1341">
        <v>814.6</v>
      </c>
      <c r="H1341">
        <v>-3.9411607000000001E-2</v>
      </c>
      <c r="I1341">
        <v>2675.2</v>
      </c>
      <c r="J1341">
        <v>5.5522230603000003E-2</v>
      </c>
      <c r="K1341">
        <v>630</v>
      </c>
      <c r="L1341">
        <v>-0.113512288903</v>
      </c>
      <c r="M1341">
        <v>3031.65</v>
      </c>
      <c r="N1341">
        <v>9.8575532297500004E-2</v>
      </c>
      <c r="O1341">
        <v>335.15</v>
      </c>
      <c r="P1341">
        <v>-9.5902345649599999E-2</v>
      </c>
      <c r="Q1341">
        <v>1217</v>
      </c>
      <c r="R1341">
        <v>-0.16543609085800001</v>
      </c>
      <c r="S1341">
        <v>135.25</v>
      </c>
      <c r="T1341">
        <v>-3.0621076108400001E-2</v>
      </c>
      <c r="U1341">
        <v>612.65</v>
      </c>
      <c r="V1341">
        <v>-3.6869497930200001E-2</v>
      </c>
      <c r="W1341">
        <v>446.35</v>
      </c>
      <c r="X1341">
        <v>-0.24643233119899999</v>
      </c>
      <c r="Y1341" s="2">
        <v>523.4</v>
      </c>
      <c r="Z1341" s="2">
        <v>-1.9010889999999999E-3</v>
      </c>
      <c r="AA1341">
        <f>INDEX($A1341:$Z1341,MATCH(db!$B$3,$A$1:$Z$1,0))</f>
        <v>446.35</v>
      </c>
      <c r="AB1341">
        <f>INDEX($A1341:$Z1341,MATCH(db!$B$3,$A$1:$Z$1,0)+1)</f>
        <v>-0.24643233119899999</v>
      </c>
    </row>
    <row r="1342" spans="1:28" x14ac:dyDescent="0.2">
      <c r="A1342">
        <v>230.35</v>
      </c>
      <c r="B1342">
        <v>2.0769049797600001E-2</v>
      </c>
      <c r="C1342" s="2">
        <v>2182.4</v>
      </c>
      <c r="D1342" s="2">
        <v>2.1927037E-2</v>
      </c>
      <c r="E1342" s="2">
        <v>362.6</v>
      </c>
      <c r="F1342" s="2">
        <v>-0.27957183099999999</v>
      </c>
      <c r="G1342">
        <v>815.85</v>
      </c>
      <c r="H1342">
        <v>-3.9411607000000001E-2</v>
      </c>
      <c r="I1342">
        <v>2674</v>
      </c>
      <c r="J1342">
        <v>5.5522230603000003E-2</v>
      </c>
      <c r="K1342">
        <v>632.6</v>
      </c>
      <c r="L1342">
        <v>-0.113512288903</v>
      </c>
      <c r="M1342">
        <v>3028.5</v>
      </c>
      <c r="N1342">
        <v>9.7536494149899997E-2</v>
      </c>
      <c r="O1342">
        <v>335.35</v>
      </c>
      <c r="P1342">
        <v>-9.5902345649599999E-2</v>
      </c>
      <c r="Q1342">
        <v>1218.7</v>
      </c>
      <c r="R1342">
        <v>-0.16543609085800001</v>
      </c>
      <c r="S1342">
        <v>136.30000000000001</v>
      </c>
      <c r="T1342">
        <v>-3.0621076108400001E-2</v>
      </c>
      <c r="U1342">
        <v>611.70000000000005</v>
      </c>
      <c r="V1342">
        <v>-3.84201385896E-2</v>
      </c>
      <c r="W1342">
        <v>448</v>
      </c>
      <c r="X1342">
        <v>-0.24643233119899999</v>
      </c>
      <c r="Y1342" s="2">
        <v>521.9</v>
      </c>
      <c r="Z1342" s="2">
        <v>-4.7669660000000001E-3</v>
      </c>
      <c r="AA1342">
        <f>INDEX($A1342:$Z1342,MATCH(db!$B$3,$A$1:$Z$1,0))</f>
        <v>448</v>
      </c>
      <c r="AB1342">
        <f>INDEX($A1342:$Z1342,MATCH(db!$B$3,$A$1:$Z$1,0)+1)</f>
        <v>-0.24643233119899999</v>
      </c>
    </row>
    <row r="1343" spans="1:28" x14ac:dyDescent="0.2">
      <c r="A1343">
        <v>230.45</v>
      </c>
      <c r="B1343">
        <v>2.0334927809300001E-2</v>
      </c>
      <c r="C1343" s="2">
        <v>2171</v>
      </c>
      <c r="D1343" s="2">
        <v>1.6703429999999998E-2</v>
      </c>
      <c r="E1343" s="2">
        <v>360.35</v>
      </c>
      <c r="F1343" s="2">
        <v>-0.28577701500000002</v>
      </c>
      <c r="G1343">
        <v>817.1</v>
      </c>
      <c r="H1343">
        <v>-3.9411607000000001E-2</v>
      </c>
      <c r="I1343">
        <v>2665</v>
      </c>
      <c r="J1343">
        <v>5.5522230603000003E-2</v>
      </c>
      <c r="K1343">
        <v>631.5</v>
      </c>
      <c r="L1343">
        <v>-0.113512288903</v>
      </c>
      <c r="M1343">
        <v>3024.95</v>
      </c>
      <c r="N1343">
        <v>9.6364296692500004E-2</v>
      </c>
      <c r="O1343">
        <v>335.9</v>
      </c>
      <c r="P1343">
        <v>-9.7642423180599999E-2</v>
      </c>
      <c r="Q1343">
        <v>1217</v>
      </c>
      <c r="R1343">
        <v>-0.16543609085800001</v>
      </c>
      <c r="S1343">
        <v>135.5</v>
      </c>
      <c r="T1343">
        <v>-3.0621076108400001E-2</v>
      </c>
      <c r="U1343">
        <v>612.5</v>
      </c>
      <c r="V1343">
        <v>-3.7112307953699998E-2</v>
      </c>
      <c r="W1343">
        <v>446.15</v>
      </c>
      <c r="X1343">
        <v>-0.24643233119899999</v>
      </c>
      <c r="Y1343" s="2">
        <v>523.29999999999995</v>
      </c>
      <c r="Z1343" s="2">
        <v>-2.0844589999999999E-3</v>
      </c>
      <c r="AA1343">
        <f>INDEX($A1343:$Z1343,MATCH(db!$B$3,$A$1:$Z$1,0))</f>
        <v>446.15</v>
      </c>
      <c r="AB1343">
        <f>INDEX($A1343:$Z1343,MATCH(db!$B$3,$A$1:$Z$1,0)+1)</f>
        <v>-0.24643233119899999</v>
      </c>
    </row>
    <row r="1344" spans="1:28" x14ac:dyDescent="0.2">
      <c r="A1344">
        <v>230.7</v>
      </c>
      <c r="B1344">
        <v>1.92500937889E-2</v>
      </c>
      <c r="C1344" s="2">
        <v>2171.1</v>
      </c>
      <c r="D1344" s="2">
        <v>1.6749492000000001E-2</v>
      </c>
      <c r="E1344" s="2">
        <v>360.35</v>
      </c>
      <c r="F1344" s="2">
        <v>-0.28577701500000002</v>
      </c>
      <c r="G1344">
        <v>821</v>
      </c>
      <c r="H1344">
        <v>-3.9411607000000001E-2</v>
      </c>
      <c r="I1344">
        <v>2655.35</v>
      </c>
      <c r="J1344">
        <v>5.5522230603000003E-2</v>
      </c>
      <c r="K1344">
        <v>628.5</v>
      </c>
      <c r="L1344">
        <v>-0.113512288903</v>
      </c>
      <c r="M1344">
        <v>3030.8</v>
      </c>
      <c r="N1344">
        <v>9.8298212955499994E-2</v>
      </c>
      <c r="O1344">
        <v>335.65</v>
      </c>
      <c r="P1344">
        <v>-9.6898154052800001E-2</v>
      </c>
      <c r="Q1344">
        <v>1218.05</v>
      </c>
      <c r="R1344">
        <v>-0.16543609085800001</v>
      </c>
      <c r="S1344">
        <v>135.4</v>
      </c>
      <c r="T1344">
        <v>-3.0621076108400001E-2</v>
      </c>
      <c r="U1344">
        <v>612.1</v>
      </c>
      <c r="V1344">
        <v>-3.77653691781E-2</v>
      </c>
      <c r="W1344">
        <v>448.25</v>
      </c>
      <c r="X1344">
        <v>-0.24643233119899999</v>
      </c>
      <c r="Y1344" s="2">
        <v>523.85</v>
      </c>
      <c r="Z1344" s="2">
        <v>-1.0334369999999999E-3</v>
      </c>
      <c r="AA1344">
        <f>INDEX($A1344:$Z1344,MATCH(db!$B$3,$A$1:$Z$1,0))</f>
        <v>448.25</v>
      </c>
      <c r="AB1344">
        <f>INDEX($A1344:$Z1344,MATCH(db!$B$3,$A$1:$Z$1,0)+1)</f>
        <v>-0.24643233119899999</v>
      </c>
    </row>
    <row r="1345" spans="1:28" x14ac:dyDescent="0.2">
      <c r="A1345">
        <v>230.55</v>
      </c>
      <c r="B1345">
        <v>1.9900288847399999E-2</v>
      </c>
      <c r="C1345" s="2">
        <v>2160</v>
      </c>
      <c r="D1345" s="2">
        <v>1.1636876000000001E-2</v>
      </c>
      <c r="E1345" s="2">
        <v>359.75</v>
      </c>
      <c r="F1345" s="2">
        <v>-0.28744206300000003</v>
      </c>
      <c r="G1345">
        <v>818.05</v>
      </c>
      <c r="H1345">
        <v>-3.9411607000000001E-2</v>
      </c>
      <c r="I1345">
        <v>2648.75</v>
      </c>
      <c r="J1345">
        <v>5.5522230603000003E-2</v>
      </c>
      <c r="K1345">
        <v>628.5</v>
      </c>
      <c r="L1345">
        <v>-0.113612288903</v>
      </c>
      <c r="M1345">
        <v>3025.95</v>
      </c>
      <c r="N1345">
        <v>9.6697975394499994E-2</v>
      </c>
      <c r="O1345">
        <v>335.9</v>
      </c>
      <c r="P1345">
        <v>-9.7642977529699998E-2</v>
      </c>
      <c r="Q1345">
        <v>1222.8</v>
      </c>
      <c r="R1345">
        <v>-0.16543609085800001</v>
      </c>
      <c r="S1345">
        <v>136</v>
      </c>
      <c r="T1345">
        <v>-3.0621076108400001E-2</v>
      </c>
      <c r="U1345">
        <v>611.70000000000005</v>
      </c>
      <c r="V1345">
        <v>-3.8418857170299997E-2</v>
      </c>
      <c r="W1345">
        <v>450.9</v>
      </c>
      <c r="X1345">
        <v>-0.24643233119899999</v>
      </c>
      <c r="Y1345" s="2">
        <v>523.45000000000005</v>
      </c>
      <c r="Z1345" s="2">
        <v>-1.797014E-3</v>
      </c>
      <c r="AA1345">
        <f>INDEX($A1345:$Z1345,MATCH(db!$B$3,$A$1:$Z$1,0))</f>
        <v>450.9</v>
      </c>
      <c r="AB1345">
        <f>INDEX($A1345:$Z1345,MATCH(db!$B$3,$A$1:$Z$1,0)+1)</f>
        <v>-0.24643233119899999</v>
      </c>
    </row>
    <row r="1346" spans="1:28" x14ac:dyDescent="0.2">
      <c r="A1346">
        <v>230.3</v>
      </c>
      <c r="B1346">
        <v>2.0984652326000001E-2</v>
      </c>
      <c r="C1346" s="2">
        <v>2148.75</v>
      </c>
      <c r="D1346" s="2">
        <v>6.4285430000000001E-3</v>
      </c>
      <c r="E1346" s="2">
        <v>359.55</v>
      </c>
      <c r="F1346" s="2">
        <v>-0.287998005</v>
      </c>
      <c r="G1346">
        <v>816.75</v>
      </c>
      <c r="H1346">
        <v>-3.9411607000000001E-2</v>
      </c>
      <c r="I1346">
        <v>2635</v>
      </c>
      <c r="J1346">
        <v>6.0613358493499997E-2</v>
      </c>
      <c r="K1346">
        <v>628.5</v>
      </c>
      <c r="L1346">
        <v>-0.113612288903</v>
      </c>
      <c r="M1346">
        <v>3027.15</v>
      </c>
      <c r="N1346">
        <v>9.70945450668E-2</v>
      </c>
      <c r="O1346">
        <v>336.1</v>
      </c>
      <c r="P1346">
        <v>-9.8238392831799998E-2</v>
      </c>
      <c r="Q1346">
        <v>1225.7</v>
      </c>
      <c r="R1346">
        <v>-0.16543609085800001</v>
      </c>
      <c r="S1346">
        <v>136</v>
      </c>
      <c r="T1346">
        <v>-3.0621076108400001E-2</v>
      </c>
      <c r="U1346">
        <v>608.5</v>
      </c>
      <c r="V1346">
        <v>-4.3650179714000002E-2</v>
      </c>
      <c r="W1346">
        <v>451.6</v>
      </c>
      <c r="X1346">
        <v>-0.24643233119899999</v>
      </c>
      <c r="Y1346" s="2">
        <v>520</v>
      </c>
      <c r="Z1346" s="2">
        <v>-8.3879019999999992E-3</v>
      </c>
      <c r="AA1346">
        <f>INDEX($A1346:$Z1346,MATCH(db!$B$3,$A$1:$Z$1,0))</f>
        <v>451.6</v>
      </c>
      <c r="AB1346">
        <f>INDEX($A1346:$Z1346,MATCH(db!$B$3,$A$1:$Z$1,0)+1)</f>
        <v>-0.24643233119899999</v>
      </c>
    </row>
    <row r="1347" spans="1:28" x14ac:dyDescent="0.2">
      <c r="A1347">
        <v>230.45</v>
      </c>
      <c r="B1347">
        <v>2.03333279665E-2</v>
      </c>
      <c r="C1347" s="2">
        <v>2172.3000000000002</v>
      </c>
      <c r="D1347" s="2">
        <v>6.3285429999999998E-3</v>
      </c>
      <c r="E1347" s="2">
        <v>358.65</v>
      </c>
      <c r="F1347" s="2">
        <v>-0.29050113399999999</v>
      </c>
      <c r="G1347">
        <v>816.95</v>
      </c>
      <c r="H1347">
        <v>-3.9411607000000001E-2</v>
      </c>
      <c r="I1347">
        <v>2642</v>
      </c>
      <c r="J1347">
        <v>5.7956812003900002E-2</v>
      </c>
      <c r="K1347">
        <v>631.25</v>
      </c>
      <c r="L1347">
        <v>-0.117987786119</v>
      </c>
      <c r="M1347">
        <v>3038.45</v>
      </c>
      <c r="N1347">
        <v>0.100827429133</v>
      </c>
      <c r="O1347">
        <v>336.25</v>
      </c>
      <c r="P1347">
        <v>-9.8684688577200003E-2</v>
      </c>
      <c r="Q1347">
        <v>1229</v>
      </c>
      <c r="R1347">
        <v>-0.162843751787</v>
      </c>
      <c r="S1347">
        <v>135.80000000000001</v>
      </c>
      <c r="T1347">
        <v>-3.0621076108400001E-2</v>
      </c>
      <c r="U1347">
        <v>608.95000000000005</v>
      </c>
      <c r="V1347">
        <v>-4.2910656295800001E-2</v>
      </c>
      <c r="W1347">
        <v>453.1</v>
      </c>
      <c r="X1347">
        <v>-0.24321080772699999</v>
      </c>
      <c r="Y1347" s="2">
        <v>520.15</v>
      </c>
      <c r="Z1347" s="2">
        <v>-8.0994399999999994E-3</v>
      </c>
      <c r="AA1347">
        <f>INDEX($A1347:$Z1347,MATCH(db!$B$3,$A$1:$Z$1,0))</f>
        <v>453.1</v>
      </c>
      <c r="AB1347">
        <f>INDEX($A1347:$Z1347,MATCH(db!$B$3,$A$1:$Z$1,0)+1)</f>
        <v>-0.24321080772699999</v>
      </c>
    </row>
    <row r="1348" spans="1:28" x14ac:dyDescent="0.2">
      <c r="A1348">
        <v>230</v>
      </c>
      <c r="B1348">
        <v>2.2286029203200001E-2</v>
      </c>
      <c r="C1348" s="2">
        <v>2160</v>
      </c>
      <c r="D1348" s="2">
        <v>6.3285429999999998E-3</v>
      </c>
      <c r="E1348" s="2">
        <v>360.1</v>
      </c>
      <c r="F1348" s="2">
        <v>-0.28645819500000003</v>
      </c>
      <c r="G1348">
        <v>816.9</v>
      </c>
      <c r="H1348">
        <v>-3.9411607000000001E-2</v>
      </c>
      <c r="I1348">
        <v>2644.9</v>
      </c>
      <c r="J1348">
        <v>5.6859158711000002E-2</v>
      </c>
      <c r="K1348">
        <v>632.75</v>
      </c>
      <c r="L1348">
        <v>-0.120364023742</v>
      </c>
      <c r="M1348">
        <v>3042</v>
      </c>
      <c r="N1348">
        <v>0.101995788</v>
      </c>
      <c r="O1348">
        <v>336.7</v>
      </c>
      <c r="P1348">
        <v>-0.10002297854</v>
      </c>
      <c r="Q1348">
        <v>1231.5999999999999</v>
      </c>
      <c r="R1348">
        <v>-0.16072821069599999</v>
      </c>
      <c r="S1348">
        <v>135.75</v>
      </c>
      <c r="T1348">
        <v>-3.0621076108400001E-2</v>
      </c>
      <c r="U1348">
        <v>609.95000000000005</v>
      </c>
      <c r="V1348">
        <v>-4.12684853458E-2</v>
      </c>
      <c r="W1348">
        <v>451.8</v>
      </c>
      <c r="X1348">
        <v>-0.24607993153999999</v>
      </c>
      <c r="Y1348" s="2">
        <v>520</v>
      </c>
      <c r="Z1348" s="2">
        <v>-8.3878189999999995E-3</v>
      </c>
      <c r="AA1348">
        <f>INDEX($A1348:$Z1348,MATCH(db!$B$3,$A$1:$Z$1,0))</f>
        <v>451.8</v>
      </c>
      <c r="AB1348">
        <f>INDEX($A1348:$Z1348,MATCH(db!$B$3,$A$1:$Z$1,0)+1)</f>
        <v>-0.24607993153999999</v>
      </c>
    </row>
    <row r="1349" spans="1:28" x14ac:dyDescent="0.2">
      <c r="A1349">
        <v>230</v>
      </c>
      <c r="B1349">
        <v>2.2286029203200001E-2</v>
      </c>
      <c r="C1349" s="2">
        <v>2151.4</v>
      </c>
      <c r="D1349" s="2">
        <v>6.3285429999999998E-3</v>
      </c>
      <c r="E1349" s="2">
        <v>361.1</v>
      </c>
      <c r="F1349" s="2">
        <v>-0.283681189</v>
      </c>
      <c r="G1349">
        <v>815</v>
      </c>
      <c r="H1349">
        <v>-3.9411607000000001E-2</v>
      </c>
      <c r="I1349">
        <v>2647.95</v>
      </c>
      <c r="J1349">
        <v>5.5705996020499998E-2</v>
      </c>
      <c r="K1349">
        <v>633.75</v>
      </c>
      <c r="L1349">
        <v>-0.121944426745</v>
      </c>
      <c r="M1349">
        <v>3049.8</v>
      </c>
      <c r="N1349">
        <v>0.104559890564</v>
      </c>
      <c r="O1349">
        <v>336.75</v>
      </c>
      <c r="P1349">
        <v>-0.100171478688</v>
      </c>
      <c r="Q1349">
        <v>1228.5999999999999</v>
      </c>
      <c r="R1349">
        <v>-0.163164066494</v>
      </c>
      <c r="S1349">
        <v>135.69999999999999</v>
      </c>
      <c r="T1349">
        <v>-3.0621076108400001E-2</v>
      </c>
      <c r="U1349">
        <v>607.9</v>
      </c>
      <c r="V1349">
        <v>-4.4629416569700001E-2</v>
      </c>
      <c r="W1349">
        <v>453.2</v>
      </c>
      <c r="X1349">
        <v>-0.24298121529399999</v>
      </c>
      <c r="Y1349" s="2">
        <v>524.9</v>
      </c>
      <c r="Z1349" s="2">
        <v>1.0352580000000001E-3</v>
      </c>
      <c r="AA1349">
        <f>INDEX($A1349:$Z1349,MATCH(db!$B$3,$A$1:$Z$1,0))</f>
        <v>453.2</v>
      </c>
      <c r="AB1349">
        <f>INDEX($A1349:$Z1349,MATCH(db!$B$3,$A$1:$Z$1,0)+1)</f>
        <v>-0.24298121529399999</v>
      </c>
    </row>
    <row r="1350" spans="1:28" x14ac:dyDescent="0.2">
      <c r="A1350">
        <v>229.6</v>
      </c>
      <c r="B1350">
        <v>2.4025159638000001E-2</v>
      </c>
      <c r="C1350" s="2">
        <v>2155</v>
      </c>
      <c r="D1350" s="2">
        <v>6.3285429999999998E-3</v>
      </c>
      <c r="E1350" s="2">
        <v>361.4</v>
      </c>
      <c r="F1350" s="2">
        <v>-0.282850394</v>
      </c>
      <c r="G1350">
        <v>816</v>
      </c>
      <c r="H1350">
        <v>-3.9411607000000001E-2</v>
      </c>
      <c r="I1350">
        <v>2664.15</v>
      </c>
      <c r="J1350">
        <v>4.9588055727099997E-2</v>
      </c>
      <c r="K1350">
        <v>641</v>
      </c>
      <c r="L1350">
        <v>-0.13338426895399999</v>
      </c>
      <c r="M1350">
        <v>3081</v>
      </c>
      <c r="N1350">
        <v>0.114790069592</v>
      </c>
      <c r="O1350">
        <v>338.1</v>
      </c>
      <c r="P1350">
        <v>-0.100271478688</v>
      </c>
      <c r="Q1350">
        <v>1235.3499999999999</v>
      </c>
      <c r="R1350">
        <v>-0.157670008216</v>
      </c>
      <c r="S1350">
        <v>135.85</v>
      </c>
      <c r="T1350">
        <v>-3.0621076108400001E-2</v>
      </c>
      <c r="U1350">
        <v>608.29999999999995</v>
      </c>
      <c r="V1350">
        <v>-4.4729416569700003E-2</v>
      </c>
      <c r="W1350">
        <v>452.1</v>
      </c>
      <c r="X1350">
        <v>-0.24540839976000001</v>
      </c>
      <c r="Y1350" s="2">
        <v>525.5</v>
      </c>
      <c r="Z1350" s="2">
        <v>2.1783330000000002E-3</v>
      </c>
      <c r="AA1350">
        <f>INDEX($A1350:$Z1350,MATCH(db!$B$3,$A$1:$Z$1,0))</f>
        <v>452.1</v>
      </c>
      <c r="AB1350">
        <f>INDEX($A1350:$Z1350,MATCH(db!$B$3,$A$1:$Z$1,0)+1)</f>
        <v>-0.24540839976000001</v>
      </c>
    </row>
    <row r="1351" spans="1:28" x14ac:dyDescent="0.2">
      <c r="A1351">
        <v>229.95</v>
      </c>
      <c r="B1351">
        <v>2.2500769394099999E-2</v>
      </c>
      <c r="C1351" s="2">
        <v>2130.5</v>
      </c>
      <c r="D1351" s="2">
        <v>6.3285429999999998E-3</v>
      </c>
      <c r="E1351" s="2">
        <v>364.75</v>
      </c>
      <c r="F1351" s="2">
        <v>-0.27358088600000002</v>
      </c>
      <c r="G1351">
        <v>815.95</v>
      </c>
      <c r="H1351">
        <v>-3.9411607000000001E-2</v>
      </c>
      <c r="I1351">
        <v>2685.75</v>
      </c>
      <c r="J1351">
        <v>4.9488055727100001E-2</v>
      </c>
      <c r="K1351">
        <v>627</v>
      </c>
      <c r="L1351">
        <v>-0.155425142589</v>
      </c>
      <c r="M1351">
        <v>3230.05</v>
      </c>
      <c r="N1351">
        <v>0.16316721986800001</v>
      </c>
      <c r="O1351">
        <v>334.05</v>
      </c>
      <c r="P1351">
        <v>-0.100271478688</v>
      </c>
      <c r="Q1351">
        <v>1229.1500000000001</v>
      </c>
      <c r="R1351">
        <v>-0.16268882879300001</v>
      </c>
      <c r="S1351">
        <v>136.25</v>
      </c>
      <c r="T1351">
        <v>-3.0621076108400001E-2</v>
      </c>
      <c r="U1351">
        <v>615.54999999999995</v>
      </c>
      <c r="V1351">
        <v>-4.4729416569700003E-2</v>
      </c>
      <c r="W1351">
        <v>448.6</v>
      </c>
      <c r="X1351">
        <v>-0.25315004983799999</v>
      </c>
      <c r="Y1351" s="2">
        <v>533.70000000000005</v>
      </c>
      <c r="Z1351" s="2">
        <v>1.778252E-2</v>
      </c>
      <c r="AA1351">
        <f>INDEX($A1351:$Z1351,MATCH(db!$B$3,$A$1:$Z$1,0))</f>
        <v>448.6</v>
      </c>
      <c r="AB1351">
        <f>INDEX($A1351:$Z1351,MATCH(db!$B$3,$A$1:$Z$1,0)+1)</f>
        <v>-0.25315004983799999</v>
      </c>
    </row>
    <row r="1352" spans="1:28" x14ac:dyDescent="0.2">
      <c r="A1352">
        <v>229.9</v>
      </c>
      <c r="B1352">
        <v>2.2718207967700001E-2</v>
      </c>
      <c r="C1352" s="2">
        <v>2131.4</v>
      </c>
      <c r="D1352" s="2">
        <v>6.3285429999999998E-3</v>
      </c>
      <c r="E1352" s="2">
        <v>362.85</v>
      </c>
      <c r="F1352" s="2">
        <v>-0.27878993400000002</v>
      </c>
      <c r="G1352">
        <v>810.85</v>
      </c>
      <c r="H1352">
        <v>-3.9411607000000001E-2</v>
      </c>
      <c r="I1352">
        <v>2695.85</v>
      </c>
      <c r="J1352">
        <v>4.9488055727100001E-2</v>
      </c>
      <c r="K1352">
        <v>629.5</v>
      </c>
      <c r="L1352">
        <v>-0.15552514258899999</v>
      </c>
      <c r="M1352">
        <v>3226.8</v>
      </c>
      <c r="N1352">
        <v>0.16216104349300001</v>
      </c>
      <c r="O1352">
        <v>332.65</v>
      </c>
      <c r="P1352">
        <v>-9.6180489315599998E-2</v>
      </c>
      <c r="Q1352">
        <v>1226.5</v>
      </c>
      <c r="R1352">
        <v>-0.16484479023000001</v>
      </c>
      <c r="S1352">
        <v>136.25</v>
      </c>
      <c r="T1352">
        <v>-3.0621076108400001E-2</v>
      </c>
      <c r="U1352">
        <v>613.6</v>
      </c>
      <c r="V1352">
        <v>-4.7997315196900002E-2</v>
      </c>
      <c r="W1352">
        <v>448</v>
      </c>
      <c r="X1352">
        <v>-0.25448754426499998</v>
      </c>
      <c r="Y1352" s="2">
        <v>534.95000000000005</v>
      </c>
      <c r="Z1352" s="2">
        <v>2.0124659E-2</v>
      </c>
      <c r="AA1352">
        <f>INDEX($A1352:$Z1352,MATCH(db!$B$3,$A$1:$Z$1,0))</f>
        <v>448</v>
      </c>
      <c r="AB1352">
        <f>INDEX($A1352:$Z1352,MATCH(db!$B$3,$A$1:$Z$1,0)+1)</f>
        <v>-0.25448754426499998</v>
      </c>
    </row>
    <row r="1353" spans="1:28" x14ac:dyDescent="0.2">
      <c r="A1353">
        <v>230.1</v>
      </c>
      <c r="B1353">
        <v>2.1848264514000001E-2</v>
      </c>
      <c r="C1353" s="2">
        <v>2143.75</v>
      </c>
      <c r="D1353" s="2">
        <v>6.3285429999999998E-3</v>
      </c>
      <c r="E1353" s="2">
        <v>363.6</v>
      </c>
      <c r="F1353" s="2">
        <v>-0.27888993400000001</v>
      </c>
      <c r="G1353">
        <v>815</v>
      </c>
      <c r="H1353">
        <v>-3.9411607000000001E-2</v>
      </c>
      <c r="I1353">
        <v>2699</v>
      </c>
      <c r="J1353">
        <v>4.9488055727100001E-2</v>
      </c>
      <c r="K1353">
        <v>629.75</v>
      </c>
      <c r="L1353">
        <v>-0.15552514258899999</v>
      </c>
      <c r="M1353">
        <v>3212</v>
      </c>
      <c r="N1353">
        <v>0.157574456162</v>
      </c>
      <c r="O1353">
        <v>333.05</v>
      </c>
      <c r="P1353">
        <v>-9.7382954369000005E-2</v>
      </c>
      <c r="Q1353">
        <v>1228.2</v>
      </c>
      <c r="R1353">
        <v>-0.163458732341</v>
      </c>
      <c r="S1353">
        <v>136.4</v>
      </c>
      <c r="T1353">
        <v>-3.0621076108400001E-2</v>
      </c>
      <c r="U1353">
        <v>615</v>
      </c>
      <c r="V1353">
        <v>-4.8097315196899998E-2</v>
      </c>
      <c r="W1353">
        <v>448.65</v>
      </c>
      <c r="X1353">
        <v>-0.25303665140800002</v>
      </c>
      <c r="Y1353" s="2">
        <v>534.04999999999995</v>
      </c>
      <c r="Z1353" s="2">
        <v>1.8442258999999999E-2</v>
      </c>
      <c r="AA1353">
        <f>INDEX($A1353:$Z1353,MATCH(db!$B$3,$A$1:$Z$1,0))</f>
        <v>448.65</v>
      </c>
      <c r="AB1353">
        <f>INDEX($A1353:$Z1353,MATCH(db!$B$3,$A$1:$Z$1,0)+1)</f>
        <v>-0.25303665140800002</v>
      </c>
    </row>
    <row r="1354" spans="1:28" x14ac:dyDescent="0.2">
      <c r="A1354">
        <v>230</v>
      </c>
      <c r="B1354">
        <v>2.2282858169000001E-2</v>
      </c>
      <c r="C1354" s="2">
        <v>2145.1</v>
      </c>
      <c r="D1354" s="2">
        <v>6.3285429999999998E-3</v>
      </c>
      <c r="E1354" s="2">
        <v>363.15</v>
      </c>
      <c r="F1354" s="2">
        <v>-0.28022755700000002</v>
      </c>
      <c r="G1354">
        <v>820.25</v>
      </c>
      <c r="H1354">
        <v>-3.9411607000000001E-2</v>
      </c>
      <c r="I1354">
        <v>2704</v>
      </c>
      <c r="J1354">
        <v>4.9488055727100001E-2</v>
      </c>
      <c r="K1354">
        <v>628</v>
      </c>
      <c r="L1354">
        <v>-0.15552514258899999</v>
      </c>
      <c r="M1354">
        <v>3220</v>
      </c>
      <c r="N1354">
        <v>0.16006511618700001</v>
      </c>
      <c r="O1354">
        <v>333.4</v>
      </c>
      <c r="P1354">
        <v>-9.84338476283E-2</v>
      </c>
      <c r="Q1354">
        <v>1226.2</v>
      </c>
      <c r="R1354">
        <v>-0.16508713162499999</v>
      </c>
      <c r="S1354">
        <v>135.35</v>
      </c>
      <c r="T1354">
        <v>-3.0621076108400001E-2</v>
      </c>
      <c r="U1354">
        <v>615.20000000000005</v>
      </c>
      <c r="V1354">
        <v>-4.78721119449E-2</v>
      </c>
      <c r="W1354">
        <v>450.2</v>
      </c>
      <c r="X1354">
        <v>-0.249581842537</v>
      </c>
      <c r="Y1354" s="2">
        <v>532.6</v>
      </c>
      <c r="Z1354" s="2">
        <v>1.5727158000000001E-2</v>
      </c>
      <c r="AA1354">
        <f>INDEX($A1354:$Z1354,MATCH(db!$B$3,$A$1:$Z$1,0))</f>
        <v>450.2</v>
      </c>
      <c r="AB1354">
        <f>INDEX($A1354:$Z1354,MATCH(db!$B$3,$A$1:$Z$1,0)+1)</f>
        <v>-0.249581842537</v>
      </c>
    </row>
    <row r="1355" spans="1:28" x14ac:dyDescent="0.2">
      <c r="A1355">
        <v>227.3</v>
      </c>
      <c r="B1355">
        <v>3.4021988603799999E-2</v>
      </c>
      <c r="C1355" s="2">
        <v>2145</v>
      </c>
      <c r="D1355" s="2">
        <v>6.3285429999999998E-3</v>
      </c>
      <c r="E1355" s="2">
        <v>358.75</v>
      </c>
      <c r="F1355" s="2">
        <v>-0.29234376299999998</v>
      </c>
      <c r="G1355">
        <v>816.7</v>
      </c>
      <c r="H1355">
        <v>-4.3839555000000002E-2</v>
      </c>
      <c r="I1355">
        <v>2688.45</v>
      </c>
      <c r="J1355">
        <v>4.3637316082100003E-2</v>
      </c>
      <c r="K1355">
        <v>624.4</v>
      </c>
      <c r="L1355">
        <v>-0.15552514258899999</v>
      </c>
      <c r="M1355">
        <v>3214.35</v>
      </c>
      <c r="N1355">
        <v>0.15831045780200001</v>
      </c>
      <c r="O1355">
        <v>332.8</v>
      </c>
      <c r="P1355">
        <v>-9.6634207556300006E-2</v>
      </c>
      <c r="Q1355">
        <v>1221.7</v>
      </c>
      <c r="R1355">
        <v>-0.16875700603400001</v>
      </c>
      <c r="S1355">
        <v>133.69999999999999</v>
      </c>
      <c r="T1355">
        <v>-3.0621076108400001E-2</v>
      </c>
      <c r="U1355">
        <v>612.70000000000005</v>
      </c>
      <c r="V1355">
        <v>-5.1935831060599999E-2</v>
      </c>
      <c r="W1355">
        <v>446.55</v>
      </c>
      <c r="X1355">
        <v>-0.25768935031099999</v>
      </c>
      <c r="Y1355" s="2">
        <v>530.79999999999995</v>
      </c>
      <c r="Z1355" s="2">
        <v>1.2347511E-2</v>
      </c>
      <c r="AA1355">
        <f>INDEX($A1355:$Z1355,MATCH(db!$B$3,$A$1:$Z$1,0))</f>
        <v>446.55</v>
      </c>
      <c r="AB1355">
        <f>INDEX($A1355:$Z1355,MATCH(db!$B$3,$A$1:$Z$1,0)+1)</f>
        <v>-0.25768935031099999</v>
      </c>
    </row>
    <row r="1356" spans="1:28" x14ac:dyDescent="0.2">
      <c r="A1356">
        <v>226.65</v>
      </c>
      <c r="B1356">
        <v>3.6881645444900003E-2</v>
      </c>
      <c r="C1356" s="2">
        <v>2146.5</v>
      </c>
      <c r="D1356" s="2">
        <v>6.3285429999999998E-3</v>
      </c>
      <c r="E1356" s="2">
        <v>353.7</v>
      </c>
      <c r="F1356" s="2">
        <v>-0.30642041800000003</v>
      </c>
      <c r="G1356">
        <v>813.4</v>
      </c>
      <c r="H1356">
        <v>-4.3939554999999998E-2</v>
      </c>
      <c r="I1356">
        <v>2684.45</v>
      </c>
      <c r="J1356">
        <v>4.2149469925400002E-2</v>
      </c>
      <c r="K1356">
        <v>620.79999999999995</v>
      </c>
      <c r="L1356">
        <v>-0.14985960767600001</v>
      </c>
      <c r="M1356">
        <v>3206</v>
      </c>
      <c r="N1356">
        <v>0.15571273197800001</v>
      </c>
      <c r="O1356">
        <v>331.25</v>
      </c>
      <c r="P1356">
        <v>-9.19767556332E-2</v>
      </c>
      <c r="Q1356">
        <v>1218.4000000000001</v>
      </c>
      <c r="R1356">
        <v>-0.168857006034</v>
      </c>
      <c r="S1356">
        <v>132.6</v>
      </c>
      <c r="T1356">
        <v>-3.0621076108400001E-2</v>
      </c>
      <c r="U1356">
        <v>611.79999999999995</v>
      </c>
      <c r="V1356">
        <v>-5.34047391723E-2</v>
      </c>
      <c r="W1356">
        <v>443</v>
      </c>
      <c r="X1356">
        <v>-0.25778935031099998</v>
      </c>
      <c r="Y1356" s="2">
        <v>529.15</v>
      </c>
      <c r="Z1356" s="2">
        <v>9.2389949999999998E-3</v>
      </c>
      <c r="AA1356">
        <f>INDEX($A1356:$Z1356,MATCH(db!$B$3,$A$1:$Z$1,0))</f>
        <v>443</v>
      </c>
      <c r="AB1356">
        <f>INDEX($A1356:$Z1356,MATCH(db!$B$3,$A$1:$Z$1,0)+1)</f>
        <v>-0.25778935031099998</v>
      </c>
    </row>
    <row r="1357" spans="1:28" x14ac:dyDescent="0.2">
      <c r="A1357">
        <v>226.85</v>
      </c>
      <c r="B1357">
        <v>3.5999227620100001E-2</v>
      </c>
      <c r="C1357" s="2">
        <v>2158.65</v>
      </c>
      <c r="D1357" s="2">
        <v>6.3285429999999998E-3</v>
      </c>
      <c r="E1357" s="2">
        <v>356.6</v>
      </c>
      <c r="F1357" s="2">
        <v>-0.30652041800000002</v>
      </c>
      <c r="G1357">
        <v>816.75</v>
      </c>
      <c r="H1357">
        <v>-4.3939554999999998E-2</v>
      </c>
      <c r="I1357">
        <v>2680.55</v>
      </c>
      <c r="J1357">
        <v>4.0696658362499999E-2</v>
      </c>
      <c r="K1357">
        <v>624.29999999999995</v>
      </c>
      <c r="L1357">
        <v>-0.155497494274</v>
      </c>
      <c r="M1357">
        <v>3207.05</v>
      </c>
      <c r="N1357">
        <v>0.15604024289599999</v>
      </c>
      <c r="O1357">
        <v>333.5</v>
      </c>
      <c r="P1357">
        <v>-9.8769208463399996E-2</v>
      </c>
      <c r="Q1357">
        <v>1216.7</v>
      </c>
      <c r="R1357">
        <v>-0.168857006034</v>
      </c>
      <c r="S1357">
        <v>132.4</v>
      </c>
      <c r="T1357">
        <v>-3.0621076108400001E-2</v>
      </c>
      <c r="U1357">
        <v>609.25</v>
      </c>
      <c r="V1357">
        <v>-5.7572767939799999E-2</v>
      </c>
      <c r="W1357">
        <v>445.1</v>
      </c>
      <c r="X1357">
        <v>-0.25778935031099998</v>
      </c>
      <c r="Y1357" s="2">
        <v>530</v>
      </c>
      <c r="Z1357" s="2">
        <v>1.0845344999999999E-2</v>
      </c>
      <c r="AA1357">
        <f>INDEX($A1357:$Z1357,MATCH(db!$B$3,$A$1:$Z$1,0))</f>
        <v>445.1</v>
      </c>
      <c r="AB1357">
        <f>INDEX($A1357:$Z1357,MATCH(db!$B$3,$A$1:$Z$1,0)+1)</f>
        <v>-0.25778935031099998</v>
      </c>
    </row>
    <row r="1358" spans="1:28" x14ac:dyDescent="0.2">
      <c r="A1358">
        <v>226.5</v>
      </c>
      <c r="B1358">
        <v>3.7542097357800001E-2</v>
      </c>
      <c r="C1358" s="2">
        <v>2152.0500000000002</v>
      </c>
      <c r="D1358" s="2">
        <v>6.3285429999999998E-3</v>
      </c>
      <c r="E1358" s="2">
        <v>354.5</v>
      </c>
      <c r="F1358" s="2">
        <v>-0.30073146699999997</v>
      </c>
      <c r="G1358">
        <v>818</v>
      </c>
      <c r="H1358">
        <v>-4.3939554999999998E-2</v>
      </c>
      <c r="I1358">
        <v>2668</v>
      </c>
      <c r="J1358">
        <v>3.6014783374199999E-2</v>
      </c>
      <c r="K1358">
        <v>624.75</v>
      </c>
      <c r="L1358">
        <v>-0.15621830157800001</v>
      </c>
      <c r="M1358">
        <v>3187.5</v>
      </c>
      <c r="N1358">
        <v>0.149944298024</v>
      </c>
      <c r="O1358">
        <v>333.25</v>
      </c>
      <c r="P1358">
        <v>-9.8019583275999994E-2</v>
      </c>
      <c r="Q1358">
        <v>1215.05</v>
      </c>
      <c r="R1358">
        <v>-0.16760087880399999</v>
      </c>
      <c r="S1358">
        <v>132.35</v>
      </c>
      <c r="T1358">
        <v>-3.03434326038E-2</v>
      </c>
      <c r="U1358">
        <v>611.35</v>
      </c>
      <c r="V1358">
        <v>-5.4125907045300001E-2</v>
      </c>
      <c r="W1358">
        <v>444.45</v>
      </c>
      <c r="X1358">
        <v>-0.25642900432100002</v>
      </c>
      <c r="Y1358" s="2">
        <v>529.15</v>
      </c>
      <c r="Z1358" s="2">
        <v>9.2415710000000005E-3</v>
      </c>
      <c r="AA1358">
        <f>INDEX($A1358:$Z1358,MATCH(db!$B$3,$A$1:$Z$1,0))</f>
        <v>444.45</v>
      </c>
      <c r="AB1358">
        <f>INDEX($A1358:$Z1358,MATCH(db!$B$3,$A$1:$Z$1,0)+1)</f>
        <v>-0.25642900432100002</v>
      </c>
    </row>
    <row r="1359" spans="1:28" x14ac:dyDescent="0.2">
      <c r="A1359">
        <v>226.05</v>
      </c>
      <c r="B1359">
        <v>3.9528852324699999E-2</v>
      </c>
      <c r="C1359" s="2">
        <v>2152</v>
      </c>
      <c r="D1359" s="2">
        <v>6.3285429999999998E-3</v>
      </c>
      <c r="E1359" s="2">
        <v>352.15</v>
      </c>
      <c r="F1359" s="2">
        <v>-0.29410241199999998</v>
      </c>
      <c r="G1359">
        <v>817.85</v>
      </c>
      <c r="H1359">
        <v>-4.3939554999999998E-2</v>
      </c>
      <c r="I1359">
        <v>2678.05</v>
      </c>
      <c r="J1359">
        <v>3.9781649940899999E-2</v>
      </c>
      <c r="K1359">
        <v>623.15</v>
      </c>
      <c r="L1359">
        <v>-0.15365727716800001</v>
      </c>
      <c r="M1359">
        <v>3179</v>
      </c>
      <c r="N1359">
        <v>0.14984429802400001</v>
      </c>
      <c r="O1359">
        <v>332.6</v>
      </c>
      <c r="P1359">
        <v>-9.6069095654100004E-2</v>
      </c>
      <c r="Q1359">
        <v>1216.3</v>
      </c>
      <c r="R1359">
        <v>-0.16862964305299999</v>
      </c>
      <c r="S1359">
        <v>132.05000000000001</v>
      </c>
      <c r="T1359">
        <v>-2.8076715565699999E-2</v>
      </c>
      <c r="U1359">
        <v>609.4</v>
      </c>
      <c r="V1359">
        <v>-5.7315569268200001E-2</v>
      </c>
      <c r="W1359">
        <v>439.3</v>
      </c>
      <c r="X1359">
        <v>-0.244841649163</v>
      </c>
      <c r="Y1359" s="2">
        <v>527.70000000000005</v>
      </c>
      <c r="Z1359" s="2">
        <v>9.1415709999999994E-3</v>
      </c>
      <c r="AA1359">
        <f>INDEX($A1359:$Z1359,MATCH(db!$B$3,$A$1:$Z$1,0))</f>
        <v>439.3</v>
      </c>
      <c r="AB1359">
        <f>INDEX($A1359:$Z1359,MATCH(db!$B$3,$A$1:$Z$1,0)+1)</f>
        <v>-0.244841649163</v>
      </c>
    </row>
    <row r="1360" spans="1:28" x14ac:dyDescent="0.2">
      <c r="A1360">
        <v>226</v>
      </c>
      <c r="B1360">
        <v>3.9750042326899999E-2</v>
      </c>
      <c r="C1360" s="2">
        <v>2154</v>
      </c>
      <c r="D1360" s="2">
        <v>6.3285429999999998E-3</v>
      </c>
      <c r="E1360" s="2">
        <v>353.45</v>
      </c>
      <c r="F1360" s="2">
        <v>-0.29779401999999999</v>
      </c>
      <c r="G1360">
        <v>825.1</v>
      </c>
      <c r="H1360">
        <v>-3.5174849000000001E-2</v>
      </c>
      <c r="I1360">
        <v>2699.1</v>
      </c>
      <c r="J1360">
        <v>3.9681649940900003E-2</v>
      </c>
      <c r="K1360">
        <v>623.1</v>
      </c>
      <c r="L1360">
        <v>-0.153577039665</v>
      </c>
      <c r="M1360">
        <v>3175</v>
      </c>
      <c r="N1360">
        <v>0.14984429802400001</v>
      </c>
      <c r="O1360">
        <v>333</v>
      </c>
      <c r="P1360">
        <v>-9.7271741474900003E-2</v>
      </c>
      <c r="Q1360">
        <v>1216</v>
      </c>
      <c r="R1360">
        <v>-0.168382993377</v>
      </c>
      <c r="S1360">
        <v>133.19999999999999</v>
      </c>
      <c r="T1360">
        <v>-3.6785537981400003E-2</v>
      </c>
      <c r="U1360">
        <v>608.85</v>
      </c>
      <c r="V1360">
        <v>-5.7415569268199997E-2</v>
      </c>
      <c r="W1360">
        <v>442.3</v>
      </c>
      <c r="X1360">
        <v>-0.25167069537300002</v>
      </c>
      <c r="Y1360" s="2">
        <v>528.04999999999995</v>
      </c>
      <c r="Z1360" s="2">
        <v>9.1415709999999994E-3</v>
      </c>
      <c r="AA1360">
        <f>INDEX($A1360:$Z1360,MATCH(db!$B$3,$A$1:$Z$1,0))</f>
        <v>442.3</v>
      </c>
      <c r="AB1360">
        <f>INDEX($A1360:$Z1360,MATCH(db!$B$3,$A$1:$Z$1,0)+1)</f>
        <v>-0.25167069537300002</v>
      </c>
    </row>
    <row r="1361" spans="1:28" x14ac:dyDescent="0.2">
      <c r="A1361">
        <v>226.35</v>
      </c>
      <c r="B1361">
        <v>3.8201369760500002E-2</v>
      </c>
      <c r="C1361" s="2">
        <v>2162.25</v>
      </c>
      <c r="D1361" s="2">
        <v>6.3285429999999998E-3</v>
      </c>
      <c r="E1361" s="2">
        <v>354.2</v>
      </c>
      <c r="F1361" s="2">
        <v>-0.29991596100000001</v>
      </c>
      <c r="G1361">
        <v>822.5</v>
      </c>
      <c r="H1361">
        <v>-3.8325982000000001E-2</v>
      </c>
      <c r="I1361">
        <v>2698.3</v>
      </c>
      <c r="J1361">
        <v>3.9285254846199998E-2</v>
      </c>
      <c r="K1361">
        <v>622.54999999999995</v>
      </c>
      <c r="L1361">
        <v>-0.15269435630799999</v>
      </c>
      <c r="M1361">
        <v>3195.35</v>
      </c>
      <c r="N1361">
        <v>0.14984429802400001</v>
      </c>
      <c r="O1361">
        <v>332.9</v>
      </c>
      <c r="P1361">
        <v>-9.6971441174600007E-2</v>
      </c>
      <c r="Q1361">
        <v>1214.95</v>
      </c>
      <c r="R1361">
        <v>-0.167519506535</v>
      </c>
      <c r="S1361">
        <v>134.25</v>
      </c>
      <c r="T1361">
        <v>-4.46684208643E-2</v>
      </c>
      <c r="U1361">
        <v>609.79999999999995</v>
      </c>
      <c r="V1361">
        <v>-5.7415569268199997E-2</v>
      </c>
      <c r="W1361">
        <v>448.8</v>
      </c>
      <c r="X1361">
        <v>-0.26636660312799998</v>
      </c>
      <c r="Y1361" s="2">
        <v>527.29999999999995</v>
      </c>
      <c r="Z1361" s="2">
        <v>9.1415709999999994E-3</v>
      </c>
      <c r="AA1361">
        <f>INDEX($A1361:$Z1361,MATCH(db!$B$3,$A$1:$Z$1,0))</f>
        <v>448.8</v>
      </c>
      <c r="AB1361">
        <f>INDEX($A1361:$Z1361,MATCH(db!$B$3,$A$1:$Z$1,0)+1)</f>
        <v>-0.26636660312799998</v>
      </c>
    </row>
    <row r="1362" spans="1:28" x14ac:dyDescent="0.2">
      <c r="A1362">
        <v>228.4</v>
      </c>
      <c r="B1362">
        <v>2.9144599272299999E-2</v>
      </c>
      <c r="C1362" s="2">
        <v>2179.0500000000002</v>
      </c>
      <c r="D1362" s="2">
        <v>1.3998227E-2</v>
      </c>
      <c r="E1362" s="2">
        <v>355.7</v>
      </c>
      <c r="F1362" s="2">
        <v>-0.304150857</v>
      </c>
      <c r="G1362">
        <v>820.2</v>
      </c>
      <c r="H1362">
        <v>-4.1122335000000003E-2</v>
      </c>
      <c r="I1362">
        <v>2703</v>
      </c>
      <c r="J1362">
        <v>4.1027092299399999E-2</v>
      </c>
      <c r="K1362">
        <v>625.15</v>
      </c>
      <c r="L1362">
        <v>-0.15687072768300001</v>
      </c>
      <c r="M1362">
        <v>3199</v>
      </c>
      <c r="N1362">
        <v>0.14984429802400001</v>
      </c>
      <c r="O1362">
        <v>333.1</v>
      </c>
      <c r="P1362">
        <v>-9.7572222189899999E-2</v>
      </c>
      <c r="Q1362">
        <v>1225.95</v>
      </c>
      <c r="R1362">
        <v>-0.17657337706500001</v>
      </c>
      <c r="S1362">
        <v>133.69999999999999</v>
      </c>
      <c r="T1362">
        <v>-4.0571586599899997E-2</v>
      </c>
      <c r="U1362">
        <v>614.95000000000005</v>
      </c>
      <c r="V1362">
        <v>-5.7415569268199997E-2</v>
      </c>
      <c r="W1362">
        <v>444.35</v>
      </c>
      <c r="X1362">
        <v>-0.25645127336000001</v>
      </c>
      <c r="Y1362" s="2">
        <v>527.9</v>
      </c>
      <c r="Z1362" s="2">
        <v>9.1415709999999994E-3</v>
      </c>
      <c r="AA1362">
        <f>INDEX($A1362:$Z1362,MATCH(db!$B$3,$A$1:$Z$1,0))</f>
        <v>444.35</v>
      </c>
      <c r="AB1362">
        <f>INDEX($A1362:$Z1362,MATCH(db!$B$3,$A$1:$Z$1,0)+1)</f>
        <v>-0.25645127336000001</v>
      </c>
    </row>
    <row r="1363" spans="1:28" x14ac:dyDescent="0.2">
      <c r="A1363">
        <v>226.85</v>
      </c>
      <c r="B1363">
        <v>3.5930939027200001E-2</v>
      </c>
      <c r="C1363" s="2">
        <v>2164.9</v>
      </c>
      <c r="D1363" s="2">
        <v>7.5045720000000002E-3</v>
      </c>
      <c r="E1363" s="2">
        <v>343.6</v>
      </c>
      <c r="F1363" s="2">
        <v>-0.27013342600000001</v>
      </c>
      <c r="G1363">
        <v>818.5</v>
      </c>
      <c r="H1363">
        <v>-4.3194999999999997E-2</v>
      </c>
      <c r="I1363">
        <v>2691.55</v>
      </c>
      <c r="J1363">
        <v>3.6791058263199998E-2</v>
      </c>
      <c r="K1363">
        <v>628.65</v>
      </c>
      <c r="L1363">
        <v>-0.162469384006</v>
      </c>
      <c r="M1363">
        <v>3220</v>
      </c>
      <c r="N1363">
        <v>0.14984429802400001</v>
      </c>
      <c r="O1363">
        <v>333.65</v>
      </c>
      <c r="P1363">
        <v>-9.9223377998999995E-2</v>
      </c>
      <c r="Q1363">
        <v>1221.0999999999999</v>
      </c>
      <c r="R1363">
        <v>-0.1726172614</v>
      </c>
      <c r="S1363">
        <v>133.25</v>
      </c>
      <c r="T1363">
        <v>-3.7205842396500002E-2</v>
      </c>
      <c r="U1363">
        <v>621.79999999999995</v>
      </c>
      <c r="V1363">
        <v>-5.7415569268199997E-2</v>
      </c>
      <c r="W1363">
        <v>443.95</v>
      </c>
      <c r="X1363">
        <v>-0.25655127336</v>
      </c>
      <c r="Y1363" s="2">
        <v>532.5</v>
      </c>
      <c r="Z1363" s="2">
        <v>9.1415709999999994E-3</v>
      </c>
      <c r="AA1363">
        <f>INDEX($A1363:$Z1363,MATCH(db!$B$3,$A$1:$Z$1,0))</f>
        <v>443.95</v>
      </c>
      <c r="AB1363">
        <f>INDEX($A1363:$Z1363,MATCH(db!$B$3,$A$1:$Z$1,0)+1)</f>
        <v>-0.25655127336</v>
      </c>
    </row>
    <row r="1364" spans="1:28" x14ac:dyDescent="0.2">
      <c r="A1364">
        <v>227.45</v>
      </c>
      <c r="B1364">
        <v>3.3286019476800002E-2</v>
      </c>
      <c r="C1364" s="2">
        <v>2167.0500000000002</v>
      </c>
      <c r="D1364" s="2">
        <v>8.4976889999999992E-3</v>
      </c>
      <c r="E1364" s="2">
        <v>344.55</v>
      </c>
      <c r="F1364" s="2">
        <v>-0.27289826900000003</v>
      </c>
      <c r="G1364">
        <v>825.15</v>
      </c>
      <c r="H1364">
        <v>-3.5070381999999997E-2</v>
      </c>
      <c r="I1364">
        <v>2689.8</v>
      </c>
      <c r="J1364">
        <v>3.6691058263200002E-2</v>
      </c>
      <c r="K1364">
        <v>625.4</v>
      </c>
      <c r="L1364">
        <v>-0.15729957568700001</v>
      </c>
      <c r="M1364">
        <v>3218.8</v>
      </c>
      <c r="N1364">
        <v>0.14937162721700001</v>
      </c>
      <c r="O1364">
        <v>333.05</v>
      </c>
      <c r="P1364">
        <v>-9.7425086376000003E-2</v>
      </c>
      <c r="Q1364">
        <v>1219.9000000000001</v>
      </c>
      <c r="R1364">
        <v>-0.17271726139999999</v>
      </c>
      <c r="S1364">
        <v>134.85</v>
      </c>
      <c r="T1364">
        <v>-4.9213347086899999E-2</v>
      </c>
      <c r="U1364">
        <v>620</v>
      </c>
      <c r="V1364">
        <v>-6.0410390754200002E-2</v>
      </c>
      <c r="W1364">
        <v>446.8</v>
      </c>
      <c r="X1364">
        <v>-0.25655127336</v>
      </c>
      <c r="Y1364" s="2">
        <v>530.9</v>
      </c>
      <c r="Z1364" s="2">
        <v>9.1415709999999994E-3</v>
      </c>
      <c r="AA1364">
        <f>INDEX($A1364:$Z1364,MATCH(db!$B$3,$A$1:$Z$1,0))</f>
        <v>446.8</v>
      </c>
      <c r="AB1364">
        <f>INDEX($A1364:$Z1364,MATCH(db!$B$3,$A$1:$Z$1,0)+1)</f>
        <v>-0.25655127336</v>
      </c>
    </row>
    <row r="1365" spans="1:28" x14ac:dyDescent="0.2">
      <c r="A1365">
        <v>227.2</v>
      </c>
      <c r="B1365">
        <v>3.4385162145499998E-2</v>
      </c>
      <c r="C1365" s="2">
        <v>2178.8000000000002</v>
      </c>
      <c r="D1365" s="2">
        <v>1.3919806999999999E-2</v>
      </c>
      <c r="E1365" s="2">
        <v>343.55</v>
      </c>
      <c r="F1365" s="2">
        <v>-0.26999593300000002</v>
      </c>
      <c r="G1365">
        <v>828.3</v>
      </c>
      <c r="H1365">
        <v>-3.1252894000000003E-2</v>
      </c>
      <c r="I1365">
        <v>2698.95</v>
      </c>
      <c r="J1365">
        <v>3.6691058263200002E-2</v>
      </c>
      <c r="K1365">
        <v>627.79999999999995</v>
      </c>
      <c r="L1365">
        <v>-0.16113711965800001</v>
      </c>
      <c r="M1365">
        <v>3156.05</v>
      </c>
      <c r="N1365">
        <v>0.12987678441799999</v>
      </c>
      <c r="O1365">
        <v>332.95</v>
      </c>
      <c r="P1365">
        <v>-9.7124831159100006E-2</v>
      </c>
      <c r="Q1365">
        <v>1225</v>
      </c>
      <c r="R1365">
        <v>-0.17271726139999999</v>
      </c>
      <c r="S1365">
        <v>133.75</v>
      </c>
      <c r="T1365">
        <v>-4.9313347086900002E-2</v>
      </c>
      <c r="U1365">
        <v>621.25</v>
      </c>
      <c r="V1365">
        <v>-5.8394261721999997E-2</v>
      </c>
      <c r="W1365">
        <v>445</v>
      </c>
      <c r="X1365">
        <v>-0.25655127336</v>
      </c>
      <c r="Y1365" s="2">
        <v>527.29999999999995</v>
      </c>
      <c r="Z1365" s="2">
        <v>9.1415709999999994E-3</v>
      </c>
      <c r="AA1365">
        <f>INDEX($A1365:$Z1365,MATCH(db!$B$3,$A$1:$Z$1,0))</f>
        <v>445</v>
      </c>
      <c r="AB1365">
        <f>INDEX($A1365:$Z1365,MATCH(db!$B$3,$A$1:$Z$1,0)+1)</f>
        <v>-0.25655127336</v>
      </c>
    </row>
    <row r="1366" spans="1:28" x14ac:dyDescent="0.2">
      <c r="A1366">
        <v>226.65</v>
      </c>
      <c r="B1366">
        <v>3.4285162145500002E-2</v>
      </c>
      <c r="C1366" s="2">
        <v>2177</v>
      </c>
      <c r="D1366" s="2">
        <v>1.3093664E-2</v>
      </c>
      <c r="E1366" s="2">
        <v>344.85</v>
      </c>
      <c r="F1366" s="2">
        <v>-0.27377995300000002</v>
      </c>
      <c r="G1366">
        <v>832.95</v>
      </c>
      <c r="H1366">
        <v>-2.5638985999999999E-2</v>
      </c>
      <c r="I1366">
        <v>2697.55</v>
      </c>
      <c r="J1366">
        <v>3.6691058263200002E-2</v>
      </c>
      <c r="K1366">
        <v>626.79999999999995</v>
      </c>
      <c r="L1366">
        <v>-0.15954425568899999</v>
      </c>
      <c r="M1366">
        <v>3136</v>
      </c>
      <c r="N1366">
        <v>0.129776784418</v>
      </c>
      <c r="O1366">
        <v>333.85</v>
      </c>
      <c r="P1366">
        <v>-9.9827939733900001E-2</v>
      </c>
      <c r="Q1366">
        <v>1227.8</v>
      </c>
      <c r="R1366">
        <v>-0.17271726139999999</v>
      </c>
      <c r="S1366">
        <v>133.75</v>
      </c>
      <c r="T1366">
        <v>-4.9313347086900002E-2</v>
      </c>
      <c r="U1366">
        <v>621.29999999999995</v>
      </c>
      <c r="V1366">
        <v>-5.8313778824600003E-2</v>
      </c>
      <c r="W1366">
        <v>448</v>
      </c>
      <c r="X1366">
        <v>-0.25655127336</v>
      </c>
      <c r="Y1366" s="2">
        <v>526.4</v>
      </c>
      <c r="Z1366" s="2">
        <v>9.1415709999999994E-3</v>
      </c>
      <c r="AA1366">
        <f>INDEX($A1366:$Z1366,MATCH(db!$B$3,$A$1:$Z$1,0))</f>
        <v>448</v>
      </c>
      <c r="AB1366">
        <f>INDEX($A1366:$Z1366,MATCH(db!$B$3,$A$1:$Z$1,0)+1)</f>
        <v>-0.25655127336</v>
      </c>
    </row>
    <row r="1367" spans="1:28" x14ac:dyDescent="0.2">
      <c r="A1367">
        <v>226.1</v>
      </c>
      <c r="B1367">
        <v>3.4285162145500002E-2</v>
      </c>
      <c r="C1367" s="2">
        <v>2176.5</v>
      </c>
      <c r="D1367" s="2">
        <v>1.286399E-2</v>
      </c>
      <c r="E1367" s="2">
        <v>344.15</v>
      </c>
      <c r="F1367" s="2">
        <v>-0.27175008499999997</v>
      </c>
      <c r="G1367">
        <v>837.05</v>
      </c>
      <c r="H1367">
        <v>-2.0716722E-2</v>
      </c>
      <c r="I1367">
        <v>2713.1</v>
      </c>
      <c r="J1367">
        <v>3.6691058263200002E-2</v>
      </c>
      <c r="K1367">
        <v>625.20000000000005</v>
      </c>
      <c r="L1367">
        <v>-0.15699160731600001</v>
      </c>
      <c r="M1367">
        <v>3155.7</v>
      </c>
      <c r="N1367">
        <v>0.129776784418</v>
      </c>
      <c r="O1367">
        <v>333.4</v>
      </c>
      <c r="P1367">
        <v>-9.9927939733900004E-2</v>
      </c>
      <c r="Q1367">
        <v>1214.95</v>
      </c>
      <c r="R1367">
        <v>-0.17271726139999999</v>
      </c>
      <c r="S1367">
        <v>134.30000000000001</v>
      </c>
      <c r="T1367">
        <v>-4.9313347086900002E-2</v>
      </c>
      <c r="U1367">
        <v>620.54999999999995</v>
      </c>
      <c r="V1367">
        <v>-5.9520925130700002E-2</v>
      </c>
      <c r="W1367">
        <v>448.55</v>
      </c>
      <c r="X1367">
        <v>-0.25655127336</v>
      </c>
      <c r="Y1367" s="2">
        <v>530</v>
      </c>
      <c r="Z1367" s="2">
        <v>9.1415709999999994E-3</v>
      </c>
      <c r="AA1367">
        <f>INDEX($A1367:$Z1367,MATCH(db!$B$3,$A$1:$Z$1,0))</f>
        <v>448.55</v>
      </c>
      <c r="AB1367">
        <f>INDEX($A1367:$Z1367,MATCH(db!$B$3,$A$1:$Z$1,0)+1)</f>
        <v>-0.25655127336</v>
      </c>
    </row>
    <row r="1368" spans="1:28" x14ac:dyDescent="0.2">
      <c r="A1368">
        <v>226.1</v>
      </c>
      <c r="B1368">
        <v>3.4285162145500002E-2</v>
      </c>
      <c r="C1368" s="2">
        <v>2178</v>
      </c>
      <c r="D1368" s="2">
        <v>1.355317E-2</v>
      </c>
      <c r="E1368" s="2">
        <v>345</v>
      </c>
      <c r="F1368" s="2">
        <v>-0.274219938</v>
      </c>
      <c r="G1368">
        <v>834</v>
      </c>
      <c r="H1368">
        <v>-2.4360471000000002E-2</v>
      </c>
      <c r="I1368">
        <v>2719.95</v>
      </c>
      <c r="J1368">
        <v>3.9115845406999999E-2</v>
      </c>
      <c r="K1368">
        <v>622.5</v>
      </c>
      <c r="L1368">
        <v>-0.157091607316</v>
      </c>
      <c r="M1368">
        <v>3169.95</v>
      </c>
      <c r="N1368">
        <v>0.129776784418</v>
      </c>
      <c r="O1368">
        <v>333.95</v>
      </c>
      <c r="P1368">
        <v>-9.9927939733900004E-2</v>
      </c>
      <c r="Q1368">
        <v>1221.8</v>
      </c>
      <c r="R1368">
        <v>-0.17271726139999999</v>
      </c>
      <c r="S1368">
        <v>133.75</v>
      </c>
      <c r="T1368">
        <v>-4.9313347086900002E-2</v>
      </c>
      <c r="U1368">
        <v>620.6</v>
      </c>
      <c r="V1368">
        <v>-5.94403514461E-2</v>
      </c>
      <c r="W1368">
        <v>447.65</v>
      </c>
      <c r="X1368">
        <v>-0.25655127336</v>
      </c>
      <c r="Y1368" s="2">
        <v>529.95000000000005</v>
      </c>
      <c r="Z1368" s="2">
        <v>9.1415709999999994E-3</v>
      </c>
      <c r="AA1368">
        <f>INDEX($A1368:$Z1368,MATCH(db!$B$3,$A$1:$Z$1,0))</f>
        <v>447.65</v>
      </c>
      <c r="AB1368">
        <f>INDEX($A1368:$Z1368,MATCH(db!$B$3,$A$1:$Z$1,0)+1)</f>
        <v>-0.25655127336</v>
      </c>
    </row>
    <row r="1369" spans="1:28" x14ac:dyDescent="0.2">
      <c r="A1369">
        <v>224.9</v>
      </c>
      <c r="B1369">
        <v>3.4285162145500002E-2</v>
      </c>
      <c r="C1369" s="2">
        <v>2174.4</v>
      </c>
      <c r="D1369" s="2">
        <v>1.1900277000000001E-2</v>
      </c>
      <c r="E1369" s="2">
        <v>345.65</v>
      </c>
      <c r="F1369" s="2">
        <v>-0.27610399600000002</v>
      </c>
      <c r="G1369">
        <v>837.8</v>
      </c>
      <c r="H1369">
        <v>-1.9804116E-2</v>
      </c>
      <c r="I1369">
        <v>2724</v>
      </c>
      <c r="J1369">
        <v>4.0604843366499999E-2</v>
      </c>
      <c r="K1369">
        <v>621.95000000000005</v>
      </c>
      <c r="L1369">
        <v>-0.157091607316</v>
      </c>
      <c r="M1369">
        <v>3176.55</v>
      </c>
      <c r="N1369">
        <v>0.129776784418</v>
      </c>
      <c r="O1369">
        <v>334.2</v>
      </c>
      <c r="P1369">
        <v>-9.9927939733900004E-2</v>
      </c>
      <c r="Q1369">
        <v>1222.7</v>
      </c>
      <c r="R1369">
        <v>-0.17271726139999999</v>
      </c>
      <c r="S1369">
        <v>133.69999999999999</v>
      </c>
      <c r="T1369">
        <v>-4.9313347086900002E-2</v>
      </c>
      <c r="U1369">
        <v>624.95000000000005</v>
      </c>
      <c r="V1369">
        <v>-5.2431005651700002E-2</v>
      </c>
      <c r="W1369">
        <v>448.8</v>
      </c>
      <c r="X1369">
        <v>-0.25408230206499999</v>
      </c>
      <c r="Y1369" s="2">
        <v>530.75</v>
      </c>
      <c r="Z1369" s="2">
        <v>9.1415709999999994E-3</v>
      </c>
      <c r="AA1369">
        <f>INDEX($A1369:$Z1369,MATCH(db!$B$3,$A$1:$Z$1,0))</f>
        <v>448.8</v>
      </c>
      <c r="AB1369">
        <f>INDEX($A1369:$Z1369,MATCH(db!$B$3,$A$1:$Z$1,0)+1)</f>
        <v>-0.25408230206499999</v>
      </c>
    </row>
    <row r="1370" spans="1:28" x14ac:dyDescent="0.2">
      <c r="A1370">
        <v>224.85</v>
      </c>
      <c r="B1370">
        <v>3.4407483177099997E-2</v>
      </c>
      <c r="C1370" s="2">
        <v>2170.1</v>
      </c>
      <c r="D1370" s="2">
        <v>9.9227199999999995E-3</v>
      </c>
      <c r="E1370" s="2">
        <v>345.65</v>
      </c>
      <c r="F1370" s="2">
        <v>-0.27610399600000002</v>
      </c>
      <c r="G1370">
        <v>838.1</v>
      </c>
      <c r="H1370">
        <v>-1.9446035E-2</v>
      </c>
      <c r="I1370">
        <v>2722.3</v>
      </c>
      <c r="J1370">
        <v>3.9980761134499998E-2</v>
      </c>
      <c r="K1370">
        <v>621.4</v>
      </c>
      <c r="L1370">
        <v>-0.157091607316</v>
      </c>
      <c r="M1370">
        <v>3174.15</v>
      </c>
      <c r="N1370">
        <v>0.129776784418</v>
      </c>
      <c r="O1370">
        <v>333.95</v>
      </c>
      <c r="P1370">
        <v>-9.9927939733900004E-2</v>
      </c>
      <c r="Q1370">
        <v>1217.3499999999999</v>
      </c>
      <c r="R1370">
        <v>-0.17271726139999999</v>
      </c>
      <c r="S1370">
        <v>133.1</v>
      </c>
      <c r="T1370">
        <v>-4.9313347086900002E-2</v>
      </c>
      <c r="U1370">
        <v>625</v>
      </c>
      <c r="V1370">
        <v>-5.2350999251200001E-2</v>
      </c>
      <c r="W1370">
        <v>447.8</v>
      </c>
      <c r="X1370">
        <v>-0.25631046605800001</v>
      </c>
      <c r="Y1370" s="2">
        <v>530.4</v>
      </c>
      <c r="Z1370" s="2">
        <v>9.1415709999999994E-3</v>
      </c>
      <c r="AA1370">
        <f>INDEX($A1370:$Z1370,MATCH(db!$B$3,$A$1:$Z$1,0))</f>
        <v>447.8</v>
      </c>
      <c r="AB1370">
        <f>INDEX($A1370:$Z1370,MATCH(db!$B$3,$A$1:$Z$1,0)+1)</f>
        <v>-0.25631046605800001</v>
      </c>
    </row>
    <row r="1371" spans="1:28" x14ac:dyDescent="0.2">
      <c r="A1371">
        <v>225</v>
      </c>
      <c r="B1371">
        <v>3.3740371769499997E-2</v>
      </c>
      <c r="C1371" s="2">
        <v>2170.1</v>
      </c>
      <c r="D1371" s="2">
        <v>9.9227199999999995E-3</v>
      </c>
      <c r="E1371" s="2">
        <v>344.6</v>
      </c>
      <c r="F1371" s="2">
        <v>-0.27306624099999999</v>
      </c>
      <c r="G1371">
        <v>838.3</v>
      </c>
      <c r="H1371">
        <v>-1.9207399999999999E-2</v>
      </c>
      <c r="I1371">
        <v>2728.55</v>
      </c>
      <c r="J1371">
        <v>4.2276613906099998E-2</v>
      </c>
      <c r="K1371">
        <v>622.85</v>
      </c>
      <c r="L1371">
        <v>-0.157091607316</v>
      </c>
      <c r="M1371">
        <v>3176</v>
      </c>
      <c r="N1371">
        <v>0.129776784418</v>
      </c>
      <c r="O1371">
        <v>334.35</v>
      </c>
      <c r="P1371">
        <v>-9.9927939733900004E-2</v>
      </c>
      <c r="Q1371">
        <v>1217.5999999999999</v>
      </c>
      <c r="R1371">
        <v>-0.17271726139999999</v>
      </c>
      <c r="S1371">
        <v>133.5</v>
      </c>
      <c r="T1371">
        <v>-4.9313347086900002E-2</v>
      </c>
      <c r="U1371">
        <v>627.70000000000005</v>
      </c>
      <c r="V1371">
        <v>-4.8030999251200003E-2</v>
      </c>
      <c r="W1371">
        <v>448.9</v>
      </c>
      <c r="X1371">
        <v>-0.25385401228400001</v>
      </c>
      <c r="Y1371" s="2">
        <v>531.85</v>
      </c>
      <c r="Z1371" s="2">
        <v>9.1415709999999994E-3</v>
      </c>
      <c r="AA1371">
        <f>INDEX($A1371:$Z1371,MATCH(db!$B$3,$A$1:$Z$1,0))</f>
        <v>448.9</v>
      </c>
      <c r="AB1371">
        <f>INDEX($A1371:$Z1371,MATCH(db!$B$3,$A$1:$Z$1,0)+1)</f>
        <v>-0.25385401228400001</v>
      </c>
    </row>
    <row r="1372" spans="1:28" x14ac:dyDescent="0.2">
      <c r="A1372">
        <v>224.35</v>
      </c>
      <c r="B1372">
        <v>3.6629260658399998E-2</v>
      </c>
      <c r="C1372" s="2">
        <v>2177.0500000000002</v>
      </c>
      <c r="D1372" s="2">
        <v>1.3125338E-2</v>
      </c>
      <c r="E1372" s="2">
        <v>344.85</v>
      </c>
      <c r="F1372" s="2">
        <v>-0.27379172000000002</v>
      </c>
      <c r="G1372">
        <v>840.3</v>
      </c>
      <c r="H1372">
        <v>-1.6821619999999999E-2</v>
      </c>
      <c r="I1372">
        <v>2735.95</v>
      </c>
      <c r="J1372">
        <v>4.4988677089799999E-2</v>
      </c>
      <c r="K1372">
        <v>624.15</v>
      </c>
      <c r="L1372">
        <v>-0.159278787215</v>
      </c>
      <c r="M1372">
        <v>3162.5</v>
      </c>
      <c r="N1372">
        <v>0.129776784418</v>
      </c>
      <c r="O1372">
        <v>334.9</v>
      </c>
      <c r="P1372">
        <v>-9.9927939733900004E-2</v>
      </c>
      <c r="Q1372">
        <v>1218.8499999999999</v>
      </c>
      <c r="R1372">
        <v>-0.17271726139999999</v>
      </c>
      <c r="S1372">
        <v>133.65</v>
      </c>
      <c r="T1372">
        <v>-4.9313347086900002E-2</v>
      </c>
      <c r="U1372">
        <v>626.35</v>
      </c>
      <c r="V1372">
        <v>-5.0181708188600002E-2</v>
      </c>
      <c r="W1372">
        <v>447.9</v>
      </c>
      <c r="X1372">
        <v>-0.256081679916</v>
      </c>
      <c r="Y1372" s="2">
        <v>528.85</v>
      </c>
      <c r="Z1372" s="2">
        <v>3.4008829999999999E-3</v>
      </c>
      <c r="AA1372">
        <f>INDEX($A1372:$Z1372,MATCH(db!$B$3,$A$1:$Z$1,0))</f>
        <v>447.9</v>
      </c>
      <c r="AB1372">
        <f>INDEX($A1372:$Z1372,MATCH(db!$B$3,$A$1:$Z$1,0)+1)</f>
        <v>-0.256081679916</v>
      </c>
    </row>
    <row r="1373" spans="1:28" x14ac:dyDescent="0.2">
      <c r="A1373">
        <v>224.65</v>
      </c>
      <c r="B1373">
        <v>3.5292064313399998E-2</v>
      </c>
      <c r="C1373" s="2">
        <v>2180</v>
      </c>
      <c r="D1373" s="2">
        <v>1.4480382E-2</v>
      </c>
      <c r="E1373" s="2">
        <v>342.75</v>
      </c>
      <c r="F1373" s="2">
        <v>-0.26770211599999999</v>
      </c>
      <c r="G1373">
        <v>840.4</v>
      </c>
      <c r="H1373">
        <v>-1.6702614000000001E-2</v>
      </c>
      <c r="I1373">
        <v>2722.6</v>
      </c>
      <c r="J1373">
        <v>4.0109201953200002E-2</v>
      </c>
      <c r="K1373">
        <v>625.25</v>
      </c>
      <c r="L1373">
        <v>-0.16104118407500001</v>
      </c>
      <c r="M1373">
        <v>3165.05</v>
      </c>
      <c r="N1373">
        <v>0.129776784418</v>
      </c>
      <c r="O1373">
        <v>334.55</v>
      </c>
      <c r="P1373">
        <v>-9.9927939733900004E-2</v>
      </c>
      <c r="Q1373">
        <v>1224.8499999999999</v>
      </c>
      <c r="R1373">
        <v>-0.17271726139999999</v>
      </c>
      <c r="S1373">
        <v>134.5</v>
      </c>
      <c r="T1373">
        <v>-4.9313347086900002E-2</v>
      </c>
      <c r="U1373">
        <v>627.1</v>
      </c>
      <c r="V1373">
        <v>-4.89842946019E-2</v>
      </c>
      <c r="W1373">
        <v>447.8</v>
      </c>
      <c r="X1373">
        <v>-0.25630494403699999</v>
      </c>
      <c r="Y1373" s="2">
        <v>528.95000000000005</v>
      </c>
      <c r="Z1373" s="2">
        <v>3.5899730000000002E-3</v>
      </c>
      <c r="AA1373">
        <f>INDEX($A1373:$Z1373,MATCH(db!$B$3,$A$1:$Z$1,0))</f>
        <v>447.8</v>
      </c>
      <c r="AB1373">
        <f>INDEX($A1373:$Z1373,MATCH(db!$B$3,$A$1:$Z$1,0)+1)</f>
        <v>-0.25630494403699999</v>
      </c>
    </row>
    <row r="1374" spans="1:28" x14ac:dyDescent="0.2">
      <c r="A1374">
        <v>223.8</v>
      </c>
      <c r="B1374">
        <v>3.9075727789899997E-2</v>
      </c>
      <c r="C1374" s="2">
        <v>2180.0500000000002</v>
      </c>
      <c r="D1374" s="2">
        <v>1.4503317999999999E-2</v>
      </c>
      <c r="E1374" s="2">
        <v>342.1</v>
      </c>
      <c r="F1374" s="2">
        <v>-0.26580568999999998</v>
      </c>
      <c r="G1374">
        <v>841.5</v>
      </c>
      <c r="H1374">
        <v>-1.5393713999999999E-2</v>
      </c>
      <c r="I1374">
        <v>2730.8</v>
      </c>
      <c r="J1374">
        <v>4.3121028883399998E-2</v>
      </c>
      <c r="K1374">
        <v>628.25</v>
      </c>
      <c r="L1374">
        <v>-0.16583926484299999</v>
      </c>
      <c r="M1374">
        <v>3175</v>
      </c>
      <c r="N1374">
        <v>0.129776784418</v>
      </c>
      <c r="O1374">
        <v>334.3</v>
      </c>
      <c r="P1374">
        <v>-9.9927939733900004E-2</v>
      </c>
      <c r="Q1374">
        <v>1225.9000000000001</v>
      </c>
      <c r="R1374">
        <v>-0.17271726139999999</v>
      </c>
      <c r="S1374">
        <v>135</v>
      </c>
      <c r="T1374">
        <v>-4.9313347086900002E-2</v>
      </c>
      <c r="U1374">
        <v>628.20000000000005</v>
      </c>
      <c r="V1374">
        <v>-4.7230188398799999E-2</v>
      </c>
      <c r="W1374">
        <v>447.65</v>
      </c>
      <c r="X1374">
        <v>-0.25663991500700001</v>
      </c>
      <c r="Y1374" s="2">
        <v>529.29999999999995</v>
      </c>
      <c r="Z1374" s="2">
        <v>4.2516610000000003E-3</v>
      </c>
      <c r="AA1374">
        <f>INDEX($A1374:$Z1374,MATCH(db!$B$3,$A$1:$Z$1,0))</f>
        <v>447.65</v>
      </c>
      <c r="AB1374">
        <f>INDEX($A1374:$Z1374,MATCH(db!$B$3,$A$1:$Z$1,0)+1)</f>
        <v>-0.25663991500700001</v>
      </c>
    </row>
    <row r="1375" spans="1:28" x14ac:dyDescent="0.2">
      <c r="A1375">
        <v>226</v>
      </c>
      <c r="B1375">
        <v>2.92455222492E-2</v>
      </c>
      <c r="C1375" s="2">
        <v>2185</v>
      </c>
      <c r="D1375" s="2">
        <v>1.6773908000000001E-2</v>
      </c>
      <c r="E1375" s="2">
        <v>340.05</v>
      </c>
      <c r="F1375" s="2">
        <v>-0.25981328999999997</v>
      </c>
      <c r="G1375">
        <v>840.9</v>
      </c>
      <c r="H1375">
        <v>-1.6106725999999998E-2</v>
      </c>
      <c r="I1375">
        <v>2710</v>
      </c>
      <c r="J1375">
        <v>4.3021028883400002E-2</v>
      </c>
      <c r="K1375">
        <v>629.4</v>
      </c>
      <c r="L1375">
        <v>-0.16593926484300001</v>
      </c>
      <c r="M1375">
        <v>3164.05</v>
      </c>
      <c r="N1375">
        <v>0.129776784418</v>
      </c>
      <c r="O1375">
        <v>333.8</v>
      </c>
      <c r="P1375">
        <v>-9.9927939733900004E-2</v>
      </c>
      <c r="Q1375">
        <v>1226</v>
      </c>
      <c r="R1375">
        <v>-0.17271726139999999</v>
      </c>
      <c r="S1375">
        <v>137.5</v>
      </c>
      <c r="T1375">
        <v>-4.9313347086900002E-2</v>
      </c>
      <c r="U1375">
        <v>632</v>
      </c>
      <c r="V1375">
        <v>-4.1181159427100003E-2</v>
      </c>
      <c r="W1375">
        <v>448.95</v>
      </c>
      <c r="X1375">
        <v>-0.25373586050000002</v>
      </c>
      <c r="Y1375" s="2">
        <v>531</v>
      </c>
      <c r="Z1375" s="2">
        <v>7.4634499999999999E-3</v>
      </c>
      <c r="AA1375">
        <f>INDEX($A1375:$Z1375,MATCH(db!$B$3,$A$1:$Z$1,0))</f>
        <v>448.95</v>
      </c>
      <c r="AB1375">
        <f>INDEX($A1375:$Z1375,MATCH(db!$B$3,$A$1:$Z$1,0)+1)</f>
        <v>-0.25373586050000002</v>
      </c>
    </row>
    <row r="1376" spans="1:28" x14ac:dyDescent="0.2">
      <c r="A1376">
        <v>228.2</v>
      </c>
      <c r="B1376">
        <v>1.9511008974900001E-2</v>
      </c>
      <c r="C1376" s="2">
        <v>2194.6</v>
      </c>
      <c r="D1376" s="2">
        <v>2.1167500999999998E-2</v>
      </c>
      <c r="E1376" s="2">
        <v>337.7</v>
      </c>
      <c r="F1376" s="2">
        <v>-0.25290254099999998</v>
      </c>
      <c r="G1376">
        <v>851.7</v>
      </c>
      <c r="H1376">
        <v>-3.2633440000000001E-3</v>
      </c>
      <c r="I1376">
        <v>2732</v>
      </c>
      <c r="J1376">
        <v>4.3021028883400002E-2</v>
      </c>
      <c r="K1376">
        <v>626.04999999999995</v>
      </c>
      <c r="L1376">
        <v>-0.16593926484300001</v>
      </c>
      <c r="M1376">
        <v>3149.1</v>
      </c>
      <c r="N1376">
        <v>0.129776784418</v>
      </c>
      <c r="O1376">
        <v>333.1</v>
      </c>
      <c r="P1376">
        <v>-9.9927939733900004E-2</v>
      </c>
      <c r="Q1376">
        <v>1246.45</v>
      </c>
      <c r="R1376">
        <v>-0.15613700038799999</v>
      </c>
      <c r="S1376">
        <v>136.44999999999999</v>
      </c>
      <c r="T1376">
        <v>-5.7049710723200003E-2</v>
      </c>
      <c r="U1376">
        <v>633.75</v>
      </c>
      <c r="V1376">
        <v>-3.8412172085299998E-2</v>
      </c>
      <c r="W1376">
        <v>446.2</v>
      </c>
      <c r="X1376">
        <v>-0.25986126422</v>
      </c>
      <c r="Y1376" s="2">
        <v>528.79999999999995</v>
      </c>
      <c r="Z1376" s="2">
        <v>3.3203239999999999E-3</v>
      </c>
      <c r="AA1376">
        <f>INDEX($A1376:$Z1376,MATCH(db!$B$3,$A$1:$Z$1,0))</f>
        <v>446.2</v>
      </c>
      <c r="AB1376">
        <f>INDEX($A1376:$Z1376,MATCH(db!$B$3,$A$1:$Z$1,0)+1)</f>
        <v>-0.25986126422</v>
      </c>
    </row>
    <row r="1377" spans="1:28" x14ac:dyDescent="0.2">
      <c r="A1377">
        <v>230.55</v>
      </c>
      <c r="B1377">
        <v>1.9411008974900001E-2</v>
      </c>
      <c r="C1377" s="2">
        <v>2198.25</v>
      </c>
      <c r="D1377" s="2">
        <v>2.2830673999999999E-2</v>
      </c>
      <c r="E1377" s="2">
        <v>339.2</v>
      </c>
      <c r="F1377" s="2">
        <v>-0.25734435300000003</v>
      </c>
      <c r="G1377">
        <v>853.85</v>
      </c>
      <c r="H1377">
        <v>-7.3898099999999999E-4</v>
      </c>
      <c r="I1377">
        <v>2723.1</v>
      </c>
      <c r="J1377">
        <v>4.3021028883400002E-2</v>
      </c>
      <c r="K1377">
        <v>626.70000000000005</v>
      </c>
      <c r="L1377">
        <v>-0.16593926484300001</v>
      </c>
      <c r="M1377">
        <v>3164</v>
      </c>
      <c r="N1377">
        <v>0.129776784418</v>
      </c>
      <c r="O1377">
        <v>333.3</v>
      </c>
      <c r="P1377">
        <v>-9.9927939733900004E-2</v>
      </c>
      <c r="Q1377">
        <v>1253.7</v>
      </c>
      <c r="R1377">
        <v>-0.15032048147400001</v>
      </c>
      <c r="S1377">
        <v>136.80000000000001</v>
      </c>
      <c r="T1377">
        <v>-5.4484668583299999E-2</v>
      </c>
      <c r="U1377">
        <v>633.54999999999995</v>
      </c>
      <c r="V1377">
        <v>-3.8727753939399999E-2</v>
      </c>
      <c r="W1377">
        <v>448</v>
      </c>
      <c r="X1377">
        <v>-0.25996126421999999</v>
      </c>
      <c r="Y1377" s="2">
        <v>528.79999999999995</v>
      </c>
      <c r="Z1377" s="2">
        <v>3.3203239999999999E-3</v>
      </c>
      <c r="AA1377">
        <f>INDEX($A1377:$Z1377,MATCH(db!$B$3,$A$1:$Z$1,0))</f>
        <v>448</v>
      </c>
      <c r="AB1377">
        <f>INDEX($A1377:$Z1377,MATCH(db!$B$3,$A$1:$Z$1,0)+1)</f>
        <v>-0.25996126421999999</v>
      </c>
    </row>
    <row r="1378" spans="1:28" x14ac:dyDescent="0.2">
      <c r="A1378">
        <v>231.15</v>
      </c>
      <c r="B1378">
        <v>1.9411008974900001E-2</v>
      </c>
      <c r="C1378" s="2">
        <v>2202.4499999999998</v>
      </c>
      <c r="D1378" s="2">
        <v>2.4741284999999998E-2</v>
      </c>
      <c r="E1378" s="2">
        <v>338.4</v>
      </c>
      <c r="F1378" s="2">
        <v>-0.25498586299999998</v>
      </c>
      <c r="G1378">
        <v>850.7</v>
      </c>
      <c r="H1378">
        <v>-4.4281540000000001E-3</v>
      </c>
      <c r="I1378">
        <v>2722.7</v>
      </c>
      <c r="J1378">
        <v>4.3021028883400002E-2</v>
      </c>
      <c r="K1378">
        <v>627.65</v>
      </c>
      <c r="L1378">
        <v>-0.16593926484300001</v>
      </c>
      <c r="M1378">
        <v>3153.95</v>
      </c>
      <c r="N1378">
        <v>0.129776784418</v>
      </c>
      <c r="O1378">
        <v>333.05</v>
      </c>
      <c r="P1378">
        <v>-9.9927939733900004E-2</v>
      </c>
      <c r="Q1378">
        <v>1253.5999999999999</v>
      </c>
      <c r="R1378">
        <v>-0.15040024537300001</v>
      </c>
      <c r="S1378">
        <v>136.5</v>
      </c>
      <c r="T1378">
        <v>-5.66776510394E-2</v>
      </c>
      <c r="U1378">
        <v>636.75</v>
      </c>
      <c r="V1378">
        <v>-3.36768503011E-2</v>
      </c>
      <c r="W1378">
        <v>448.15</v>
      </c>
      <c r="X1378">
        <v>-0.25996126421999999</v>
      </c>
      <c r="Y1378" s="2">
        <v>527.79999999999995</v>
      </c>
      <c r="Z1378" s="2">
        <v>3.2203240000000001E-3</v>
      </c>
      <c r="AA1378">
        <f>INDEX($A1378:$Z1378,MATCH(db!$B$3,$A$1:$Z$1,0))</f>
        <v>448.15</v>
      </c>
      <c r="AB1378">
        <f>INDEX($A1378:$Z1378,MATCH(db!$B$3,$A$1:$Z$1,0)+1)</f>
        <v>-0.25996126421999999</v>
      </c>
    </row>
    <row r="1379" spans="1:28" x14ac:dyDescent="0.2">
      <c r="A1379">
        <v>229.9</v>
      </c>
      <c r="B1379">
        <v>1.3903265085600001E-2</v>
      </c>
      <c r="C1379" s="2">
        <v>2220.6</v>
      </c>
      <c r="D1379" s="2">
        <v>3.2982108000000003E-2</v>
      </c>
      <c r="E1379" s="2">
        <v>338.05</v>
      </c>
      <c r="F1379" s="2">
        <v>-0.25395158400000001</v>
      </c>
      <c r="G1379">
        <v>852</v>
      </c>
      <c r="H1379">
        <v>-2.9000010000000001E-3</v>
      </c>
      <c r="I1379">
        <v>2722.45</v>
      </c>
      <c r="J1379">
        <v>4.3021028883400002E-2</v>
      </c>
      <c r="K1379">
        <v>625.54999999999995</v>
      </c>
      <c r="L1379">
        <v>-0.16593926484300001</v>
      </c>
      <c r="M1379">
        <v>3161.1</v>
      </c>
      <c r="N1379">
        <v>0.129776784418</v>
      </c>
      <c r="O1379">
        <v>332.9</v>
      </c>
      <c r="P1379">
        <v>-9.9927939733900004E-2</v>
      </c>
      <c r="Q1379">
        <v>1248</v>
      </c>
      <c r="R1379">
        <v>-0.15486738002600001</v>
      </c>
      <c r="S1379">
        <v>136.05000000000001</v>
      </c>
      <c r="T1379">
        <v>-5.9974354336100003E-2</v>
      </c>
      <c r="U1379">
        <v>635.15</v>
      </c>
      <c r="V1379">
        <v>-3.6189610411099998E-2</v>
      </c>
      <c r="W1379">
        <v>447.35</v>
      </c>
      <c r="X1379">
        <v>-0.26184638081</v>
      </c>
      <c r="Y1379" s="2">
        <v>527.95000000000005</v>
      </c>
      <c r="Z1379" s="2">
        <v>3.2203240000000001E-3</v>
      </c>
      <c r="AA1379">
        <f>INDEX($A1379:$Z1379,MATCH(db!$B$3,$A$1:$Z$1,0))</f>
        <v>447.35</v>
      </c>
      <c r="AB1379">
        <f>INDEX($A1379:$Z1379,MATCH(db!$B$3,$A$1:$Z$1,0)+1)</f>
        <v>-0.26184638081</v>
      </c>
    </row>
    <row r="1380" spans="1:28" x14ac:dyDescent="0.2">
      <c r="A1380">
        <v>229.6</v>
      </c>
      <c r="B1380">
        <v>1.25983499051E-2</v>
      </c>
      <c r="C1380" s="2">
        <v>2222.9499999999998</v>
      </c>
      <c r="D1380" s="2">
        <v>3.4040380000000002E-2</v>
      </c>
      <c r="E1380" s="2">
        <v>338.3</v>
      </c>
      <c r="F1380" s="2">
        <v>-0.25469111999999999</v>
      </c>
      <c r="G1380">
        <v>850.2</v>
      </c>
      <c r="H1380">
        <v>-5.0126770000000001E-3</v>
      </c>
      <c r="I1380">
        <v>2746</v>
      </c>
      <c r="J1380">
        <v>4.3021028883400002E-2</v>
      </c>
      <c r="K1380">
        <v>626.35</v>
      </c>
      <c r="L1380">
        <v>-0.16593926484300001</v>
      </c>
      <c r="M1380">
        <v>3160.15</v>
      </c>
      <c r="N1380">
        <v>0.129776784418</v>
      </c>
      <c r="O1380">
        <v>333.65</v>
      </c>
      <c r="P1380">
        <v>-0.10228086854100001</v>
      </c>
      <c r="Q1380">
        <v>1249</v>
      </c>
      <c r="R1380">
        <v>-0.154066097974</v>
      </c>
      <c r="S1380">
        <v>135.94999999999999</v>
      </c>
      <c r="T1380">
        <v>-6.07093782244E-2</v>
      </c>
      <c r="U1380">
        <v>635</v>
      </c>
      <c r="V1380">
        <v>-3.6425775096599999E-2</v>
      </c>
      <c r="W1380">
        <v>447.6</v>
      </c>
      <c r="X1380">
        <v>-0.26194638080999999</v>
      </c>
      <c r="Y1380" s="2">
        <v>529.1</v>
      </c>
      <c r="Z1380" s="2">
        <v>3.2203240000000001E-3</v>
      </c>
      <c r="AA1380">
        <f>INDEX($A1380:$Z1380,MATCH(db!$B$3,$A$1:$Z$1,0))</f>
        <v>447.6</v>
      </c>
      <c r="AB1380">
        <f>INDEX($A1380:$Z1380,MATCH(db!$B$3,$A$1:$Z$1,0)+1)</f>
        <v>-0.26194638080999999</v>
      </c>
    </row>
    <row r="1381" spans="1:28" x14ac:dyDescent="0.2">
      <c r="A1381">
        <v>227.7</v>
      </c>
      <c r="B1381">
        <v>4.32308858109E-3</v>
      </c>
      <c r="C1381" s="2">
        <v>2214.1999999999998</v>
      </c>
      <c r="D1381" s="2">
        <v>3.0104169E-2</v>
      </c>
      <c r="E1381" s="2">
        <v>335.6</v>
      </c>
      <c r="F1381" s="2">
        <v>-0.24671003799999999</v>
      </c>
      <c r="G1381">
        <v>844.35</v>
      </c>
      <c r="H1381">
        <v>-1.1893411E-2</v>
      </c>
      <c r="I1381">
        <v>2737</v>
      </c>
      <c r="J1381">
        <v>3.9643534345899997E-2</v>
      </c>
      <c r="K1381">
        <v>626.04999999999995</v>
      </c>
      <c r="L1381">
        <v>-0.166518230277</v>
      </c>
      <c r="M1381">
        <v>3177.2</v>
      </c>
      <c r="N1381">
        <v>0.129776784418</v>
      </c>
      <c r="O1381">
        <v>334.55</v>
      </c>
      <c r="P1381">
        <v>-0.104978305976</v>
      </c>
      <c r="Q1381">
        <v>1240.7</v>
      </c>
      <c r="R1381">
        <v>-0.160711414227</v>
      </c>
      <c r="S1381">
        <v>135</v>
      </c>
      <c r="T1381">
        <v>-6.7697241409400005E-2</v>
      </c>
      <c r="U1381">
        <v>635</v>
      </c>
      <c r="V1381">
        <v>-3.6425775096599999E-2</v>
      </c>
      <c r="W1381">
        <v>443.4</v>
      </c>
      <c r="X1381">
        <v>-0.26194638080999999</v>
      </c>
      <c r="Y1381" s="2">
        <v>532.5</v>
      </c>
      <c r="Z1381" s="2">
        <v>3.2203240000000001E-3</v>
      </c>
      <c r="AA1381">
        <f>INDEX($A1381:$Z1381,MATCH(db!$B$3,$A$1:$Z$1,0))</f>
        <v>443.4</v>
      </c>
      <c r="AB1381">
        <f>INDEX($A1381:$Z1381,MATCH(db!$B$3,$A$1:$Z$1,0)+1)</f>
        <v>-0.26194638080999999</v>
      </c>
    </row>
    <row r="1382" spans="1:28" x14ac:dyDescent="0.2">
      <c r="A1382">
        <v>226.45</v>
      </c>
      <c r="B1382">
        <v>-1.16659082163E-3</v>
      </c>
      <c r="C1382" s="2">
        <v>2190.85</v>
      </c>
      <c r="D1382" s="2">
        <v>1.9558599999999999E-2</v>
      </c>
      <c r="E1382" s="2">
        <v>334.35</v>
      </c>
      <c r="F1382" s="2">
        <v>-0.24298536500000001</v>
      </c>
      <c r="G1382">
        <v>838.4</v>
      </c>
      <c r="H1382">
        <v>-1.1993411000000001E-2</v>
      </c>
      <c r="I1382">
        <v>2723.75</v>
      </c>
      <c r="J1382">
        <v>3.48024674843E-2</v>
      </c>
      <c r="K1382">
        <v>627.4</v>
      </c>
      <c r="L1382">
        <v>-0.16436185299100001</v>
      </c>
      <c r="M1382">
        <v>3190</v>
      </c>
      <c r="N1382">
        <v>0.129776784418</v>
      </c>
      <c r="O1382">
        <v>334.6</v>
      </c>
      <c r="P1382">
        <v>-0.10512776046699999</v>
      </c>
      <c r="Q1382">
        <v>1238.9000000000001</v>
      </c>
      <c r="R1382">
        <v>-0.16216220813400001</v>
      </c>
      <c r="S1382">
        <v>133.69999999999999</v>
      </c>
      <c r="T1382">
        <v>-6.7797241409399994E-2</v>
      </c>
      <c r="U1382">
        <v>633.4</v>
      </c>
      <c r="V1382">
        <v>-3.8945460135999997E-2</v>
      </c>
      <c r="W1382">
        <v>440.35</v>
      </c>
      <c r="X1382">
        <v>-0.26194638080999999</v>
      </c>
      <c r="Y1382" s="2">
        <v>532.20000000000005</v>
      </c>
      <c r="Z1382" s="2">
        <v>3.2203240000000001E-3</v>
      </c>
      <c r="AA1382">
        <f>INDEX($A1382:$Z1382,MATCH(db!$B$3,$A$1:$Z$1,0))</f>
        <v>440.35</v>
      </c>
      <c r="AB1382">
        <f>INDEX($A1382:$Z1382,MATCH(db!$B$3,$A$1:$Z$1,0)+1)</f>
        <v>-0.26194638080999999</v>
      </c>
    </row>
    <row r="1383" spans="1:28" x14ac:dyDescent="0.2">
      <c r="A1383">
        <v>225.4</v>
      </c>
      <c r="B1383">
        <v>-5.8033759839199997E-3</v>
      </c>
      <c r="C1383" s="2">
        <v>2180</v>
      </c>
      <c r="D1383" s="2">
        <v>1.94586E-2</v>
      </c>
      <c r="E1383" s="2">
        <v>332.45</v>
      </c>
      <c r="F1383" s="2">
        <v>-0.23730269800000001</v>
      </c>
      <c r="G1383">
        <v>840.55</v>
      </c>
      <c r="H1383">
        <v>-1.1993411000000001E-2</v>
      </c>
      <c r="I1383">
        <v>2722</v>
      </c>
      <c r="J1383">
        <v>3.41599709263E-2</v>
      </c>
      <c r="K1383">
        <v>627.35</v>
      </c>
      <c r="L1383">
        <v>-0.164441546966</v>
      </c>
      <c r="M1383">
        <v>3187.05</v>
      </c>
      <c r="N1383">
        <v>0.129776784418</v>
      </c>
      <c r="O1383">
        <v>334.6</v>
      </c>
      <c r="P1383">
        <v>-0.105227760467</v>
      </c>
      <c r="Q1383">
        <v>1229.5</v>
      </c>
      <c r="R1383">
        <v>-0.16974958403199999</v>
      </c>
      <c r="S1383">
        <v>132.85</v>
      </c>
      <c r="T1383">
        <v>-6.7797241409399994E-2</v>
      </c>
      <c r="U1383">
        <v>634.25</v>
      </c>
      <c r="V1383">
        <v>-3.7603496132200001E-2</v>
      </c>
      <c r="W1383">
        <v>439.9</v>
      </c>
      <c r="X1383">
        <v>-0.26102446642400001</v>
      </c>
      <c r="Y1383" s="2">
        <v>531.70000000000005</v>
      </c>
      <c r="Z1383" s="2">
        <v>2.1808280000000001E-3</v>
      </c>
      <c r="AA1383">
        <f>INDEX($A1383:$Z1383,MATCH(db!$B$3,$A$1:$Z$1,0))</f>
        <v>439.9</v>
      </c>
      <c r="AB1383">
        <f>INDEX($A1383:$Z1383,MATCH(db!$B$3,$A$1:$Z$1,0)+1)</f>
        <v>-0.26102446642400001</v>
      </c>
    </row>
    <row r="1384" spans="1:28" x14ac:dyDescent="0.2">
      <c r="A1384">
        <v>225.25</v>
      </c>
      <c r="B1384">
        <v>-5.9033759839199999E-3</v>
      </c>
      <c r="C1384" s="2">
        <v>2170.6999999999998</v>
      </c>
      <c r="D1384" s="2">
        <v>1.94586E-2</v>
      </c>
      <c r="E1384" s="2">
        <v>331.05</v>
      </c>
      <c r="F1384" s="2">
        <v>-0.23309153799999999</v>
      </c>
      <c r="G1384">
        <v>838.5</v>
      </c>
      <c r="H1384">
        <v>-1.1993411000000001E-2</v>
      </c>
      <c r="I1384">
        <v>2688.6</v>
      </c>
      <c r="J1384">
        <v>2.18895815067E-2</v>
      </c>
      <c r="K1384">
        <v>626.9</v>
      </c>
      <c r="L1384">
        <v>-0.165158849907</v>
      </c>
      <c r="M1384">
        <v>3185.55</v>
      </c>
      <c r="N1384">
        <v>0.12920612973699999</v>
      </c>
      <c r="O1384">
        <v>335</v>
      </c>
      <c r="P1384">
        <v>-0.105227760467</v>
      </c>
      <c r="Q1384">
        <v>1224.2</v>
      </c>
      <c r="R1384">
        <v>-0.16984958403200001</v>
      </c>
      <c r="S1384">
        <v>132.4</v>
      </c>
      <c r="T1384">
        <v>-6.7797241409399994E-2</v>
      </c>
      <c r="U1384">
        <v>634.70000000000005</v>
      </c>
      <c r="V1384">
        <v>-3.6893996723399998E-2</v>
      </c>
      <c r="W1384">
        <v>440.5</v>
      </c>
      <c r="X1384">
        <v>-0.26238841277500002</v>
      </c>
      <c r="Y1384" s="2">
        <v>527.75</v>
      </c>
      <c r="Z1384" s="2">
        <v>-5.2481740000000004E-3</v>
      </c>
      <c r="AA1384">
        <f>INDEX($A1384:$Z1384,MATCH(db!$B$3,$A$1:$Z$1,0))</f>
        <v>440.5</v>
      </c>
      <c r="AB1384">
        <f>INDEX($A1384:$Z1384,MATCH(db!$B$3,$A$1:$Z$1,0)+1)</f>
        <v>-0.26238841277500002</v>
      </c>
    </row>
    <row r="1385" spans="1:28" x14ac:dyDescent="0.2">
      <c r="A1385">
        <v>222.55</v>
      </c>
      <c r="B1385">
        <v>-5.9033759839199999E-3</v>
      </c>
      <c r="C1385" s="2">
        <v>2170</v>
      </c>
      <c r="D1385" s="2">
        <v>1.94586E-2</v>
      </c>
      <c r="E1385" s="2">
        <v>331.25</v>
      </c>
      <c r="F1385" s="2">
        <v>-0.23369567599999999</v>
      </c>
      <c r="G1385">
        <v>835.2</v>
      </c>
      <c r="H1385">
        <v>-1.1993411000000001E-2</v>
      </c>
      <c r="I1385">
        <v>2619.4</v>
      </c>
      <c r="J1385">
        <v>2.17895815067E-2</v>
      </c>
      <c r="K1385">
        <v>625.79999999999995</v>
      </c>
      <c r="L1385">
        <v>-0.16691351572300001</v>
      </c>
      <c r="M1385">
        <v>3179.2</v>
      </c>
      <c r="N1385">
        <v>0.127212753397</v>
      </c>
      <c r="O1385">
        <v>334.8</v>
      </c>
      <c r="P1385">
        <v>-0.105924775392</v>
      </c>
      <c r="Q1385">
        <v>1225</v>
      </c>
      <c r="R1385">
        <v>-0.16984958403200001</v>
      </c>
      <c r="S1385">
        <v>132.75</v>
      </c>
      <c r="T1385">
        <v>-7.0540745941100005E-2</v>
      </c>
      <c r="U1385">
        <v>634.79999999999995</v>
      </c>
      <c r="V1385">
        <v>-3.6736441973099998E-2</v>
      </c>
      <c r="W1385">
        <v>439</v>
      </c>
      <c r="X1385">
        <v>-0.25898319143600002</v>
      </c>
      <c r="Y1385" s="2">
        <v>525.45000000000005</v>
      </c>
      <c r="Z1385" s="2">
        <v>-5.3481739999999998E-3</v>
      </c>
      <c r="AA1385">
        <f>INDEX($A1385:$Z1385,MATCH(db!$B$3,$A$1:$Z$1,0))</f>
        <v>439</v>
      </c>
      <c r="AB1385">
        <f>INDEX($A1385:$Z1385,MATCH(db!$B$3,$A$1:$Z$1,0)+1)</f>
        <v>-0.25898319143600002</v>
      </c>
    </row>
    <row r="1386" spans="1:28" x14ac:dyDescent="0.2">
      <c r="A1386">
        <v>222.2</v>
      </c>
      <c r="B1386">
        <v>-5.9033759839199999E-3</v>
      </c>
      <c r="C1386" s="2">
        <v>2172.4499999999998</v>
      </c>
      <c r="D1386" s="2">
        <v>1.94586E-2</v>
      </c>
      <c r="E1386" s="2">
        <v>333</v>
      </c>
      <c r="F1386" s="2">
        <v>-0.23897869499999999</v>
      </c>
      <c r="G1386">
        <v>835.8</v>
      </c>
      <c r="H1386">
        <v>-1.1993411000000001E-2</v>
      </c>
      <c r="I1386">
        <v>2604.6999999999998</v>
      </c>
      <c r="J1386">
        <v>2.7301553714100001E-2</v>
      </c>
      <c r="K1386">
        <v>625</v>
      </c>
      <c r="L1386">
        <v>-0.16701351572299999</v>
      </c>
      <c r="M1386">
        <v>3182.05</v>
      </c>
      <c r="N1386">
        <v>0.128109205335</v>
      </c>
      <c r="O1386">
        <v>332.85</v>
      </c>
      <c r="P1386">
        <v>-0.111749148152</v>
      </c>
      <c r="Q1386">
        <v>1231.1500000000001</v>
      </c>
      <c r="R1386">
        <v>-0.16984958403200001</v>
      </c>
      <c r="S1386">
        <v>134.30000000000001</v>
      </c>
      <c r="T1386">
        <v>-8.2216828803599998E-2</v>
      </c>
      <c r="U1386">
        <v>633</v>
      </c>
      <c r="V1386">
        <v>-3.6836441973100001E-2</v>
      </c>
      <c r="W1386">
        <v>438.1</v>
      </c>
      <c r="X1386">
        <v>-0.25693307754099998</v>
      </c>
      <c r="Y1386" s="2">
        <v>526.25</v>
      </c>
      <c r="Z1386" s="2">
        <v>-6.9706780000000001E-3</v>
      </c>
      <c r="AA1386">
        <f>INDEX($A1386:$Z1386,MATCH(db!$B$3,$A$1:$Z$1,0))</f>
        <v>438.1</v>
      </c>
      <c r="AB1386">
        <f>INDEX($A1386:$Z1386,MATCH(db!$B$3,$A$1:$Z$1,0)+1)</f>
        <v>-0.25693307754099998</v>
      </c>
    </row>
    <row r="1387" spans="1:28" x14ac:dyDescent="0.2">
      <c r="A1387">
        <v>223.2</v>
      </c>
      <c r="B1387">
        <v>-1.05038260289E-2</v>
      </c>
      <c r="C1387" s="2">
        <v>2170.0500000000002</v>
      </c>
      <c r="D1387" s="2">
        <v>1.94586E-2</v>
      </c>
      <c r="E1387" s="2">
        <v>332.5</v>
      </c>
      <c r="F1387" s="2">
        <v>-0.237477194</v>
      </c>
      <c r="G1387">
        <v>835</v>
      </c>
      <c r="H1387">
        <v>-1.1993411000000001E-2</v>
      </c>
      <c r="I1387">
        <v>2599.9499999999998</v>
      </c>
      <c r="J1387">
        <v>2.9125180235399999E-2</v>
      </c>
      <c r="K1387">
        <v>635.20000000000005</v>
      </c>
      <c r="L1387">
        <v>-0.16701351572299999</v>
      </c>
      <c r="M1387">
        <v>3188.4</v>
      </c>
      <c r="N1387">
        <v>0.13010477422899999</v>
      </c>
      <c r="O1387">
        <v>332.6</v>
      </c>
      <c r="P1387">
        <v>-0.11184914815200001</v>
      </c>
      <c r="Q1387">
        <v>1226.4000000000001</v>
      </c>
      <c r="R1387">
        <v>-0.16984958403200001</v>
      </c>
      <c r="S1387">
        <v>133.65</v>
      </c>
      <c r="T1387">
        <v>-7.7376918155800001E-2</v>
      </c>
      <c r="U1387">
        <v>629.79999999999995</v>
      </c>
      <c r="V1387">
        <v>-3.6836441973100001E-2</v>
      </c>
      <c r="W1387">
        <v>438.7</v>
      </c>
      <c r="X1387">
        <v>-0.25830262787199998</v>
      </c>
      <c r="Y1387" s="2">
        <v>531.70000000000005</v>
      </c>
      <c r="Z1387" s="2">
        <v>-1.7326972999999999E-2</v>
      </c>
      <c r="AA1387">
        <f>INDEX($A1387:$Z1387,MATCH(db!$B$3,$A$1:$Z$1,0))</f>
        <v>438.7</v>
      </c>
      <c r="AB1387">
        <f>INDEX($A1387:$Z1387,MATCH(db!$B$3,$A$1:$Z$1,0)+1)</f>
        <v>-0.25830262787199998</v>
      </c>
    </row>
    <row r="1388" spans="1:28" x14ac:dyDescent="0.2">
      <c r="A1388">
        <v>221.35</v>
      </c>
      <c r="B1388">
        <v>-2.21529556297E-3</v>
      </c>
      <c r="C1388" s="2">
        <v>2180.5500000000002</v>
      </c>
      <c r="D1388" s="2">
        <v>1.94586E-2</v>
      </c>
      <c r="E1388" s="2">
        <v>332.75</v>
      </c>
      <c r="F1388" s="2">
        <v>-0.23822907300000001</v>
      </c>
      <c r="G1388">
        <v>835.15</v>
      </c>
      <c r="H1388">
        <v>-1.1993411000000001E-2</v>
      </c>
      <c r="I1388">
        <v>2575.6</v>
      </c>
      <c r="J1388">
        <v>3.8490744957799999E-2</v>
      </c>
      <c r="K1388">
        <v>635.4</v>
      </c>
      <c r="L1388">
        <v>-0.166798654262</v>
      </c>
      <c r="M1388">
        <v>3223.05</v>
      </c>
      <c r="N1388">
        <v>0.14097229398800001</v>
      </c>
      <c r="O1388">
        <v>335.8</v>
      </c>
      <c r="P1388">
        <v>-0.121570314719</v>
      </c>
      <c r="Q1388">
        <v>1212.6500000000001</v>
      </c>
      <c r="R1388">
        <v>-0.15873790758</v>
      </c>
      <c r="S1388">
        <v>131.6</v>
      </c>
      <c r="T1388">
        <v>-6.2038347261700003E-2</v>
      </c>
      <c r="U1388">
        <v>633.1</v>
      </c>
      <c r="V1388">
        <v>-3.6836441973100001E-2</v>
      </c>
      <c r="W1388">
        <v>431.7</v>
      </c>
      <c r="X1388">
        <v>-0.242346393543</v>
      </c>
      <c r="Y1388" s="2">
        <v>535.70000000000005</v>
      </c>
      <c r="Z1388" s="2">
        <v>-2.4850012000000001E-2</v>
      </c>
      <c r="AA1388">
        <f>INDEX($A1388:$Z1388,MATCH(db!$B$3,$A$1:$Z$1,0))</f>
        <v>431.7</v>
      </c>
      <c r="AB1388">
        <f>INDEX($A1388:$Z1388,MATCH(db!$B$3,$A$1:$Z$1,0)+1)</f>
        <v>-0.242346393543</v>
      </c>
    </row>
    <row r="1389" spans="1:28" x14ac:dyDescent="0.2">
      <c r="A1389">
        <v>218.35</v>
      </c>
      <c r="B1389">
        <v>1.13379007325E-2</v>
      </c>
      <c r="C1389" s="2">
        <v>2200.5</v>
      </c>
      <c r="D1389" s="2">
        <v>1.0209532E-2</v>
      </c>
      <c r="E1389" s="2">
        <v>330.9</v>
      </c>
      <c r="F1389" s="2">
        <v>-0.238329073</v>
      </c>
      <c r="G1389">
        <v>833.4</v>
      </c>
      <c r="H1389">
        <v>-1.1993411000000001E-2</v>
      </c>
      <c r="I1389">
        <v>2546.1</v>
      </c>
      <c r="J1389">
        <v>4.9944386827600003E-2</v>
      </c>
      <c r="K1389">
        <v>633.75</v>
      </c>
      <c r="L1389">
        <v>-0.16939544368600001</v>
      </c>
      <c r="M1389">
        <v>3225.45</v>
      </c>
      <c r="N1389">
        <v>0.14171693027999999</v>
      </c>
      <c r="O1389">
        <v>337.15</v>
      </c>
      <c r="P1389">
        <v>-0.11775006456999999</v>
      </c>
      <c r="Q1389">
        <v>1204.25</v>
      </c>
      <c r="R1389">
        <v>-0.15181092947499999</v>
      </c>
      <c r="S1389">
        <v>131.35</v>
      </c>
      <c r="T1389">
        <v>-6.0138651213099997E-2</v>
      </c>
      <c r="U1389">
        <v>637.25</v>
      </c>
      <c r="V1389">
        <v>-3.6836441973100001E-2</v>
      </c>
      <c r="W1389">
        <v>432.4</v>
      </c>
      <c r="X1389">
        <v>-0.243967889952</v>
      </c>
      <c r="Y1389" s="2">
        <v>530.1</v>
      </c>
      <c r="Z1389" s="2">
        <v>-3.5503623999999998E-2</v>
      </c>
      <c r="AA1389">
        <f>INDEX($A1389:$Z1389,MATCH(db!$B$3,$A$1:$Z$1,0))</f>
        <v>432.4</v>
      </c>
      <c r="AB1389">
        <f>INDEX($A1389:$Z1389,MATCH(db!$B$3,$A$1:$Z$1,0)+1)</f>
        <v>-0.243967889952</v>
      </c>
    </row>
    <row r="1390" spans="1:28" x14ac:dyDescent="0.2">
      <c r="A1390">
        <v>219.85</v>
      </c>
      <c r="B1390">
        <v>4.4681961297799999E-3</v>
      </c>
      <c r="C1390" s="2">
        <v>2209.35</v>
      </c>
      <c r="D1390" s="2">
        <v>1.0109531999999999E-2</v>
      </c>
      <c r="E1390" s="2">
        <v>331.45</v>
      </c>
      <c r="F1390" s="2">
        <v>-0.238329073</v>
      </c>
      <c r="G1390">
        <v>834</v>
      </c>
      <c r="H1390">
        <v>-1.1993411000000001E-2</v>
      </c>
      <c r="I1390">
        <v>2602.0500000000002</v>
      </c>
      <c r="J1390">
        <v>2.7969601862399999E-2</v>
      </c>
      <c r="K1390">
        <v>636.9</v>
      </c>
      <c r="L1390">
        <v>-0.16442502948500001</v>
      </c>
      <c r="M1390">
        <v>3229.45</v>
      </c>
      <c r="N1390">
        <v>0.14295706731499999</v>
      </c>
      <c r="O1390">
        <v>336.95</v>
      </c>
      <c r="P1390">
        <v>-0.11834327234100001</v>
      </c>
      <c r="Q1390">
        <v>1212.4000000000001</v>
      </c>
      <c r="R1390">
        <v>-0.158578627212</v>
      </c>
      <c r="S1390">
        <v>131.5</v>
      </c>
      <c r="T1390">
        <v>-6.1280638270500003E-2</v>
      </c>
      <c r="U1390">
        <v>638</v>
      </c>
      <c r="V1390">
        <v>-3.6836441973100001E-2</v>
      </c>
      <c r="W1390">
        <v>430</v>
      </c>
      <c r="X1390">
        <v>-0.238417473671</v>
      </c>
      <c r="Y1390" s="2">
        <v>533.1</v>
      </c>
      <c r="Z1390" s="2">
        <v>-2.9844315E-2</v>
      </c>
      <c r="AA1390">
        <f>INDEX($A1390:$Z1390,MATCH(db!$B$3,$A$1:$Z$1,0))</f>
        <v>430</v>
      </c>
      <c r="AB1390">
        <f>INDEX($A1390:$Z1390,MATCH(db!$B$3,$A$1:$Z$1,0)+1)</f>
        <v>-0.238417473671</v>
      </c>
    </row>
    <row r="1391" spans="1:28" x14ac:dyDescent="0.2">
      <c r="A1391">
        <v>220.45</v>
      </c>
      <c r="B1391">
        <v>1.7390626296699999E-3</v>
      </c>
      <c r="C1391" s="2">
        <v>2205.15</v>
      </c>
      <c r="D1391" s="2">
        <v>1.0109531999999999E-2</v>
      </c>
      <c r="E1391" s="2">
        <v>333.55</v>
      </c>
      <c r="F1391" s="2">
        <v>-0.24476487099999999</v>
      </c>
      <c r="G1391">
        <v>832.35</v>
      </c>
      <c r="H1391">
        <v>-1.0114992999999999E-2</v>
      </c>
      <c r="I1391">
        <v>2613</v>
      </c>
      <c r="J1391">
        <v>2.3761381420800001E-2</v>
      </c>
      <c r="K1391">
        <v>634.79999999999995</v>
      </c>
      <c r="L1391">
        <v>-0.16772225039899999</v>
      </c>
      <c r="M1391">
        <v>3233.1</v>
      </c>
      <c r="N1391">
        <v>0.144087290728</v>
      </c>
      <c r="O1391">
        <v>336.4</v>
      </c>
      <c r="P1391">
        <v>-0.119975561998</v>
      </c>
      <c r="Q1391">
        <v>1211.8</v>
      </c>
      <c r="R1391">
        <v>-0.15808374103600001</v>
      </c>
      <c r="S1391">
        <v>130.94999999999999</v>
      </c>
      <c r="T1391">
        <v>-5.7098128764799999E-2</v>
      </c>
      <c r="U1391">
        <v>635.35</v>
      </c>
      <c r="V1391">
        <v>-4.1090046988799998E-2</v>
      </c>
      <c r="W1391">
        <v>433.2</v>
      </c>
      <c r="X1391">
        <v>-0.245859334136</v>
      </c>
      <c r="Y1391" s="2">
        <v>534</v>
      </c>
      <c r="Z1391" s="2">
        <v>-2.8156075999999999E-2</v>
      </c>
      <c r="AA1391">
        <f>INDEX($A1391:$Z1391,MATCH(db!$B$3,$A$1:$Z$1,0))</f>
        <v>433.2</v>
      </c>
      <c r="AB1391">
        <f>INDEX($A1391:$Z1391,MATCH(db!$B$3,$A$1:$Z$1,0)+1)</f>
        <v>-0.245859334136</v>
      </c>
    </row>
    <row r="1392" spans="1:28" x14ac:dyDescent="0.2">
      <c r="A1392">
        <v>223.5</v>
      </c>
      <c r="B1392">
        <v>-1.20962741814E-2</v>
      </c>
      <c r="C1392" s="2">
        <v>2200.0500000000002</v>
      </c>
      <c r="D1392" s="2">
        <v>1.0109531999999999E-2</v>
      </c>
      <c r="E1392" s="2">
        <v>333.15</v>
      </c>
      <c r="F1392" s="2">
        <v>-0.24356564999999999</v>
      </c>
      <c r="G1392">
        <v>836.5</v>
      </c>
      <c r="H1392">
        <v>-1.5100877E-2</v>
      </c>
      <c r="I1392">
        <v>2600</v>
      </c>
      <c r="J1392">
        <v>2.8736505798900001E-2</v>
      </c>
      <c r="K1392">
        <v>634.95000000000005</v>
      </c>
      <c r="L1392">
        <v>-0.16748595550299999</v>
      </c>
      <c r="M1392">
        <v>3244.4</v>
      </c>
      <c r="N1392">
        <v>0.14758238831199999</v>
      </c>
      <c r="O1392">
        <v>335.05</v>
      </c>
      <c r="P1392">
        <v>-0.123988641665</v>
      </c>
      <c r="Q1392">
        <v>1208.6500000000001</v>
      </c>
      <c r="R1392">
        <v>-0.155484302184</v>
      </c>
      <c r="S1392">
        <v>130.6</v>
      </c>
      <c r="T1392">
        <v>-5.4425352896199999E-2</v>
      </c>
      <c r="U1392">
        <v>641.25</v>
      </c>
      <c r="V1392">
        <v>-3.1803826795200003E-2</v>
      </c>
      <c r="W1392">
        <v>435.8</v>
      </c>
      <c r="X1392">
        <v>-0.25186118085800002</v>
      </c>
      <c r="Y1392" s="2">
        <v>535.70000000000005</v>
      </c>
      <c r="Z1392" s="2">
        <v>-2.4972555E-2</v>
      </c>
      <c r="AA1392">
        <f>INDEX($A1392:$Z1392,MATCH(db!$B$3,$A$1:$Z$1,0))</f>
        <v>435.8</v>
      </c>
      <c r="AB1392">
        <f>INDEX($A1392:$Z1392,MATCH(db!$B$3,$A$1:$Z$1,0)+1)</f>
        <v>-0.25186118085800002</v>
      </c>
    </row>
    <row r="1393" spans="1:28" x14ac:dyDescent="0.2">
      <c r="A1393">
        <v>223.05</v>
      </c>
      <c r="B1393">
        <v>-1.0082851362600001E-2</v>
      </c>
      <c r="C1393" s="2">
        <v>2203</v>
      </c>
      <c r="D1393" s="2">
        <v>1.0109531999999999E-2</v>
      </c>
      <c r="E1393" s="2">
        <v>331.95</v>
      </c>
      <c r="F1393" s="2">
        <v>-0.23996366899999999</v>
      </c>
      <c r="G1393">
        <v>836.7</v>
      </c>
      <c r="H1393">
        <v>-1.5339968000000001E-2</v>
      </c>
      <c r="I1393">
        <v>2615.15</v>
      </c>
      <c r="J1393">
        <v>2.2909582721999999E-2</v>
      </c>
      <c r="K1393">
        <v>633.5</v>
      </c>
      <c r="L1393">
        <v>-0.16976959988400001</v>
      </c>
      <c r="M1393">
        <v>3242.05</v>
      </c>
      <c r="N1393">
        <v>0.14685806332099999</v>
      </c>
      <c r="O1393">
        <v>336</v>
      </c>
      <c r="P1393">
        <v>-0.12115324396300001</v>
      </c>
      <c r="Q1393">
        <v>1202.0999999999999</v>
      </c>
      <c r="R1393">
        <v>-0.150065032752</v>
      </c>
      <c r="S1393">
        <v>131</v>
      </c>
      <c r="T1393">
        <v>-5.7488140032500003E-2</v>
      </c>
      <c r="U1393">
        <v>637.9</v>
      </c>
      <c r="V1393">
        <v>-3.7027998335199999E-2</v>
      </c>
      <c r="W1393">
        <v>434.35</v>
      </c>
      <c r="X1393">
        <v>-0.24853396654000001</v>
      </c>
      <c r="Y1393" s="2">
        <v>535.65</v>
      </c>
      <c r="Z1393" s="2">
        <v>-2.5065891E-2</v>
      </c>
      <c r="AA1393">
        <f>INDEX($A1393:$Z1393,MATCH(db!$B$3,$A$1:$Z$1,0))</f>
        <v>434.35</v>
      </c>
      <c r="AB1393">
        <f>INDEX($A1393:$Z1393,MATCH(db!$B$3,$A$1:$Z$1,0)+1)</f>
        <v>-0.24853396654000001</v>
      </c>
    </row>
    <row r="1394" spans="1:28" x14ac:dyDescent="0.2">
      <c r="A1394">
        <v>221.8</v>
      </c>
      <c r="B1394">
        <v>-4.4787267268699997E-3</v>
      </c>
      <c r="C1394" s="2">
        <v>2194.9</v>
      </c>
      <c r="D1394" s="2">
        <v>1.0109531999999999E-2</v>
      </c>
      <c r="E1394" s="2">
        <v>332.6</v>
      </c>
      <c r="F1394" s="2">
        <v>-0.241921795</v>
      </c>
      <c r="G1394">
        <v>832.5</v>
      </c>
      <c r="H1394">
        <v>-1.5439968E-2</v>
      </c>
      <c r="I1394">
        <v>2611.1999999999998</v>
      </c>
      <c r="J1394">
        <v>2.4420012334099999E-2</v>
      </c>
      <c r="K1394">
        <v>633.75</v>
      </c>
      <c r="L1394">
        <v>-0.169374966893</v>
      </c>
      <c r="M1394">
        <v>3248</v>
      </c>
      <c r="N1394">
        <v>0.14869332187699999</v>
      </c>
      <c r="O1394">
        <v>335.75</v>
      </c>
      <c r="P1394">
        <v>-0.12189729158199999</v>
      </c>
      <c r="Q1394">
        <v>1202.95</v>
      </c>
      <c r="R1394">
        <v>-0.15077212866699999</v>
      </c>
      <c r="S1394">
        <v>129.9</v>
      </c>
      <c r="T1394">
        <v>-4.9091193467599999E-2</v>
      </c>
      <c r="U1394">
        <v>637.79999999999995</v>
      </c>
      <c r="V1394">
        <v>-3.7184762718299999E-2</v>
      </c>
      <c r="W1394">
        <v>432.3</v>
      </c>
      <c r="X1394">
        <v>-0.24381427044199999</v>
      </c>
      <c r="Y1394" s="2">
        <v>536.9</v>
      </c>
      <c r="Z1394" s="2">
        <v>-2.2732278000000002E-2</v>
      </c>
      <c r="AA1394">
        <f>INDEX($A1394:$Z1394,MATCH(db!$B$3,$A$1:$Z$1,0))</f>
        <v>432.3</v>
      </c>
      <c r="AB1394">
        <f>INDEX($A1394:$Z1394,MATCH(db!$B$3,$A$1:$Z$1,0)+1)</f>
        <v>-0.24381427044199999</v>
      </c>
    </row>
    <row r="1395" spans="1:28" x14ac:dyDescent="0.2">
      <c r="A1395">
        <v>221</v>
      </c>
      <c r="B1395">
        <v>-8.7187370613400002E-4</v>
      </c>
      <c r="C1395" s="2">
        <v>2186.4</v>
      </c>
      <c r="D1395" s="2">
        <v>6.1369179999999999E-3</v>
      </c>
      <c r="E1395" s="2">
        <v>331.95</v>
      </c>
      <c r="F1395" s="2">
        <v>-0.239967496</v>
      </c>
      <c r="G1395">
        <v>838.5</v>
      </c>
      <c r="H1395">
        <v>-2.2747175000000001E-2</v>
      </c>
      <c r="I1395">
        <v>2614.35</v>
      </c>
      <c r="J1395">
        <v>2.3213670422299999E-2</v>
      </c>
      <c r="K1395">
        <v>633</v>
      </c>
      <c r="L1395">
        <v>-0.17055839884599999</v>
      </c>
      <c r="M1395">
        <v>3246.55</v>
      </c>
      <c r="N1395">
        <v>0.14824689330599999</v>
      </c>
      <c r="O1395">
        <v>335.6</v>
      </c>
      <c r="P1395">
        <v>-0.122344052565</v>
      </c>
      <c r="Q1395">
        <v>1199.5999999999999</v>
      </c>
      <c r="R1395">
        <v>-0.147987308018</v>
      </c>
      <c r="S1395">
        <v>130.19999999999999</v>
      </c>
      <c r="T1395">
        <v>-5.1400662289800003E-2</v>
      </c>
      <c r="U1395">
        <v>637.5</v>
      </c>
      <c r="V1395">
        <v>-3.7655129604500001E-2</v>
      </c>
      <c r="W1395">
        <v>431.45</v>
      </c>
      <c r="X1395">
        <v>-0.24184804328500001</v>
      </c>
      <c r="Y1395" s="2">
        <v>536.95000000000005</v>
      </c>
      <c r="Z1395" s="2">
        <v>-2.2639151E-2</v>
      </c>
      <c r="AA1395">
        <f>INDEX($A1395:$Z1395,MATCH(db!$B$3,$A$1:$Z$1,0))</f>
        <v>431.45</v>
      </c>
      <c r="AB1395">
        <f>INDEX($A1395:$Z1395,MATCH(db!$B$3,$A$1:$Z$1,0)+1)</f>
        <v>-0.24184804328500001</v>
      </c>
    </row>
    <row r="1396" spans="1:28" x14ac:dyDescent="0.2">
      <c r="A1396">
        <v>220.45</v>
      </c>
      <c r="B1396">
        <v>1.61681407667E-3</v>
      </c>
      <c r="C1396" s="2">
        <v>2197</v>
      </c>
      <c r="D1396" s="2">
        <v>1.098507E-2</v>
      </c>
      <c r="E1396" s="2">
        <v>332.4</v>
      </c>
      <c r="F1396" s="2">
        <v>-0.241323122</v>
      </c>
      <c r="G1396">
        <v>837.1</v>
      </c>
      <c r="H1396">
        <v>-2.2847175000000001E-2</v>
      </c>
      <c r="I1396">
        <v>2618.35</v>
      </c>
      <c r="J1396">
        <v>2.1683653400900001E-2</v>
      </c>
      <c r="K1396">
        <v>633.35</v>
      </c>
      <c r="L1396">
        <v>-0.17000547625500001</v>
      </c>
      <c r="M1396">
        <v>3243.8</v>
      </c>
      <c r="N1396">
        <v>0.14739984028</v>
      </c>
      <c r="O1396">
        <v>336</v>
      </c>
      <c r="P1396">
        <v>-0.121152157452</v>
      </c>
      <c r="Q1396">
        <v>1200.25</v>
      </c>
      <c r="R1396">
        <v>-0.14852915529999999</v>
      </c>
      <c r="S1396">
        <v>130.5</v>
      </c>
      <c r="T1396">
        <v>-5.3704809755199999E-2</v>
      </c>
      <c r="U1396">
        <v>638.6</v>
      </c>
      <c r="V1396">
        <v>-3.5929639408400001E-2</v>
      </c>
      <c r="W1396">
        <v>432.25</v>
      </c>
      <c r="X1396">
        <v>-0.24370225582400001</v>
      </c>
      <c r="Y1396" s="2">
        <v>535.4</v>
      </c>
      <c r="Z1396" s="2">
        <v>-2.5525824999999999E-2</v>
      </c>
      <c r="AA1396">
        <f>INDEX($A1396:$Z1396,MATCH(db!$B$3,$A$1:$Z$1,0))</f>
        <v>432.25</v>
      </c>
      <c r="AB1396">
        <f>INDEX($A1396:$Z1396,MATCH(db!$B$3,$A$1:$Z$1,0)+1)</f>
        <v>-0.24370225582400001</v>
      </c>
    </row>
    <row r="1397" spans="1:28" x14ac:dyDescent="0.2">
      <c r="A1397">
        <v>219.9</v>
      </c>
      <c r="B1397">
        <v>4.1117108786699998E-3</v>
      </c>
      <c r="C1397" s="2">
        <v>2202.4</v>
      </c>
      <c r="D1397" s="2">
        <v>1.3442968E-2</v>
      </c>
      <c r="E1397" s="2">
        <v>332.65</v>
      </c>
      <c r="F1397" s="2">
        <v>-0.242075228</v>
      </c>
      <c r="G1397">
        <v>838.15</v>
      </c>
      <c r="H1397">
        <v>-2.2847175000000001E-2</v>
      </c>
      <c r="I1397">
        <v>2612.9</v>
      </c>
      <c r="J1397">
        <v>2.3765116918000002E-2</v>
      </c>
      <c r="K1397">
        <v>632.9</v>
      </c>
      <c r="L1397">
        <v>-0.17071598387299999</v>
      </c>
      <c r="M1397">
        <v>3246.35</v>
      </c>
      <c r="N1397">
        <v>0.14818595533000001</v>
      </c>
      <c r="O1397">
        <v>335.85</v>
      </c>
      <c r="P1397">
        <v>-0.121598586023</v>
      </c>
      <c r="Q1397">
        <v>1197.25</v>
      </c>
      <c r="R1397">
        <v>-0.146029676025</v>
      </c>
      <c r="S1397">
        <v>131.9</v>
      </c>
      <c r="T1397">
        <v>-6.4432779103899995E-2</v>
      </c>
      <c r="U1397">
        <v>638.70000000000005</v>
      </c>
      <c r="V1397">
        <v>-3.5773046862200002E-2</v>
      </c>
      <c r="W1397">
        <v>430.7</v>
      </c>
      <c r="X1397">
        <v>-0.24011636802799999</v>
      </c>
      <c r="Y1397" s="2">
        <v>535.15</v>
      </c>
      <c r="Z1397" s="2">
        <v>-2.5992766E-2</v>
      </c>
      <c r="AA1397">
        <f>INDEX($A1397:$Z1397,MATCH(db!$B$3,$A$1:$Z$1,0))</f>
        <v>430.7</v>
      </c>
      <c r="AB1397">
        <f>INDEX($A1397:$Z1397,MATCH(db!$B$3,$A$1:$Z$1,0)+1)</f>
        <v>-0.24011636802799999</v>
      </c>
    </row>
    <row r="1398" spans="1:28" x14ac:dyDescent="0.2">
      <c r="A1398">
        <v>220.95</v>
      </c>
      <c r="B1398">
        <v>-6.63186802097E-4</v>
      </c>
      <c r="C1398" s="2">
        <v>2202</v>
      </c>
      <c r="D1398" s="2">
        <v>1.3261347999999999E-2</v>
      </c>
      <c r="E1398" s="2">
        <v>332.65</v>
      </c>
      <c r="F1398" s="2">
        <v>-0.24217522799999999</v>
      </c>
      <c r="G1398">
        <v>841</v>
      </c>
      <c r="H1398">
        <v>-2.2847175000000001E-2</v>
      </c>
      <c r="I1398">
        <v>2610</v>
      </c>
      <c r="J1398">
        <v>2.3665116917999999E-2</v>
      </c>
      <c r="K1398">
        <v>635.4</v>
      </c>
      <c r="L1398">
        <v>-0.16676591277200001</v>
      </c>
      <c r="M1398">
        <v>3254.45</v>
      </c>
      <c r="N1398">
        <v>0.15068106522300001</v>
      </c>
      <c r="O1398">
        <v>336</v>
      </c>
      <c r="P1398">
        <v>-0.121151958064</v>
      </c>
      <c r="Q1398">
        <v>1199.9000000000001</v>
      </c>
      <c r="R1398">
        <v>-0.14824308174699999</v>
      </c>
      <c r="S1398">
        <v>132</v>
      </c>
      <c r="T1398">
        <v>-6.5190929217600002E-2</v>
      </c>
      <c r="U1398">
        <v>643.70000000000005</v>
      </c>
      <c r="V1398">
        <v>-2.7944645421799998E-2</v>
      </c>
      <c r="W1398">
        <v>431.75</v>
      </c>
      <c r="X1398">
        <v>-0.24255425983199999</v>
      </c>
      <c r="Y1398" s="2">
        <v>536</v>
      </c>
      <c r="Z1398" s="2">
        <v>-2.4404426E-2</v>
      </c>
      <c r="AA1398">
        <f>INDEX($A1398:$Z1398,MATCH(db!$B$3,$A$1:$Z$1,0))</f>
        <v>431.75</v>
      </c>
      <c r="AB1398">
        <f>INDEX($A1398:$Z1398,MATCH(db!$B$3,$A$1:$Z$1,0)+1)</f>
        <v>-0.24255425983199999</v>
      </c>
    </row>
    <row r="1399" spans="1:28" x14ac:dyDescent="0.2">
      <c r="A1399">
        <v>221.45</v>
      </c>
      <c r="B1399">
        <v>-2.9261422218800001E-3</v>
      </c>
      <c r="C1399" s="2">
        <v>2184.5500000000002</v>
      </c>
      <c r="D1399" s="2">
        <v>5.3367340000000001E-3</v>
      </c>
      <c r="E1399" s="2">
        <v>333</v>
      </c>
      <c r="F1399" s="2">
        <v>-0.24217522799999999</v>
      </c>
      <c r="G1399">
        <v>840</v>
      </c>
      <c r="H1399">
        <v>-2.4136235999999998E-2</v>
      </c>
      <c r="I1399">
        <v>2607.65</v>
      </c>
      <c r="J1399">
        <v>2.3665116917999999E-2</v>
      </c>
      <c r="K1399">
        <v>636.25</v>
      </c>
      <c r="L1399">
        <v>-0.16542817276499999</v>
      </c>
      <c r="M1399">
        <v>3246.45</v>
      </c>
      <c r="N1399">
        <v>0.148222892567</v>
      </c>
      <c r="O1399">
        <v>335.85</v>
      </c>
      <c r="P1399">
        <v>-0.12159838663600001</v>
      </c>
      <c r="Q1399">
        <v>1197.6500000000001</v>
      </c>
      <c r="R1399">
        <v>-0.14636792548399999</v>
      </c>
      <c r="S1399">
        <v>131.85</v>
      </c>
      <c r="T1399">
        <v>-6.4054565581199999E-2</v>
      </c>
      <c r="U1399">
        <v>647.20000000000005</v>
      </c>
      <c r="V1399">
        <v>-2.2507329902099998E-2</v>
      </c>
      <c r="W1399">
        <v>430.8</v>
      </c>
      <c r="X1399">
        <v>-0.240353912409</v>
      </c>
      <c r="Y1399" s="2">
        <v>536.25</v>
      </c>
      <c r="Z1399" s="2">
        <v>-2.3938008E-2</v>
      </c>
      <c r="AA1399">
        <f>INDEX($A1399:$Z1399,MATCH(db!$B$3,$A$1:$Z$1,0))</f>
        <v>430.8</v>
      </c>
      <c r="AB1399">
        <f>INDEX($A1399:$Z1399,MATCH(db!$B$3,$A$1:$Z$1,0)+1)</f>
        <v>-0.240353912409</v>
      </c>
    </row>
    <row r="1400" spans="1:28" x14ac:dyDescent="0.2">
      <c r="A1400">
        <v>222.8</v>
      </c>
      <c r="B1400">
        <v>-9.0223264621100002E-3</v>
      </c>
      <c r="C1400" s="2">
        <v>2163.25</v>
      </c>
      <c r="D1400" s="2">
        <v>-4.4135579999999997E-3</v>
      </c>
      <c r="E1400" s="2">
        <v>333.45</v>
      </c>
      <c r="F1400" s="2">
        <v>-0.24217522799999999</v>
      </c>
      <c r="G1400">
        <v>838</v>
      </c>
      <c r="H1400">
        <v>-2.6517188000000001E-2</v>
      </c>
      <c r="I1400">
        <v>2607.15</v>
      </c>
      <c r="J1400">
        <v>2.3665116917999999E-2</v>
      </c>
      <c r="K1400">
        <v>632</v>
      </c>
      <c r="L1400">
        <v>-0.17210793700900001</v>
      </c>
      <c r="M1400">
        <v>3234</v>
      </c>
      <c r="N1400">
        <v>0.14438793438200001</v>
      </c>
      <c r="O1400">
        <v>335.9</v>
      </c>
      <c r="P1400">
        <v>-0.12144951064999999</v>
      </c>
      <c r="Q1400">
        <v>1192.7</v>
      </c>
      <c r="R1400">
        <v>-0.14223483150800001</v>
      </c>
      <c r="S1400">
        <v>131.65</v>
      </c>
      <c r="T1400">
        <v>-6.4154565581200002E-2</v>
      </c>
      <c r="U1400">
        <v>645</v>
      </c>
      <c r="V1400">
        <v>-2.59065882458E-2</v>
      </c>
      <c r="W1400">
        <v>429.6</v>
      </c>
      <c r="X1400">
        <v>-0.23756839708800001</v>
      </c>
      <c r="Y1400" s="2">
        <v>536.20000000000005</v>
      </c>
      <c r="Z1400" s="2">
        <v>-2.4031248000000002E-2</v>
      </c>
      <c r="AA1400">
        <f>INDEX($A1400:$Z1400,MATCH(db!$B$3,$A$1:$Z$1,0))</f>
        <v>429.6</v>
      </c>
      <c r="AB1400">
        <f>INDEX($A1400:$Z1400,MATCH(db!$B$3,$A$1:$Z$1,0)+1)</f>
        <v>-0.23756839708800001</v>
      </c>
    </row>
    <row r="1401" spans="1:28" x14ac:dyDescent="0.2">
      <c r="A1401">
        <v>223.5</v>
      </c>
      <c r="B1401">
        <v>-9.1223264621099996E-3</v>
      </c>
      <c r="C1401" s="2">
        <v>2151.65</v>
      </c>
      <c r="D1401" s="2">
        <v>-4.513558E-3</v>
      </c>
      <c r="E1401" s="2">
        <v>338.65</v>
      </c>
      <c r="F1401" s="2">
        <v>-0.24217522799999999</v>
      </c>
      <c r="G1401">
        <v>833.9</v>
      </c>
      <c r="H1401">
        <v>-3.140979E-2</v>
      </c>
      <c r="I1401">
        <v>2590.4499999999998</v>
      </c>
      <c r="J1401">
        <v>2.3665116917999999E-2</v>
      </c>
      <c r="K1401">
        <v>631.15</v>
      </c>
      <c r="L1401">
        <v>-0.172207937009</v>
      </c>
      <c r="M1401">
        <v>3240.7</v>
      </c>
      <c r="N1401">
        <v>0.14645967216799999</v>
      </c>
      <c r="O1401">
        <v>335.25</v>
      </c>
      <c r="P1401">
        <v>-0.12338461038200001</v>
      </c>
      <c r="Q1401">
        <v>1182.4000000000001</v>
      </c>
      <c r="R1401">
        <v>-0.13359896331000001</v>
      </c>
      <c r="S1401">
        <v>133.25</v>
      </c>
      <c r="T1401">
        <v>-6.4154565581200002E-2</v>
      </c>
      <c r="U1401">
        <v>641.4</v>
      </c>
      <c r="V1401">
        <v>-3.1487983594599998E-2</v>
      </c>
      <c r="W1401">
        <v>434.55</v>
      </c>
      <c r="X1401">
        <v>-0.249090743457</v>
      </c>
      <c r="Y1401" s="2">
        <v>537.75</v>
      </c>
      <c r="Z1401" s="2">
        <v>-2.1140536000000001E-2</v>
      </c>
      <c r="AA1401">
        <f>INDEX($A1401:$Z1401,MATCH(db!$B$3,$A$1:$Z$1,0))</f>
        <v>434.55</v>
      </c>
      <c r="AB1401">
        <f>INDEX($A1401:$Z1401,MATCH(db!$B$3,$A$1:$Z$1,0)+1)</f>
        <v>-0.249090743457</v>
      </c>
    </row>
    <row r="1402" spans="1:28" x14ac:dyDescent="0.2">
      <c r="A1402">
        <v>222.8</v>
      </c>
      <c r="B1402">
        <v>-9.1223264621099996E-3</v>
      </c>
      <c r="C1402" s="2">
        <v>2155.0500000000002</v>
      </c>
      <c r="D1402" s="2">
        <v>-6.193741E-3</v>
      </c>
      <c r="E1402" s="2">
        <v>338.05</v>
      </c>
      <c r="F1402" s="2">
        <v>-0.24217522799999999</v>
      </c>
      <c r="G1402">
        <v>835.55</v>
      </c>
      <c r="H1402">
        <v>-3.1509790000000003E-2</v>
      </c>
      <c r="I1402">
        <v>2586.9499999999998</v>
      </c>
      <c r="J1402">
        <v>2.3665116917999999E-2</v>
      </c>
      <c r="K1402">
        <v>630</v>
      </c>
      <c r="L1402">
        <v>-0.172207937009</v>
      </c>
      <c r="M1402">
        <v>3243.8</v>
      </c>
      <c r="N1402">
        <v>0.147416255622</v>
      </c>
      <c r="O1402">
        <v>335.4</v>
      </c>
      <c r="P1402">
        <v>-0.12293718308899999</v>
      </c>
      <c r="Q1402">
        <v>1181.1500000000001</v>
      </c>
      <c r="R1402">
        <v>-0.13254179145600001</v>
      </c>
      <c r="S1402">
        <v>133.19999999999999</v>
      </c>
      <c r="T1402">
        <v>-6.4154565581200002E-2</v>
      </c>
      <c r="U1402">
        <v>641.70000000000005</v>
      </c>
      <c r="V1402">
        <v>-3.1020256747099999E-2</v>
      </c>
      <c r="W1402">
        <v>432.6</v>
      </c>
      <c r="X1402">
        <v>-0.24919074345700001</v>
      </c>
      <c r="Y1402" s="2">
        <v>537.79999999999995</v>
      </c>
      <c r="Z1402" s="2">
        <v>-2.1047555999999999E-2</v>
      </c>
      <c r="AA1402">
        <f>INDEX($A1402:$Z1402,MATCH(db!$B$3,$A$1:$Z$1,0))</f>
        <v>432.6</v>
      </c>
      <c r="AB1402">
        <f>INDEX($A1402:$Z1402,MATCH(db!$B$3,$A$1:$Z$1,0)+1)</f>
        <v>-0.24919074345700001</v>
      </c>
    </row>
    <row r="1403" spans="1:28" x14ac:dyDescent="0.2">
      <c r="A1403">
        <v>221.25</v>
      </c>
      <c r="B1403">
        <v>-9.1223264621099996E-3</v>
      </c>
      <c r="C1403" s="2">
        <v>2162.85</v>
      </c>
      <c r="D1403" s="2">
        <v>-9.8131469999999995E-3</v>
      </c>
      <c r="E1403" s="2">
        <v>337.35</v>
      </c>
      <c r="F1403" s="2">
        <v>-0.24217522799999999</v>
      </c>
      <c r="G1403">
        <v>833.85</v>
      </c>
      <c r="H1403">
        <v>-3.1509790000000003E-2</v>
      </c>
      <c r="I1403">
        <v>2583.0500000000002</v>
      </c>
      <c r="J1403">
        <v>2.3665116917999999E-2</v>
      </c>
      <c r="K1403">
        <v>627.5</v>
      </c>
      <c r="L1403">
        <v>-0.172207937009</v>
      </c>
      <c r="M1403">
        <v>3248.15</v>
      </c>
      <c r="N1403">
        <v>0.14731625562199999</v>
      </c>
      <c r="O1403">
        <v>335.65</v>
      </c>
      <c r="P1403">
        <v>-0.123037183089</v>
      </c>
      <c r="Q1403">
        <v>1182.05</v>
      </c>
      <c r="R1403">
        <v>-0.13330376072299999</v>
      </c>
      <c r="S1403">
        <v>133.6</v>
      </c>
      <c r="T1403">
        <v>-6.4154565581200002E-2</v>
      </c>
      <c r="U1403">
        <v>640.4</v>
      </c>
      <c r="V1403">
        <v>-3.3046125533099997E-2</v>
      </c>
      <c r="W1403">
        <v>432.05</v>
      </c>
      <c r="X1403">
        <v>-0.24919074345700001</v>
      </c>
      <c r="Y1403" s="2">
        <v>538.35</v>
      </c>
      <c r="Z1403" s="2">
        <v>-2.0024871E-2</v>
      </c>
      <c r="AA1403">
        <f>INDEX($A1403:$Z1403,MATCH(db!$B$3,$A$1:$Z$1,0))</f>
        <v>432.05</v>
      </c>
      <c r="AB1403">
        <f>INDEX($A1403:$Z1403,MATCH(db!$B$3,$A$1:$Z$1,0)+1)</f>
        <v>-0.24919074345700001</v>
      </c>
    </row>
    <row r="1404" spans="1:28" x14ac:dyDescent="0.2">
      <c r="A1404">
        <v>221.7</v>
      </c>
      <c r="B1404">
        <v>-9.1223264621099996E-3</v>
      </c>
      <c r="C1404" s="2">
        <v>2151.8000000000002</v>
      </c>
      <c r="D1404" s="2">
        <v>-4.7041469999999997E-3</v>
      </c>
      <c r="E1404" s="2">
        <v>338.05</v>
      </c>
      <c r="F1404" s="2">
        <v>-0.24217522799999999</v>
      </c>
      <c r="G1404">
        <v>832.95</v>
      </c>
      <c r="H1404">
        <v>-3.1509790000000003E-2</v>
      </c>
      <c r="I1404">
        <v>2581</v>
      </c>
      <c r="J1404">
        <v>2.3665116917999999E-2</v>
      </c>
      <c r="K1404">
        <v>629</v>
      </c>
      <c r="L1404">
        <v>-0.172207937009</v>
      </c>
      <c r="M1404">
        <v>3253.6</v>
      </c>
      <c r="N1404">
        <v>0.14731625562199999</v>
      </c>
      <c r="O1404">
        <v>335.45</v>
      </c>
      <c r="P1404">
        <v>-0.123037183089</v>
      </c>
      <c r="Q1404">
        <v>1182.25</v>
      </c>
      <c r="R1404">
        <v>-0.13347295830299999</v>
      </c>
      <c r="S1404">
        <v>132.75</v>
      </c>
      <c r="T1404">
        <v>-6.4154565581200002E-2</v>
      </c>
      <c r="U1404">
        <v>643.25</v>
      </c>
      <c r="V1404">
        <v>-2.85957819978E-2</v>
      </c>
      <c r="W1404">
        <v>431.25</v>
      </c>
      <c r="X1404">
        <v>-0.24919074345700001</v>
      </c>
      <c r="Y1404" s="2">
        <v>537.45000000000005</v>
      </c>
      <c r="Z1404" s="2">
        <v>-2.1696646E-2</v>
      </c>
      <c r="AA1404">
        <f>INDEX($A1404:$Z1404,MATCH(db!$B$3,$A$1:$Z$1,0))</f>
        <v>431.25</v>
      </c>
      <c r="AB1404">
        <f>INDEX($A1404:$Z1404,MATCH(db!$B$3,$A$1:$Z$1,0)+1)</f>
        <v>-0.24919074345700001</v>
      </c>
    </row>
    <row r="1405" spans="1:28" x14ac:dyDescent="0.2">
      <c r="A1405">
        <v>225.35</v>
      </c>
      <c r="B1405">
        <v>-9.1223264621099996E-3</v>
      </c>
      <c r="C1405" s="2">
        <v>2145.5500000000002</v>
      </c>
      <c r="D1405" s="2">
        <v>-1.799602E-3</v>
      </c>
      <c r="E1405" s="2">
        <v>338.95</v>
      </c>
      <c r="F1405" s="2">
        <v>-0.23961289999999999</v>
      </c>
      <c r="G1405">
        <v>832.85</v>
      </c>
      <c r="H1405">
        <v>-3.1509790000000003E-2</v>
      </c>
      <c r="I1405">
        <v>2582.5</v>
      </c>
      <c r="J1405">
        <v>2.3665116917999999E-2</v>
      </c>
      <c r="K1405">
        <v>629.79999999999995</v>
      </c>
      <c r="L1405">
        <v>-0.17357979710400001</v>
      </c>
      <c r="M1405">
        <v>3255.75</v>
      </c>
      <c r="N1405">
        <v>0.14731625562199999</v>
      </c>
      <c r="O1405">
        <v>336.15</v>
      </c>
      <c r="P1405">
        <v>-0.123037183089</v>
      </c>
      <c r="Q1405">
        <v>1182.3</v>
      </c>
      <c r="R1405">
        <v>-0.13351525054300001</v>
      </c>
      <c r="S1405">
        <v>132.69999999999999</v>
      </c>
      <c r="T1405">
        <v>-6.4631213415500002E-2</v>
      </c>
      <c r="U1405">
        <v>643.25</v>
      </c>
      <c r="V1405">
        <v>-2.8695781997799999E-2</v>
      </c>
      <c r="W1405">
        <v>431.55</v>
      </c>
      <c r="X1405">
        <v>-0.24919074345700001</v>
      </c>
      <c r="Y1405" s="2">
        <v>538.70000000000005</v>
      </c>
      <c r="Z1405" s="2">
        <v>-1.9370848E-2</v>
      </c>
      <c r="AA1405">
        <f>INDEX($A1405:$Z1405,MATCH(db!$B$3,$A$1:$Z$1,0))</f>
        <v>431.55</v>
      </c>
      <c r="AB1405">
        <f>INDEX($A1405:$Z1405,MATCH(db!$B$3,$A$1:$Z$1,0)+1)</f>
        <v>-0.24919074345700001</v>
      </c>
    </row>
    <row r="1406" spans="1:28" x14ac:dyDescent="0.2">
      <c r="A1406">
        <v>225.8</v>
      </c>
      <c r="B1406">
        <v>-9.1223264621099996E-3</v>
      </c>
      <c r="C1406" s="2">
        <v>2145.0500000000002</v>
      </c>
      <c r="D1406" s="2">
        <v>-1.566561E-3</v>
      </c>
      <c r="E1406" s="2">
        <v>338.5</v>
      </c>
      <c r="F1406" s="2">
        <v>-0.24094052899999999</v>
      </c>
      <c r="G1406">
        <v>832.65</v>
      </c>
      <c r="H1406">
        <v>-3.1369649999999999E-2</v>
      </c>
      <c r="I1406">
        <v>2591</v>
      </c>
      <c r="J1406">
        <v>2.3665116917999999E-2</v>
      </c>
      <c r="K1406">
        <v>631.29999999999995</v>
      </c>
      <c r="L1406">
        <v>-0.175961505583</v>
      </c>
      <c r="M1406">
        <v>3255</v>
      </c>
      <c r="N1406">
        <v>0.14731625562199999</v>
      </c>
      <c r="O1406">
        <v>337.3</v>
      </c>
      <c r="P1406">
        <v>-0.123037183089</v>
      </c>
      <c r="Q1406">
        <v>1179</v>
      </c>
      <c r="R1406">
        <v>-0.130724080789</v>
      </c>
      <c r="S1406">
        <v>132.1</v>
      </c>
      <c r="T1406">
        <v>-6.9152690431299998E-2</v>
      </c>
      <c r="U1406">
        <v>645</v>
      </c>
      <c r="V1406">
        <v>-2.8695781997799999E-2</v>
      </c>
      <c r="W1406">
        <v>430.95</v>
      </c>
      <c r="X1406">
        <v>-0.24919074345700001</v>
      </c>
      <c r="Y1406" s="2">
        <v>539.70000000000005</v>
      </c>
      <c r="Z1406" s="2">
        <v>-1.7514526999999998E-2</v>
      </c>
      <c r="AA1406">
        <f>INDEX($A1406:$Z1406,MATCH(db!$B$3,$A$1:$Z$1,0))</f>
        <v>430.95</v>
      </c>
      <c r="AB1406">
        <f>INDEX($A1406:$Z1406,MATCH(db!$B$3,$A$1:$Z$1,0)+1)</f>
        <v>-0.24919074345700001</v>
      </c>
    </row>
    <row r="1407" spans="1:28" x14ac:dyDescent="0.2">
      <c r="A1407">
        <v>225.5</v>
      </c>
      <c r="B1407">
        <v>-1.0550935850900001E-2</v>
      </c>
      <c r="C1407" s="2">
        <v>2143.65</v>
      </c>
      <c r="D1407" s="2">
        <v>-9.1389599999999998E-4</v>
      </c>
      <c r="E1407" s="2">
        <v>338.15</v>
      </c>
      <c r="F1407" s="2">
        <v>-0.24197450200000001</v>
      </c>
      <c r="G1407">
        <v>831</v>
      </c>
      <c r="H1407">
        <v>-2.9388026000000001E-2</v>
      </c>
      <c r="I1407">
        <v>2579.9499999999998</v>
      </c>
      <c r="J1407">
        <v>2.3665116917999999E-2</v>
      </c>
      <c r="K1407">
        <v>631.6</v>
      </c>
      <c r="L1407">
        <v>-0.17606150558299999</v>
      </c>
      <c r="M1407">
        <v>3257</v>
      </c>
      <c r="N1407">
        <v>0.14731625562199999</v>
      </c>
      <c r="O1407">
        <v>337.2</v>
      </c>
      <c r="P1407">
        <v>-0.12343365507200001</v>
      </c>
      <c r="Q1407">
        <v>1174.7</v>
      </c>
      <c r="R1407">
        <v>-0.12707692218</v>
      </c>
      <c r="S1407">
        <v>132.5</v>
      </c>
      <c r="T1407">
        <v>-6.9252690431300001E-2</v>
      </c>
      <c r="U1407">
        <v>645.20000000000005</v>
      </c>
      <c r="V1407">
        <v>-2.8695781997799999E-2</v>
      </c>
      <c r="W1407">
        <v>429</v>
      </c>
      <c r="X1407">
        <v>-0.24919074345700001</v>
      </c>
      <c r="Y1407" s="2">
        <v>536.29999999999995</v>
      </c>
      <c r="Z1407" s="2">
        <v>-2.3814324000000001E-2</v>
      </c>
      <c r="AA1407">
        <f>INDEX($A1407:$Z1407,MATCH(db!$B$3,$A$1:$Z$1,0))</f>
        <v>429</v>
      </c>
      <c r="AB1407">
        <f>INDEX($A1407:$Z1407,MATCH(db!$B$3,$A$1:$Z$1,0)+1)</f>
        <v>-0.24919074345700001</v>
      </c>
    </row>
    <row r="1408" spans="1:28" x14ac:dyDescent="0.2">
      <c r="A1408">
        <v>225.15</v>
      </c>
      <c r="B1408">
        <v>-1.2103042281100001E-2</v>
      </c>
      <c r="C1408" s="2">
        <v>2148.9499999999998</v>
      </c>
      <c r="D1408" s="2">
        <v>-3.3863140000000001E-3</v>
      </c>
      <c r="E1408" s="2">
        <v>338.35</v>
      </c>
      <c r="F1408" s="2">
        <v>-0.24138304899999999</v>
      </c>
      <c r="G1408">
        <v>831.4</v>
      </c>
      <c r="H1408">
        <v>-2.9869373000000001E-2</v>
      </c>
      <c r="I1408">
        <v>2580</v>
      </c>
      <c r="J1408">
        <v>2.3665116917999999E-2</v>
      </c>
      <c r="K1408">
        <v>630.25</v>
      </c>
      <c r="L1408">
        <v>-0.17606150558299999</v>
      </c>
      <c r="M1408">
        <v>3263.2</v>
      </c>
      <c r="N1408">
        <v>0.14911984788499999</v>
      </c>
      <c r="O1408">
        <v>335.75</v>
      </c>
      <c r="P1408">
        <v>-0.127733773696</v>
      </c>
      <c r="Q1408">
        <v>1176</v>
      </c>
      <c r="R1408">
        <v>-0.128183587712</v>
      </c>
      <c r="S1408">
        <v>132</v>
      </c>
      <c r="T1408">
        <v>-6.9252690431300001E-2</v>
      </c>
      <c r="U1408">
        <v>645.70000000000005</v>
      </c>
      <c r="V1408">
        <v>-2.8695781997799999E-2</v>
      </c>
      <c r="W1408">
        <v>430.9</v>
      </c>
      <c r="X1408">
        <v>-0.25371964788599999</v>
      </c>
      <c r="Y1408" s="2">
        <v>536.75</v>
      </c>
      <c r="Z1408" s="2">
        <v>-2.3914324000000001E-2</v>
      </c>
      <c r="AA1408">
        <f>INDEX($A1408:$Z1408,MATCH(db!$B$3,$A$1:$Z$1,0))</f>
        <v>430.9</v>
      </c>
      <c r="AB1408">
        <f>INDEX($A1408:$Z1408,MATCH(db!$B$3,$A$1:$Z$1,0)+1)</f>
        <v>-0.25371964788599999</v>
      </c>
    </row>
    <row r="1409" spans="1:28" x14ac:dyDescent="0.2">
      <c r="A1409">
        <v>225</v>
      </c>
      <c r="B1409">
        <v>-1.27692647994E-2</v>
      </c>
      <c r="C1409" s="2">
        <v>2144.3000000000002</v>
      </c>
      <c r="D1409" s="2">
        <v>-1.2224670000000001E-3</v>
      </c>
      <c r="E1409" s="2">
        <v>338.35</v>
      </c>
      <c r="F1409" s="2">
        <v>-0.24138304899999999</v>
      </c>
      <c r="G1409">
        <v>830</v>
      </c>
      <c r="H1409">
        <v>-2.8185466999999999E-2</v>
      </c>
      <c r="I1409">
        <v>2579.1</v>
      </c>
      <c r="J1409">
        <v>2.3665116917999999E-2</v>
      </c>
      <c r="K1409">
        <v>629.4</v>
      </c>
      <c r="L1409">
        <v>-0.17606150558299999</v>
      </c>
      <c r="M1409">
        <v>3258.7</v>
      </c>
      <c r="N1409">
        <v>0.147740833421</v>
      </c>
      <c r="O1409">
        <v>337.05</v>
      </c>
      <c r="P1409">
        <v>-0.123861845178</v>
      </c>
      <c r="Q1409">
        <v>1171</v>
      </c>
      <c r="R1409">
        <v>-0.123931887031</v>
      </c>
      <c r="S1409">
        <v>131.9</v>
      </c>
      <c r="T1409">
        <v>-6.9252690431300001E-2</v>
      </c>
      <c r="U1409">
        <v>645.04999999999995</v>
      </c>
      <c r="V1409">
        <v>-2.8695781997799999E-2</v>
      </c>
      <c r="W1409">
        <v>433.9</v>
      </c>
      <c r="X1409">
        <v>-0.26068182008399998</v>
      </c>
      <c r="Y1409" s="2">
        <v>538.25</v>
      </c>
      <c r="Z1409" s="2">
        <v>-2.3914324000000001E-2</v>
      </c>
      <c r="AA1409">
        <f>INDEX($A1409:$Z1409,MATCH(db!$B$3,$A$1:$Z$1,0))</f>
        <v>433.9</v>
      </c>
      <c r="AB1409">
        <f>INDEX($A1409:$Z1409,MATCH(db!$B$3,$A$1:$Z$1,0)+1)</f>
        <v>-0.26068182008399998</v>
      </c>
    </row>
    <row r="1410" spans="1:28" x14ac:dyDescent="0.2">
      <c r="A1410">
        <v>223.95</v>
      </c>
      <c r="B1410">
        <v>-1.7435931466100001E-2</v>
      </c>
      <c r="C1410" s="2">
        <v>2149.85</v>
      </c>
      <c r="D1410" s="2">
        <v>-3.8107240000000001E-3</v>
      </c>
      <c r="E1410" s="2">
        <v>338.3</v>
      </c>
      <c r="F1410" s="2">
        <v>-0.241530825</v>
      </c>
      <c r="G1410">
        <v>833.2</v>
      </c>
      <c r="H1410">
        <v>-3.2040887999999997E-2</v>
      </c>
      <c r="I1410">
        <v>2580.3000000000002</v>
      </c>
      <c r="J1410">
        <v>2.3665116917999999E-2</v>
      </c>
      <c r="K1410">
        <v>629.04999999999995</v>
      </c>
      <c r="L1410">
        <v>-0.17560542042300001</v>
      </c>
      <c r="M1410">
        <v>3255</v>
      </c>
      <c r="N1410">
        <v>0.14660541131999999</v>
      </c>
      <c r="O1410">
        <v>336.6</v>
      </c>
      <c r="P1410">
        <v>-0.12519695866200001</v>
      </c>
      <c r="Q1410">
        <v>1173.55</v>
      </c>
      <c r="R1410">
        <v>-0.12610951299199999</v>
      </c>
      <c r="S1410">
        <v>131.94999999999999</v>
      </c>
      <c r="T1410">
        <v>-6.9252690431300001E-2</v>
      </c>
      <c r="U1410">
        <v>650.45000000000005</v>
      </c>
      <c r="V1410">
        <v>-2.8695781997799999E-2</v>
      </c>
      <c r="W1410">
        <v>433.45</v>
      </c>
      <c r="X1410">
        <v>-0.26078182008400003</v>
      </c>
      <c r="Y1410" s="2">
        <v>537.70000000000005</v>
      </c>
      <c r="Z1410" s="2">
        <v>-2.3914324000000001E-2</v>
      </c>
      <c r="AA1410">
        <f>INDEX($A1410:$Z1410,MATCH(db!$B$3,$A$1:$Z$1,0))</f>
        <v>433.45</v>
      </c>
      <c r="AB1410">
        <f>INDEX($A1410:$Z1410,MATCH(db!$B$3,$A$1:$Z$1,0)+1)</f>
        <v>-0.26078182008400003</v>
      </c>
    </row>
    <row r="1411" spans="1:28" x14ac:dyDescent="0.2">
      <c r="A1411">
        <v>225.6</v>
      </c>
      <c r="B1411">
        <v>-1.0068215458100001E-2</v>
      </c>
      <c r="C1411" s="2">
        <v>2167</v>
      </c>
      <c r="D1411" s="2">
        <v>-1.1788025000000001E-2</v>
      </c>
      <c r="E1411" s="2">
        <v>339.5</v>
      </c>
      <c r="F1411" s="2">
        <v>-0.237983677</v>
      </c>
      <c r="G1411">
        <v>843.2</v>
      </c>
      <c r="H1411">
        <v>-4.4042809000000002E-2</v>
      </c>
      <c r="I1411">
        <v>2599.8000000000002</v>
      </c>
      <c r="J1411">
        <v>2.3665116917999999E-2</v>
      </c>
      <c r="K1411">
        <v>633</v>
      </c>
      <c r="L1411">
        <v>-0.181884730493</v>
      </c>
      <c r="M1411">
        <v>3245.1</v>
      </c>
      <c r="N1411">
        <v>0.143563936665</v>
      </c>
      <c r="O1411">
        <v>336.95</v>
      </c>
      <c r="P1411">
        <v>-0.124157148799</v>
      </c>
      <c r="Q1411">
        <v>1178</v>
      </c>
      <c r="R1411">
        <v>-0.129901426417</v>
      </c>
      <c r="S1411">
        <v>133.9</v>
      </c>
      <c r="T1411">
        <v>-6.9252690431300001E-2</v>
      </c>
      <c r="U1411">
        <v>653.15</v>
      </c>
      <c r="V1411">
        <v>-2.4644809594099999E-2</v>
      </c>
      <c r="W1411">
        <v>440.55</v>
      </c>
      <c r="X1411">
        <v>-0.26078182008400003</v>
      </c>
      <c r="Y1411" s="2">
        <v>536.79999999999995</v>
      </c>
      <c r="Z1411" s="2">
        <v>-2.3914324000000001E-2</v>
      </c>
      <c r="AA1411">
        <f>INDEX($A1411:$Z1411,MATCH(db!$B$3,$A$1:$Z$1,0))</f>
        <v>440.55</v>
      </c>
      <c r="AB1411">
        <f>INDEX($A1411:$Z1411,MATCH(db!$B$3,$A$1:$Z$1,0)+1)</f>
        <v>-0.26078182008400003</v>
      </c>
    </row>
    <row r="1412" spans="1:28" x14ac:dyDescent="0.2">
      <c r="A1412">
        <v>224.9</v>
      </c>
      <c r="B1412">
        <v>-1.3171052337499999E-2</v>
      </c>
      <c r="C1412" s="2">
        <v>2159.3000000000002</v>
      </c>
      <c r="D1412" s="2">
        <v>-8.234725E-3</v>
      </c>
      <c r="E1412" s="2">
        <v>338.8</v>
      </c>
      <c r="F1412" s="2">
        <v>-0.24004553300000001</v>
      </c>
      <c r="G1412">
        <v>846.95</v>
      </c>
      <c r="H1412">
        <v>-4.4142808999999998E-2</v>
      </c>
      <c r="I1412">
        <v>2588.35</v>
      </c>
      <c r="J1412">
        <v>2.3665116917999999E-2</v>
      </c>
      <c r="K1412">
        <v>631.70000000000005</v>
      </c>
      <c r="L1412">
        <v>-0.18198473049300001</v>
      </c>
      <c r="M1412">
        <v>3247.6</v>
      </c>
      <c r="N1412">
        <v>0.144334328949</v>
      </c>
      <c r="O1412">
        <v>336.25</v>
      </c>
      <c r="P1412">
        <v>-0.12623460836299999</v>
      </c>
      <c r="Q1412">
        <v>1181.05</v>
      </c>
      <c r="R1412">
        <v>-0.13000142641699999</v>
      </c>
      <c r="S1412">
        <v>133.65</v>
      </c>
      <c r="T1412">
        <v>-6.9252690431300001E-2</v>
      </c>
      <c r="U1412">
        <v>651.5</v>
      </c>
      <c r="V1412">
        <v>-2.7171028686199999E-2</v>
      </c>
      <c r="W1412">
        <v>441</v>
      </c>
      <c r="X1412">
        <v>-0.26078182008400003</v>
      </c>
      <c r="Y1412" s="2">
        <v>536.5</v>
      </c>
      <c r="Z1412" s="2">
        <v>-2.3914324000000001E-2</v>
      </c>
      <c r="AA1412">
        <f>INDEX($A1412:$Z1412,MATCH(db!$B$3,$A$1:$Z$1,0))</f>
        <v>441</v>
      </c>
      <c r="AB1412">
        <f>INDEX($A1412:$Z1412,MATCH(db!$B$3,$A$1:$Z$1,0)+1)</f>
        <v>-0.26078182008400003</v>
      </c>
    </row>
    <row r="1413" spans="1:28" x14ac:dyDescent="0.2">
      <c r="A1413">
        <v>228.05</v>
      </c>
      <c r="B1413">
        <v>8.3517265139599998E-4</v>
      </c>
      <c r="C1413" s="2">
        <v>2163</v>
      </c>
      <c r="D1413" s="2">
        <v>-9.9482440000000002E-3</v>
      </c>
      <c r="E1413" s="2">
        <v>341.5</v>
      </c>
      <c r="F1413" s="2">
        <v>-0.23207622999999999</v>
      </c>
      <c r="G1413">
        <v>849.1</v>
      </c>
      <c r="H1413">
        <v>-4.1704287999999999E-2</v>
      </c>
      <c r="I1413">
        <v>2580.25</v>
      </c>
      <c r="J1413">
        <v>2.3665116917999999E-2</v>
      </c>
      <c r="K1413">
        <v>627.5</v>
      </c>
      <c r="L1413">
        <v>-0.18198473049300001</v>
      </c>
      <c r="M1413">
        <v>3256.05</v>
      </c>
      <c r="N1413">
        <v>0.14693625036800001</v>
      </c>
      <c r="O1413">
        <v>334.7</v>
      </c>
      <c r="P1413">
        <v>-0.13084427378999999</v>
      </c>
      <c r="Q1413">
        <v>1182.2</v>
      </c>
      <c r="R1413">
        <v>-0.13000142641699999</v>
      </c>
      <c r="S1413">
        <v>134.1</v>
      </c>
      <c r="T1413">
        <v>-6.9252690431300001E-2</v>
      </c>
      <c r="U1413">
        <v>643.5</v>
      </c>
      <c r="V1413">
        <v>-3.9450384020100003E-2</v>
      </c>
      <c r="W1413">
        <v>439.8</v>
      </c>
      <c r="X1413">
        <v>-0.26360290851899998</v>
      </c>
      <c r="Y1413" s="2">
        <v>533.5</v>
      </c>
      <c r="Z1413" s="2">
        <v>-2.3914324000000001E-2</v>
      </c>
      <c r="AA1413">
        <f>INDEX($A1413:$Z1413,MATCH(db!$B$3,$A$1:$Z$1,0))</f>
        <v>439.8</v>
      </c>
      <c r="AB1413">
        <f>INDEX($A1413:$Z1413,MATCH(db!$B$3,$A$1:$Z$1,0)+1)</f>
        <v>-0.26360290851899998</v>
      </c>
    </row>
    <row r="1414" spans="1:28" x14ac:dyDescent="0.2">
      <c r="A1414">
        <v>227</v>
      </c>
      <c r="B1414">
        <v>-3.76908080179E-3</v>
      </c>
      <c r="C1414" s="2">
        <v>2154.5</v>
      </c>
      <c r="D1414" s="2">
        <v>-6.0185159999999998E-3</v>
      </c>
      <c r="E1414" s="2">
        <v>340.9</v>
      </c>
      <c r="F1414" s="2">
        <v>-0.233833184</v>
      </c>
      <c r="G1414">
        <v>843.95</v>
      </c>
      <c r="H1414">
        <v>-4.7769534000000002E-2</v>
      </c>
      <c r="I1414">
        <v>2579.5500000000002</v>
      </c>
      <c r="J1414">
        <v>2.3665116917999999E-2</v>
      </c>
      <c r="K1414">
        <v>630.5</v>
      </c>
      <c r="L1414">
        <v>-0.18198473049300001</v>
      </c>
      <c r="M1414">
        <v>3257.7</v>
      </c>
      <c r="N1414">
        <v>0.14744299934300001</v>
      </c>
      <c r="O1414">
        <v>333.85</v>
      </c>
      <c r="P1414">
        <v>-0.13094427379000001</v>
      </c>
      <c r="Q1414">
        <v>1185.25</v>
      </c>
      <c r="R1414">
        <v>-0.13000142641699999</v>
      </c>
      <c r="S1414">
        <v>135.80000000000001</v>
      </c>
      <c r="T1414">
        <v>-5.6675583794500002E-2</v>
      </c>
      <c r="U1414">
        <v>648.1</v>
      </c>
      <c r="V1414">
        <v>-3.2301976871599997E-2</v>
      </c>
      <c r="W1414">
        <v>439.9</v>
      </c>
      <c r="X1414">
        <v>-0.26337553243900003</v>
      </c>
      <c r="Y1414" s="2">
        <v>532.95000000000005</v>
      </c>
      <c r="Z1414" s="2">
        <v>-2.3914324000000001E-2</v>
      </c>
      <c r="AA1414">
        <f>INDEX($A1414:$Z1414,MATCH(db!$B$3,$A$1:$Z$1,0))</f>
        <v>439.9</v>
      </c>
      <c r="AB1414">
        <f>INDEX($A1414:$Z1414,MATCH(db!$B$3,$A$1:$Z$1,0)+1)</f>
        <v>-0.26337553243900003</v>
      </c>
    </row>
    <row r="1415" spans="1:28" x14ac:dyDescent="0.2">
      <c r="A1415">
        <v>227.7</v>
      </c>
      <c r="B1415">
        <v>-6.8538036126499999E-4</v>
      </c>
      <c r="C1415" s="2">
        <v>2153.25</v>
      </c>
      <c r="D1415" s="2">
        <v>-6.1185160000000001E-3</v>
      </c>
      <c r="E1415" s="2">
        <v>342.45</v>
      </c>
      <c r="F1415" s="2">
        <v>-0.229286396</v>
      </c>
      <c r="G1415">
        <v>842</v>
      </c>
      <c r="H1415">
        <v>-5.0080096999999997E-2</v>
      </c>
      <c r="I1415">
        <v>2579</v>
      </c>
      <c r="J1415">
        <v>2.3665116917999999E-2</v>
      </c>
      <c r="K1415">
        <v>631</v>
      </c>
      <c r="L1415">
        <v>-0.18198473049300001</v>
      </c>
      <c r="M1415">
        <v>3264.2</v>
      </c>
      <c r="N1415">
        <v>0.149438272081</v>
      </c>
      <c r="O1415">
        <v>334.6</v>
      </c>
      <c r="P1415">
        <v>-0.13094427379000001</v>
      </c>
      <c r="Q1415">
        <v>1186.0999999999999</v>
      </c>
      <c r="R1415">
        <v>-0.13000142641699999</v>
      </c>
      <c r="S1415">
        <v>135.85</v>
      </c>
      <c r="T1415">
        <v>-5.6307395282000003E-2</v>
      </c>
      <c r="U1415">
        <v>644.6</v>
      </c>
      <c r="V1415">
        <v>-3.7702378044300003E-2</v>
      </c>
      <c r="W1415">
        <v>440.5</v>
      </c>
      <c r="X1415">
        <v>-0.26201158608800001</v>
      </c>
      <c r="Y1415" s="2">
        <v>532.15</v>
      </c>
      <c r="Z1415" s="2">
        <v>-2.3914324000000001E-2</v>
      </c>
      <c r="AA1415">
        <f>INDEX($A1415:$Z1415,MATCH(db!$B$3,$A$1:$Z$1,0))</f>
        <v>440.5</v>
      </c>
      <c r="AB1415">
        <f>INDEX($A1415:$Z1415,MATCH(db!$B$3,$A$1:$Z$1,0)+1)</f>
        <v>-0.26201158608800001</v>
      </c>
    </row>
    <row r="1416" spans="1:28" x14ac:dyDescent="0.2">
      <c r="A1416">
        <v>227.6</v>
      </c>
      <c r="B1416">
        <v>-1.12455471348E-3</v>
      </c>
      <c r="C1416" s="2">
        <v>2154.4</v>
      </c>
      <c r="D1416" s="2">
        <v>-6.1185160000000001E-3</v>
      </c>
      <c r="E1416" s="2">
        <v>342.1</v>
      </c>
      <c r="F1416" s="2">
        <v>-0.230308443</v>
      </c>
      <c r="G1416">
        <v>840</v>
      </c>
      <c r="H1416">
        <v>-5.2455394000000002E-2</v>
      </c>
      <c r="I1416">
        <v>2579</v>
      </c>
      <c r="J1416">
        <v>2.3665116917999999E-2</v>
      </c>
      <c r="K1416">
        <v>630</v>
      </c>
      <c r="L1416">
        <v>-0.18366951654700001</v>
      </c>
      <c r="M1416">
        <v>3239.2</v>
      </c>
      <c r="N1416">
        <v>0.141779427648</v>
      </c>
      <c r="O1416">
        <v>334.85</v>
      </c>
      <c r="P1416">
        <v>-0.131791434579</v>
      </c>
      <c r="Q1416">
        <v>1185.9000000000001</v>
      </c>
      <c r="R1416">
        <v>-0.13000142641699999</v>
      </c>
      <c r="S1416">
        <v>135.44999999999999</v>
      </c>
      <c r="T1416">
        <v>-5.9251819279000001E-2</v>
      </c>
      <c r="U1416">
        <v>644.4</v>
      </c>
      <c r="V1416">
        <v>-3.8012647979099999E-2</v>
      </c>
      <c r="W1416">
        <v>439.55</v>
      </c>
      <c r="X1416">
        <v>-0.26416822626899999</v>
      </c>
      <c r="Y1416" s="2">
        <v>530.45000000000005</v>
      </c>
      <c r="Z1416" s="2">
        <v>-2.0819735999999998E-2</v>
      </c>
      <c r="AA1416">
        <f>INDEX($A1416:$Z1416,MATCH(db!$B$3,$A$1:$Z$1,0))</f>
        <v>439.55</v>
      </c>
      <c r="AB1416">
        <f>INDEX($A1416:$Z1416,MATCH(db!$B$3,$A$1:$Z$1,0)+1)</f>
        <v>-0.26416822626899999</v>
      </c>
    </row>
    <row r="1417" spans="1:28" x14ac:dyDescent="0.2">
      <c r="A1417">
        <v>227.7</v>
      </c>
      <c r="B1417">
        <v>-6.85187402411E-4</v>
      </c>
      <c r="C1417" s="2">
        <v>2141.6</v>
      </c>
      <c r="D1417" s="2">
        <v>-6.1185160000000001E-3</v>
      </c>
      <c r="E1417" s="2">
        <v>342.45</v>
      </c>
      <c r="F1417" s="2">
        <v>-0.229285351</v>
      </c>
      <c r="G1417">
        <v>840</v>
      </c>
      <c r="H1417">
        <v>-5.2455394000000002E-2</v>
      </c>
      <c r="I1417">
        <v>2568</v>
      </c>
      <c r="J1417">
        <v>2.3665116917999999E-2</v>
      </c>
      <c r="K1417">
        <v>628.9</v>
      </c>
      <c r="L1417">
        <v>-0.18376951654699999</v>
      </c>
      <c r="M1417">
        <v>3241.65</v>
      </c>
      <c r="N1417">
        <v>0.14167942764800001</v>
      </c>
      <c r="O1417">
        <v>335.1</v>
      </c>
      <c r="P1417">
        <v>-0.13253803753599999</v>
      </c>
      <c r="Q1417">
        <v>1186.2</v>
      </c>
      <c r="R1417">
        <v>-0.13000142641699999</v>
      </c>
      <c r="S1417">
        <v>135.19999999999999</v>
      </c>
      <c r="T1417">
        <v>-6.1097518799099998E-2</v>
      </c>
      <c r="U1417">
        <v>644</v>
      </c>
      <c r="V1417">
        <v>-3.8633380443500002E-2</v>
      </c>
      <c r="W1417">
        <v>440.15</v>
      </c>
      <c r="X1417">
        <v>-0.26280319385000001</v>
      </c>
      <c r="Y1417" s="2">
        <v>530.25</v>
      </c>
      <c r="Z1417" s="2">
        <v>-2.0442696999999999E-2</v>
      </c>
      <c r="AA1417">
        <f>INDEX($A1417:$Z1417,MATCH(db!$B$3,$A$1:$Z$1,0))</f>
        <v>440.15</v>
      </c>
      <c r="AB1417">
        <f>INDEX($A1417:$Z1417,MATCH(db!$B$3,$A$1:$Z$1,0)+1)</f>
        <v>-0.26280319385000001</v>
      </c>
    </row>
    <row r="1418" spans="1:28" x14ac:dyDescent="0.2">
      <c r="A1418">
        <v>228.3</v>
      </c>
      <c r="B1418">
        <v>1.9498587109E-3</v>
      </c>
      <c r="C1418" s="2">
        <v>2142.9499999999998</v>
      </c>
      <c r="D1418" s="2">
        <v>-6.1185160000000001E-3</v>
      </c>
      <c r="E1418" s="2">
        <v>344.4</v>
      </c>
      <c r="F1418" s="2">
        <v>-0.22359108899999999</v>
      </c>
      <c r="G1418">
        <v>838.9</v>
      </c>
      <c r="H1418">
        <v>-5.3764918000000002E-2</v>
      </c>
      <c r="I1418">
        <v>2561.35</v>
      </c>
      <c r="J1418">
        <v>2.6154680780900001E-2</v>
      </c>
      <c r="K1418">
        <v>628.85</v>
      </c>
      <c r="L1418">
        <v>-0.18376951654699999</v>
      </c>
      <c r="M1418">
        <v>3238.9</v>
      </c>
      <c r="N1418">
        <v>0.14167942764800001</v>
      </c>
      <c r="O1418">
        <v>334.95</v>
      </c>
      <c r="P1418">
        <v>-0.132090409962</v>
      </c>
      <c r="Q1418">
        <v>1186.25</v>
      </c>
      <c r="R1418">
        <v>-0.13000142641699999</v>
      </c>
      <c r="S1418">
        <v>134.94999999999999</v>
      </c>
      <c r="T1418">
        <v>-6.29466312252E-2</v>
      </c>
      <c r="U1418">
        <v>644</v>
      </c>
      <c r="V1418">
        <v>-3.8633380443500002E-2</v>
      </c>
      <c r="W1418">
        <v>439.85</v>
      </c>
      <c r="X1418">
        <v>-0.26348477967299999</v>
      </c>
      <c r="Y1418" s="2">
        <v>530</v>
      </c>
      <c r="Z1418" s="2">
        <v>-1.9971221000000001E-2</v>
      </c>
      <c r="AA1418">
        <f>INDEX($A1418:$Z1418,MATCH(db!$B$3,$A$1:$Z$1,0))</f>
        <v>439.85</v>
      </c>
      <c r="AB1418">
        <f>INDEX($A1418:$Z1418,MATCH(db!$B$3,$A$1:$Z$1,0)+1)</f>
        <v>-0.26348477967299999</v>
      </c>
    </row>
    <row r="1419" spans="1:28" x14ac:dyDescent="0.2">
      <c r="A1419">
        <v>225.1</v>
      </c>
      <c r="B1419">
        <v>-1.2066786054800001E-2</v>
      </c>
      <c r="C1419" s="2">
        <v>2140.25</v>
      </c>
      <c r="D1419" s="2">
        <v>-6.1185160000000001E-3</v>
      </c>
      <c r="E1419" s="2">
        <v>342.9</v>
      </c>
      <c r="F1419" s="2">
        <v>-0.227946489</v>
      </c>
      <c r="G1419">
        <v>834.5</v>
      </c>
      <c r="H1419">
        <v>-5.9009881E-2</v>
      </c>
      <c r="I1419">
        <v>2549.9</v>
      </c>
      <c r="J1419">
        <v>3.0624979646699999E-2</v>
      </c>
      <c r="K1419">
        <v>625.54999999999995</v>
      </c>
      <c r="L1419">
        <v>-0.18376951654699999</v>
      </c>
      <c r="M1419">
        <v>3241.75</v>
      </c>
      <c r="N1419">
        <v>0.14167942764800001</v>
      </c>
      <c r="O1419">
        <v>334.15</v>
      </c>
      <c r="P1419">
        <v>-0.12970199378</v>
      </c>
      <c r="Q1419">
        <v>1166.3499999999999</v>
      </c>
      <c r="R1419">
        <v>-0.13000142641699999</v>
      </c>
      <c r="S1419">
        <v>132.9</v>
      </c>
      <c r="T1419">
        <v>-7.8137442636800003E-2</v>
      </c>
      <c r="U1419">
        <v>639.45000000000005</v>
      </c>
      <c r="V1419">
        <v>-4.56985978348E-2</v>
      </c>
      <c r="W1419">
        <v>436.2</v>
      </c>
      <c r="X1419">
        <v>-0.271783063178</v>
      </c>
      <c r="Y1419" s="2">
        <v>530</v>
      </c>
      <c r="Z1419" s="2">
        <v>-1.9971221000000001E-2</v>
      </c>
      <c r="AA1419">
        <f>INDEX($A1419:$Z1419,MATCH(db!$B$3,$A$1:$Z$1,0))</f>
        <v>436.2</v>
      </c>
      <c r="AB1419">
        <f>INDEX($A1419:$Z1419,MATCH(db!$B$3,$A$1:$Z$1,0)+1)</f>
        <v>-0.271783063178</v>
      </c>
    </row>
    <row r="1420" spans="1:28" x14ac:dyDescent="0.2">
      <c r="A1420">
        <v>223.25</v>
      </c>
      <c r="B1420">
        <v>-1.21667860548E-2</v>
      </c>
      <c r="C1420" s="2">
        <v>2145.9499999999998</v>
      </c>
      <c r="D1420" s="2">
        <v>-6.1185160000000001E-3</v>
      </c>
      <c r="E1420" s="2">
        <v>338.95</v>
      </c>
      <c r="F1420" s="2">
        <v>-0.23946588299999999</v>
      </c>
      <c r="G1420">
        <v>832.9</v>
      </c>
      <c r="H1420">
        <v>-5.9109881000000003E-2</v>
      </c>
      <c r="I1420">
        <v>2547.75</v>
      </c>
      <c r="J1420">
        <v>3.1468149967099998E-2</v>
      </c>
      <c r="K1420">
        <v>623.35</v>
      </c>
      <c r="L1420">
        <v>-0.180352611424</v>
      </c>
      <c r="M1420">
        <v>3244.6</v>
      </c>
      <c r="N1420">
        <v>0.14167942764800001</v>
      </c>
      <c r="O1420">
        <v>333.3</v>
      </c>
      <c r="P1420">
        <v>-0.12715822601099999</v>
      </c>
      <c r="Q1420">
        <v>1162.7</v>
      </c>
      <c r="R1420">
        <v>-0.13000142641699999</v>
      </c>
      <c r="S1420">
        <v>132.69999999999999</v>
      </c>
      <c r="T1420">
        <v>-7.8237442636800006E-2</v>
      </c>
      <c r="U1420">
        <v>639</v>
      </c>
      <c r="V1420">
        <v>-4.5798597834800003E-2</v>
      </c>
      <c r="W1420">
        <v>432.5</v>
      </c>
      <c r="X1420">
        <v>-0.280265410725</v>
      </c>
      <c r="Y1420" s="2">
        <v>530.45000000000005</v>
      </c>
      <c r="Z1420" s="2">
        <v>-2.0820278000000001E-2</v>
      </c>
      <c r="AA1420">
        <f>INDEX($A1420:$Z1420,MATCH(db!$B$3,$A$1:$Z$1,0))</f>
        <v>432.5</v>
      </c>
      <c r="AB1420">
        <f>INDEX($A1420:$Z1420,MATCH(db!$B$3,$A$1:$Z$1,0)+1)</f>
        <v>-0.280265410725</v>
      </c>
    </row>
    <row r="1421" spans="1:28" x14ac:dyDescent="0.2">
      <c r="A1421">
        <v>224.55</v>
      </c>
      <c r="B1421">
        <v>-1.21667860548E-2</v>
      </c>
      <c r="C1421" s="2">
        <v>2140.4499999999998</v>
      </c>
      <c r="D1421" s="2">
        <v>-6.1185160000000001E-3</v>
      </c>
      <c r="E1421" s="2">
        <v>339.7</v>
      </c>
      <c r="F1421" s="2">
        <v>-0.23956588300000001</v>
      </c>
      <c r="G1421">
        <v>831.9</v>
      </c>
      <c r="H1421">
        <v>-5.9109881000000003E-2</v>
      </c>
      <c r="I1421">
        <v>2549.5</v>
      </c>
      <c r="J1421">
        <v>3.0781269386199999E-2</v>
      </c>
      <c r="K1421">
        <v>623</v>
      </c>
      <c r="L1421">
        <v>-0.17979112911100001</v>
      </c>
      <c r="M1421">
        <v>3250</v>
      </c>
      <c r="N1421">
        <v>0.14167942764800001</v>
      </c>
      <c r="O1421">
        <v>333.25</v>
      </c>
      <c r="P1421">
        <v>-0.12700821101000001</v>
      </c>
      <c r="Q1421">
        <v>1157.5</v>
      </c>
      <c r="R1421">
        <v>-0.13000142641699999</v>
      </c>
      <c r="S1421">
        <v>132.85</v>
      </c>
      <c r="T1421">
        <v>-7.8237442636800006E-2</v>
      </c>
      <c r="U1421">
        <v>637.29999999999995</v>
      </c>
      <c r="V1421">
        <v>-4.3238190948999999E-2</v>
      </c>
      <c r="W1421">
        <v>433</v>
      </c>
      <c r="X1421">
        <v>-0.28036541072499999</v>
      </c>
      <c r="Y1421" s="2">
        <v>533.25</v>
      </c>
      <c r="Z1421" s="2">
        <v>-2.6098815000000001E-2</v>
      </c>
      <c r="AA1421">
        <f>INDEX($A1421:$Z1421,MATCH(db!$B$3,$A$1:$Z$1,0))</f>
        <v>433</v>
      </c>
      <c r="AB1421">
        <f>INDEX($A1421:$Z1421,MATCH(db!$B$3,$A$1:$Z$1,0)+1)</f>
        <v>-0.28036541072499999</v>
      </c>
    </row>
    <row r="1422" spans="1:28" x14ac:dyDescent="0.2">
      <c r="A1422">
        <v>224.3</v>
      </c>
      <c r="B1422">
        <v>-1.21667860548E-2</v>
      </c>
      <c r="C1422" s="2">
        <v>2152</v>
      </c>
      <c r="D1422" s="2">
        <v>-6.1185160000000001E-3</v>
      </c>
      <c r="E1422" s="2">
        <v>340.8</v>
      </c>
      <c r="F1422" s="2">
        <v>-0.23956588300000001</v>
      </c>
      <c r="G1422">
        <v>832.45</v>
      </c>
      <c r="H1422">
        <v>-5.9109881000000003E-2</v>
      </c>
      <c r="I1422">
        <v>2548</v>
      </c>
      <c r="J1422">
        <v>3.13696200432E-2</v>
      </c>
      <c r="K1422">
        <v>620.9</v>
      </c>
      <c r="L1422">
        <v>-0.176420342594</v>
      </c>
      <c r="M1422">
        <v>3255.9</v>
      </c>
      <c r="N1422">
        <v>0.14167942764800001</v>
      </c>
      <c r="O1422">
        <v>333.15</v>
      </c>
      <c r="P1422">
        <v>-0.126708135991</v>
      </c>
      <c r="Q1422">
        <v>1157.2</v>
      </c>
      <c r="R1422">
        <v>-0.12984224715100001</v>
      </c>
      <c r="S1422">
        <v>133.19999999999999</v>
      </c>
      <c r="T1422">
        <v>-7.8237442636800006E-2</v>
      </c>
      <c r="U1422">
        <v>639.20000000000005</v>
      </c>
      <c r="V1422">
        <v>-4.6219518424299999E-2</v>
      </c>
      <c r="W1422">
        <v>433.05</v>
      </c>
      <c r="X1422">
        <v>-0.28036541072499999</v>
      </c>
      <c r="Y1422" s="2">
        <v>533.04999999999995</v>
      </c>
      <c r="Z1422" s="2">
        <v>-2.5723757E-2</v>
      </c>
      <c r="AA1422">
        <f>INDEX($A1422:$Z1422,MATCH(db!$B$3,$A$1:$Z$1,0))</f>
        <v>433.05</v>
      </c>
      <c r="AB1422">
        <f>INDEX($A1422:$Z1422,MATCH(db!$B$3,$A$1:$Z$1,0)+1)</f>
        <v>-0.28036541072499999</v>
      </c>
    </row>
    <row r="1423" spans="1:28" x14ac:dyDescent="0.2">
      <c r="A1423">
        <v>225.25</v>
      </c>
      <c r="B1423">
        <v>-1.21667860548E-2</v>
      </c>
      <c r="C1423" s="2">
        <v>2154.1999999999998</v>
      </c>
      <c r="D1423" s="2">
        <v>-6.1185160000000001E-3</v>
      </c>
      <c r="E1423" s="2">
        <v>342.35</v>
      </c>
      <c r="F1423" s="2">
        <v>-0.23956588300000001</v>
      </c>
      <c r="G1423">
        <v>836.85</v>
      </c>
      <c r="H1423">
        <v>-6.4495484000000006E-2</v>
      </c>
      <c r="I1423">
        <v>2550.0500000000002</v>
      </c>
      <c r="J1423">
        <v>3.0565067453E-2</v>
      </c>
      <c r="K1423">
        <v>622.6</v>
      </c>
      <c r="L1423">
        <v>-0.179158303618</v>
      </c>
      <c r="M1423">
        <v>3253.15</v>
      </c>
      <c r="N1423">
        <v>0.14167942764800001</v>
      </c>
      <c r="O1423">
        <v>333.8</v>
      </c>
      <c r="P1423">
        <v>-0.12865920908100001</v>
      </c>
      <c r="Q1423">
        <v>1170.05</v>
      </c>
      <c r="R1423">
        <v>-0.14094663705800001</v>
      </c>
      <c r="S1423">
        <v>133.9</v>
      </c>
      <c r="T1423">
        <v>-7.8237442636800006E-2</v>
      </c>
      <c r="U1423">
        <v>641.1</v>
      </c>
      <c r="V1423">
        <v>-4.9191984006300003E-2</v>
      </c>
      <c r="W1423">
        <v>436</v>
      </c>
      <c r="X1423">
        <v>-0.28727755712899999</v>
      </c>
      <c r="Y1423" s="2">
        <v>534.4</v>
      </c>
      <c r="Z1423" s="2">
        <v>-2.8256351999999998E-2</v>
      </c>
      <c r="AA1423">
        <f>INDEX($A1423:$Z1423,MATCH(db!$B$3,$A$1:$Z$1,0))</f>
        <v>436</v>
      </c>
      <c r="AB1423">
        <f>INDEX($A1423:$Z1423,MATCH(db!$B$3,$A$1:$Z$1,0)+1)</f>
        <v>-0.28727755712899999</v>
      </c>
    </row>
    <row r="1424" spans="1:28" x14ac:dyDescent="0.2">
      <c r="A1424">
        <v>223.9</v>
      </c>
      <c r="B1424">
        <v>-1.21667860548E-2</v>
      </c>
      <c r="C1424" s="2">
        <v>2156.25</v>
      </c>
      <c r="D1424" s="2">
        <v>-6.1185160000000001E-3</v>
      </c>
      <c r="E1424" s="2">
        <v>342.15</v>
      </c>
      <c r="F1424" s="2">
        <v>-0.23956588300000001</v>
      </c>
      <c r="G1424">
        <v>838.45</v>
      </c>
      <c r="H1424">
        <v>-6.6407415999999997E-2</v>
      </c>
      <c r="I1424">
        <v>2549.1999999999998</v>
      </c>
      <c r="J1424">
        <v>3.0898394250499998E-2</v>
      </c>
      <c r="K1424">
        <v>623</v>
      </c>
      <c r="L1424">
        <v>-0.17980077069200001</v>
      </c>
      <c r="M1424">
        <v>3249.75</v>
      </c>
      <c r="N1424">
        <v>0.14167942764800001</v>
      </c>
      <c r="O1424">
        <v>333.95</v>
      </c>
      <c r="P1424">
        <v>-0.12910857996200001</v>
      </c>
      <c r="Q1424">
        <v>1172.4000000000001</v>
      </c>
      <c r="R1424">
        <v>-0.14295509823499999</v>
      </c>
      <c r="S1424">
        <v>135.1</v>
      </c>
      <c r="T1424">
        <v>-7.8237442636800006E-2</v>
      </c>
      <c r="U1424">
        <v>637.75</v>
      </c>
      <c r="V1424">
        <v>-4.3966590152000003E-2</v>
      </c>
      <c r="W1424">
        <v>436.7</v>
      </c>
      <c r="X1424">
        <v>-0.28888306171599998</v>
      </c>
      <c r="Y1424" s="2">
        <v>530.70000000000005</v>
      </c>
      <c r="Z1424" s="2">
        <v>-2.8356352000000001E-2</v>
      </c>
      <c r="AA1424">
        <f>INDEX($A1424:$Z1424,MATCH(db!$B$3,$A$1:$Z$1,0))</f>
        <v>436.7</v>
      </c>
      <c r="AB1424">
        <f>INDEX($A1424:$Z1424,MATCH(db!$B$3,$A$1:$Z$1,0)+1)</f>
        <v>-0.28888306171599998</v>
      </c>
    </row>
    <row r="1425" spans="1:28" x14ac:dyDescent="0.2">
      <c r="A1425">
        <v>220.2</v>
      </c>
      <c r="B1425">
        <v>-1.21667860548E-2</v>
      </c>
      <c r="C1425" s="2">
        <v>2150</v>
      </c>
      <c r="D1425" s="2">
        <v>-6.1185160000000001E-3</v>
      </c>
      <c r="E1425" s="2">
        <v>340.1</v>
      </c>
      <c r="F1425" s="2">
        <v>-0.23956588300000001</v>
      </c>
      <c r="G1425">
        <v>835.15</v>
      </c>
      <c r="H1425">
        <v>-6.2471581999999998E-2</v>
      </c>
      <c r="I1425">
        <v>2535.0500000000002</v>
      </c>
      <c r="J1425">
        <v>3.6449155273499997E-2</v>
      </c>
      <c r="K1425">
        <v>618</v>
      </c>
      <c r="L1425">
        <v>-0.171775088509</v>
      </c>
      <c r="M1425">
        <v>3236</v>
      </c>
      <c r="N1425">
        <v>0.14167942764800001</v>
      </c>
      <c r="O1425">
        <v>332.45</v>
      </c>
      <c r="P1425">
        <v>-0.124616889589</v>
      </c>
      <c r="Q1425">
        <v>1165.3</v>
      </c>
      <c r="R1425">
        <v>-0.136899144636</v>
      </c>
      <c r="S1425">
        <v>133.30000000000001</v>
      </c>
      <c r="T1425">
        <v>-7.8237442636800006E-2</v>
      </c>
      <c r="U1425">
        <v>633</v>
      </c>
      <c r="V1425">
        <v>-3.6518530567499999E-2</v>
      </c>
      <c r="W1425">
        <v>431.15</v>
      </c>
      <c r="X1425">
        <v>-0.27617410820100002</v>
      </c>
      <c r="Y1425" s="2">
        <v>530</v>
      </c>
      <c r="Z1425" s="2">
        <v>-2.8356352000000001E-2</v>
      </c>
      <c r="AA1425">
        <f>INDEX($A1425:$Z1425,MATCH(db!$B$3,$A$1:$Z$1,0))</f>
        <v>431.15</v>
      </c>
      <c r="AB1425">
        <f>INDEX($A1425:$Z1425,MATCH(db!$B$3,$A$1:$Z$1,0)+1)</f>
        <v>-0.27617410820100002</v>
      </c>
    </row>
    <row r="1426" spans="1:28" x14ac:dyDescent="0.2">
      <c r="A1426">
        <v>223.6</v>
      </c>
      <c r="B1426">
        <v>-2.77072946833E-2</v>
      </c>
      <c r="C1426" s="2">
        <v>2146.0500000000002</v>
      </c>
      <c r="D1426" s="2">
        <v>-6.1185160000000001E-3</v>
      </c>
      <c r="E1426" s="2">
        <v>343.8</v>
      </c>
      <c r="F1426" s="2">
        <v>-0.23956588300000001</v>
      </c>
      <c r="G1426">
        <v>836.5</v>
      </c>
      <c r="H1426">
        <v>-6.4088058000000003E-2</v>
      </c>
      <c r="I1426">
        <v>2556.15</v>
      </c>
      <c r="J1426">
        <v>2.8125848040900001E-2</v>
      </c>
      <c r="K1426">
        <v>624.04999999999995</v>
      </c>
      <c r="L1426">
        <v>-0.18156473252200001</v>
      </c>
      <c r="M1426">
        <v>3286</v>
      </c>
      <c r="N1426">
        <v>0.14167942764800001</v>
      </c>
      <c r="O1426">
        <v>334.65</v>
      </c>
      <c r="P1426">
        <v>-0.131234426061</v>
      </c>
      <c r="Q1426">
        <v>1168.5</v>
      </c>
      <c r="R1426">
        <v>-0.139645218608</v>
      </c>
      <c r="S1426">
        <v>133.85</v>
      </c>
      <c r="T1426">
        <v>-7.8237442636800006E-2</v>
      </c>
      <c r="U1426">
        <v>638.70000000000005</v>
      </c>
      <c r="V1426">
        <v>-4.5523269903999998E-2</v>
      </c>
      <c r="W1426">
        <v>435.8</v>
      </c>
      <c r="X1426">
        <v>-0.28695921779200001</v>
      </c>
      <c r="Y1426" s="2">
        <v>536.54999999999995</v>
      </c>
      <c r="Z1426" s="2">
        <v>-2.8356352000000001E-2</v>
      </c>
      <c r="AA1426">
        <f>INDEX($A1426:$Z1426,MATCH(db!$B$3,$A$1:$Z$1,0))</f>
        <v>435.8</v>
      </c>
      <c r="AB1426">
        <f>INDEX($A1426:$Z1426,MATCH(db!$B$3,$A$1:$Z$1,0)+1)</f>
        <v>-0.28695921779200001</v>
      </c>
    </row>
    <row r="1427" spans="1:28" x14ac:dyDescent="0.2">
      <c r="A1427">
        <v>223.5</v>
      </c>
      <c r="B1427">
        <v>-2.7260067491899999E-2</v>
      </c>
      <c r="C1427" s="2">
        <v>2153</v>
      </c>
      <c r="D1427" s="2">
        <v>-6.1185160000000001E-3</v>
      </c>
      <c r="E1427" s="2">
        <v>343.9</v>
      </c>
      <c r="F1427" s="2">
        <v>-0.239375016</v>
      </c>
      <c r="G1427">
        <v>834</v>
      </c>
      <c r="H1427">
        <v>-6.1099414999999997E-2</v>
      </c>
      <c r="I1427">
        <v>2551.5</v>
      </c>
      <c r="J1427">
        <v>2.99449901101E-2</v>
      </c>
      <c r="K1427">
        <v>626.35</v>
      </c>
      <c r="L1427">
        <v>-0.185250334637</v>
      </c>
      <c r="M1427">
        <v>3294.75</v>
      </c>
      <c r="N1427">
        <v>0.144242239577</v>
      </c>
      <c r="O1427">
        <v>333.85</v>
      </c>
      <c r="P1427">
        <v>-0.13133442606099999</v>
      </c>
      <c r="Q1427">
        <v>1167.7</v>
      </c>
      <c r="R1427">
        <v>-0.13974521860799999</v>
      </c>
      <c r="S1427">
        <v>134</v>
      </c>
      <c r="T1427">
        <v>-7.8237442636800006E-2</v>
      </c>
      <c r="U1427">
        <v>638.20000000000005</v>
      </c>
      <c r="V1427">
        <v>-4.4740429759900002E-2</v>
      </c>
      <c r="W1427">
        <v>439.3</v>
      </c>
      <c r="X1427">
        <v>-0.29499042476699999</v>
      </c>
      <c r="Y1427" s="2">
        <v>535.45000000000005</v>
      </c>
      <c r="Z1427" s="2">
        <v>-2.8356352000000001E-2</v>
      </c>
      <c r="AA1427">
        <f>INDEX($A1427:$Z1427,MATCH(db!$B$3,$A$1:$Z$1,0))</f>
        <v>439.3</v>
      </c>
      <c r="AB1427">
        <f>INDEX($A1427:$Z1427,MATCH(db!$B$3,$A$1:$Z$1,0)+1)</f>
        <v>-0.29499042476699999</v>
      </c>
    </row>
    <row r="1428" spans="1:28" x14ac:dyDescent="0.2">
      <c r="A1428">
        <v>223.05</v>
      </c>
      <c r="B1428">
        <v>-2.5246644673100001E-2</v>
      </c>
      <c r="C1428" s="2">
        <v>2149.0500000000002</v>
      </c>
      <c r="D1428" s="2">
        <v>-6.1185160000000001E-3</v>
      </c>
      <c r="E1428" s="2">
        <v>342.35</v>
      </c>
      <c r="F1428" s="2">
        <v>-0.24388214</v>
      </c>
      <c r="G1428">
        <v>832.7</v>
      </c>
      <c r="H1428">
        <v>-5.9540662000000001E-2</v>
      </c>
      <c r="I1428">
        <v>2550.1999999999998</v>
      </c>
      <c r="J1428">
        <v>3.04544943233E-2</v>
      </c>
      <c r="K1428">
        <v>628.85</v>
      </c>
      <c r="L1428">
        <v>-0.18924171325899999</v>
      </c>
      <c r="M1428">
        <v>3293.95</v>
      </c>
      <c r="N1428">
        <v>0.14399942904499999</v>
      </c>
      <c r="O1428">
        <v>334</v>
      </c>
      <c r="P1428">
        <v>-0.13133442606099999</v>
      </c>
      <c r="Q1428">
        <v>1164.5</v>
      </c>
      <c r="R1428">
        <v>-0.13974521860799999</v>
      </c>
      <c r="S1428">
        <v>133.15</v>
      </c>
      <c r="T1428">
        <v>-7.8237442636800006E-2</v>
      </c>
      <c r="U1428">
        <v>634.95000000000005</v>
      </c>
      <c r="V1428">
        <v>-3.96479822513E-2</v>
      </c>
      <c r="W1428">
        <v>438.85</v>
      </c>
      <c r="X1428">
        <v>-0.29509042476699998</v>
      </c>
      <c r="Y1428" s="2">
        <v>538.25</v>
      </c>
      <c r="Z1428" s="2">
        <v>-2.8356352000000001E-2</v>
      </c>
      <c r="AA1428">
        <f>INDEX($A1428:$Z1428,MATCH(db!$B$3,$A$1:$Z$1,0))</f>
        <v>438.85</v>
      </c>
      <c r="AB1428">
        <f>INDEX($A1428:$Z1428,MATCH(db!$B$3,$A$1:$Z$1,0)+1)</f>
        <v>-0.29509042476699998</v>
      </c>
    </row>
    <row r="1429" spans="1:28" x14ac:dyDescent="0.2">
      <c r="A1429">
        <v>222.9</v>
      </c>
      <c r="B1429">
        <v>-2.4574149716800001E-2</v>
      </c>
      <c r="C1429" s="2">
        <v>2152.0500000000002</v>
      </c>
      <c r="D1429" s="2">
        <v>-6.1185160000000001E-3</v>
      </c>
      <c r="E1429" s="2">
        <v>342.35</v>
      </c>
      <c r="F1429" s="2">
        <v>-0.24388214</v>
      </c>
      <c r="G1429">
        <v>833.05</v>
      </c>
      <c r="H1429">
        <v>-5.9960980999999997E-2</v>
      </c>
      <c r="I1429">
        <v>2550.1</v>
      </c>
      <c r="J1429">
        <v>3.0493706934100001E-2</v>
      </c>
      <c r="K1429">
        <v>625.35</v>
      </c>
      <c r="L1429">
        <v>-0.18367599806500001</v>
      </c>
      <c r="M1429">
        <v>3295.8</v>
      </c>
      <c r="N1429">
        <v>0.14456106477200001</v>
      </c>
      <c r="O1429">
        <v>334.2</v>
      </c>
      <c r="P1429">
        <v>-0.13133442606099999</v>
      </c>
      <c r="Q1429">
        <v>1168</v>
      </c>
      <c r="R1429">
        <v>-0.13974521860799999</v>
      </c>
      <c r="S1429">
        <v>133.25</v>
      </c>
      <c r="T1429">
        <v>-7.8237442636800006E-2</v>
      </c>
      <c r="U1429">
        <v>633.35</v>
      </c>
      <c r="V1429">
        <v>-3.7128098795899997E-2</v>
      </c>
      <c r="W1429">
        <v>439.95</v>
      </c>
      <c r="X1429">
        <v>-0.29509042476699998</v>
      </c>
      <c r="Y1429" s="2">
        <v>538.70000000000005</v>
      </c>
      <c r="Z1429" s="2">
        <v>-2.7620308999999999E-2</v>
      </c>
      <c r="AA1429">
        <f>INDEX($A1429:$Z1429,MATCH(db!$B$3,$A$1:$Z$1,0))</f>
        <v>439.95</v>
      </c>
      <c r="AB1429">
        <f>INDEX($A1429:$Z1429,MATCH(db!$B$3,$A$1:$Z$1,0)+1)</f>
        <v>-0.29509042476699998</v>
      </c>
    </row>
    <row r="1430" spans="1:28" x14ac:dyDescent="0.2">
      <c r="A1430">
        <v>221.95</v>
      </c>
      <c r="B1430">
        <v>-2.0312148819500001E-2</v>
      </c>
      <c r="C1430" s="2">
        <v>2162.85</v>
      </c>
      <c r="D1430" s="2">
        <v>-6.1185160000000001E-3</v>
      </c>
      <c r="E1430" s="2">
        <v>341.5</v>
      </c>
      <c r="F1430" s="2">
        <v>-0.24636497900000001</v>
      </c>
      <c r="G1430">
        <v>832.05</v>
      </c>
      <c r="H1430">
        <v>-5.8760573000000003E-2</v>
      </c>
      <c r="I1430">
        <v>2549.65</v>
      </c>
      <c r="J1430">
        <v>3.0670170602099998E-2</v>
      </c>
      <c r="K1430">
        <v>622.70000000000005</v>
      </c>
      <c r="L1430">
        <v>-0.179438371136</v>
      </c>
      <c r="M1430">
        <v>3287.5</v>
      </c>
      <c r="N1430">
        <v>0.142042708075</v>
      </c>
      <c r="O1430">
        <v>334.3</v>
      </c>
      <c r="P1430">
        <v>-0.13133442606099999</v>
      </c>
      <c r="Q1430">
        <v>1168.95</v>
      </c>
      <c r="R1430">
        <v>-0.13974521860799999</v>
      </c>
      <c r="S1430">
        <v>132.85</v>
      </c>
      <c r="T1430">
        <v>-7.8237442636800006E-2</v>
      </c>
      <c r="U1430">
        <v>632.79999999999995</v>
      </c>
      <c r="V1430">
        <v>-3.6259700595900002E-2</v>
      </c>
      <c r="W1430">
        <v>439</v>
      </c>
      <c r="X1430">
        <v>-0.29509042476699998</v>
      </c>
      <c r="Y1430" s="2">
        <v>538.9</v>
      </c>
      <c r="Z1430" s="2">
        <v>-2.7249045E-2</v>
      </c>
      <c r="AA1430">
        <f>INDEX($A1430:$Z1430,MATCH(db!$B$3,$A$1:$Z$1,0))</f>
        <v>439</v>
      </c>
      <c r="AB1430">
        <f>INDEX($A1430:$Z1430,MATCH(db!$B$3,$A$1:$Z$1,0)+1)</f>
        <v>-0.29509042476699998</v>
      </c>
    </row>
    <row r="1431" spans="1:28" x14ac:dyDescent="0.2">
      <c r="A1431">
        <v>220.45</v>
      </c>
      <c r="B1431">
        <v>-1.35538699279E-2</v>
      </c>
      <c r="C1431" s="2">
        <v>2155.1999999999998</v>
      </c>
      <c r="D1431" s="2">
        <v>-6.1185160000000001E-3</v>
      </c>
      <c r="E1431" s="2">
        <v>340.05</v>
      </c>
      <c r="F1431" s="2">
        <v>-0.25061095300000003</v>
      </c>
      <c r="G1431">
        <v>823.8</v>
      </c>
      <c r="H1431">
        <v>-4.8845303999999999E-2</v>
      </c>
      <c r="I1431">
        <v>2549.1999999999998</v>
      </c>
      <c r="J1431">
        <v>3.0846665415200002E-2</v>
      </c>
      <c r="K1431">
        <v>622</v>
      </c>
      <c r="L1431">
        <v>-0.178314234312</v>
      </c>
      <c r="M1431">
        <v>3291.5</v>
      </c>
      <c r="N1431">
        <v>0.14325943811299999</v>
      </c>
      <c r="O1431">
        <v>335</v>
      </c>
      <c r="P1431">
        <v>-0.13133442606099999</v>
      </c>
      <c r="Q1431">
        <v>1163.0999999999999</v>
      </c>
      <c r="R1431">
        <v>-0.13974521860799999</v>
      </c>
      <c r="S1431">
        <v>131.75</v>
      </c>
      <c r="T1431">
        <v>-7.8237442636800006E-2</v>
      </c>
      <c r="U1431">
        <v>631.70000000000005</v>
      </c>
      <c r="V1431">
        <v>-3.4521394653999997E-2</v>
      </c>
      <c r="W1431">
        <v>438.35</v>
      </c>
      <c r="X1431">
        <v>-0.29667106257999998</v>
      </c>
      <c r="Y1431" s="2">
        <v>537.29999999999995</v>
      </c>
      <c r="Z1431" s="2">
        <v>-3.0218056E-2</v>
      </c>
      <c r="AA1431">
        <f>INDEX($A1431:$Z1431,MATCH(db!$B$3,$A$1:$Z$1,0))</f>
        <v>438.35</v>
      </c>
      <c r="AB1431">
        <f>INDEX($A1431:$Z1431,MATCH(db!$B$3,$A$1:$Z$1,0)+1)</f>
        <v>-0.29667106257999998</v>
      </c>
    </row>
    <row r="1432" spans="1:28" x14ac:dyDescent="0.2">
      <c r="A1432">
        <v>219.35</v>
      </c>
      <c r="B1432">
        <v>-8.5640763238900002E-3</v>
      </c>
      <c r="C1432" s="2">
        <v>2165</v>
      </c>
      <c r="D1432" s="2">
        <v>-6.1185160000000001E-3</v>
      </c>
      <c r="E1432" s="2">
        <v>341.5</v>
      </c>
      <c r="F1432" s="2">
        <v>-0.25071095300000001</v>
      </c>
      <c r="G1432">
        <v>826.3</v>
      </c>
      <c r="H1432">
        <v>-5.1880020999999998E-2</v>
      </c>
      <c r="I1432">
        <v>2545</v>
      </c>
      <c r="J1432">
        <v>3.2494241125200003E-2</v>
      </c>
      <c r="K1432">
        <v>621.54999999999995</v>
      </c>
      <c r="L1432">
        <v>-0.177590761643</v>
      </c>
      <c r="M1432">
        <v>3293</v>
      </c>
      <c r="N1432">
        <v>0.14371515738999999</v>
      </c>
      <c r="O1432">
        <v>335.05</v>
      </c>
      <c r="P1432">
        <v>-0.13133442606099999</v>
      </c>
      <c r="Q1432">
        <v>1165.5999999999999</v>
      </c>
      <c r="R1432">
        <v>-0.13974521860799999</v>
      </c>
      <c r="S1432">
        <v>131.9</v>
      </c>
      <c r="T1432">
        <v>-7.9475962560900004E-2</v>
      </c>
      <c r="U1432">
        <v>631.6</v>
      </c>
      <c r="V1432">
        <v>-3.4363091662099998E-2</v>
      </c>
      <c r="W1432">
        <v>437.9</v>
      </c>
      <c r="X1432">
        <v>-0.29769763951700001</v>
      </c>
      <c r="Y1432" s="2">
        <v>538.65</v>
      </c>
      <c r="Z1432" s="2">
        <v>-2.7705493000000001E-2</v>
      </c>
      <c r="AA1432">
        <f>INDEX($A1432:$Z1432,MATCH(db!$B$3,$A$1:$Z$1,0))</f>
        <v>437.9</v>
      </c>
      <c r="AB1432">
        <f>INDEX($A1432:$Z1432,MATCH(db!$B$3,$A$1:$Z$1,0)+1)</f>
        <v>-0.29769763951700001</v>
      </c>
    </row>
    <row r="1433" spans="1:28" x14ac:dyDescent="0.2">
      <c r="A1433">
        <v>219.85</v>
      </c>
      <c r="B1433">
        <v>-1.08435383708E-2</v>
      </c>
      <c r="C1433" s="2">
        <v>2151.65</v>
      </c>
      <c r="D1433" s="2">
        <v>-1.2384798000000001E-2</v>
      </c>
      <c r="E1433" s="2">
        <v>340.95</v>
      </c>
      <c r="F1433" s="2">
        <v>-0.25071095300000001</v>
      </c>
      <c r="G1433">
        <v>824.4</v>
      </c>
      <c r="H1433">
        <v>-4.9580614000000002E-2</v>
      </c>
      <c r="I1433">
        <v>2538.8000000000002</v>
      </c>
      <c r="J1433">
        <v>3.4930390437599997E-2</v>
      </c>
      <c r="K1433">
        <v>620.6</v>
      </c>
      <c r="L1433">
        <v>-0.176062324671</v>
      </c>
      <c r="M1433">
        <v>3294.7</v>
      </c>
      <c r="N1433">
        <v>0.144231403974</v>
      </c>
      <c r="O1433">
        <v>335.05</v>
      </c>
      <c r="P1433">
        <v>-0.13133442606099999</v>
      </c>
      <c r="Q1433">
        <v>1169.5999999999999</v>
      </c>
      <c r="R1433">
        <v>-0.13974521860799999</v>
      </c>
      <c r="S1433">
        <v>131.6</v>
      </c>
      <c r="T1433">
        <v>-7.7201512219699994E-2</v>
      </c>
      <c r="U1433">
        <v>630.9</v>
      </c>
      <c r="V1433">
        <v>-3.3254795272000003E-2</v>
      </c>
      <c r="W1433">
        <v>439.35</v>
      </c>
      <c r="X1433">
        <v>-0.29438638123900002</v>
      </c>
      <c r="Y1433" s="2">
        <v>538.04999999999995</v>
      </c>
      <c r="Z1433" s="2">
        <v>-2.8819389000000001E-2</v>
      </c>
      <c r="AA1433">
        <f>INDEX($A1433:$Z1433,MATCH(db!$B$3,$A$1:$Z$1,0))</f>
        <v>439.35</v>
      </c>
      <c r="AB1433">
        <f>INDEX($A1433:$Z1433,MATCH(db!$B$3,$A$1:$Z$1,0)+1)</f>
        <v>-0.29438638123900002</v>
      </c>
    </row>
    <row r="1434" spans="1:28" x14ac:dyDescent="0.2">
      <c r="A1434">
        <v>219.85</v>
      </c>
      <c r="B1434">
        <v>-1.08435383708E-2</v>
      </c>
      <c r="C1434" s="2">
        <v>2161.6</v>
      </c>
      <c r="D1434" s="2">
        <v>-1.2484798E-2</v>
      </c>
      <c r="E1434" s="2">
        <v>341.2</v>
      </c>
      <c r="F1434" s="2">
        <v>-0.25007770800000001</v>
      </c>
      <c r="G1434">
        <v>828.5</v>
      </c>
      <c r="H1434">
        <v>-5.4553928000000002E-2</v>
      </c>
      <c r="I1434">
        <v>2539.0500000000002</v>
      </c>
      <c r="J1434">
        <v>3.4831918718600002E-2</v>
      </c>
      <c r="K1434">
        <v>622</v>
      </c>
      <c r="L1434">
        <v>-0.17831820607599999</v>
      </c>
      <c r="M1434">
        <v>3296</v>
      </c>
      <c r="N1434">
        <v>0.144625977076</v>
      </c>
      <c r="O1434">
        <v>335.7</v>
      </c>
      <c r="P1434">
        <v>-0.13133442606099999</v>
      </c>
      <c r="Q1434">
        <v>1179.25</v>
      </c>
      <c r="R1434">
        <v>-0.13974521860799999</v>
      </c>
      <c r="S1434">
        <v>132.15</v>
      </c>
      <c r="T1434">
        <v>-8.1380843526699997E-2</v>
      </c>
      <c r="U1434">
        <v>631.9</v>
      </c>
      <c r="V1434">
        <v>-3.4839832520400002E-2</v>
      </c>
      <c r="W1434">
        <v>442.45</v>
      </c>
      <c r="X1434">
        <v>-0.28733050323699999</v>
      </c>
      <c r="Y1434" s="2">
        <v>538</v>
      </c>
      <c r="Z1434" s="2">
        <v>-2.8912317E-2</v>
      </c>
      <c r="AA1434">
        <f>INDEX($A1434:$Z1434,MATCH(db!$B$3,$A$1:$Z$1,0))</f>
        <v>442.45</v>
      </c>
      <c r="AB1434">
        <f>INDEX($A1434:$Z1434,MATCH(db!$B$3,$A$1:$Z$1,0)+1)</f>
        <v>-0.28733050323699999</v>
      </c>
    </row>
    <row r="1435" spans="1:28" x14ac:dyDescent="0.2">
      <c r="A1435">
        <v>220.9</v>
      </c>
      <c r="B1435">
        <v>-1.5619521996E-2</v>
      </c>
      <c r="C1435" s="2">
        <v>2161.6999999999998</v>
      </c>
      <c r="D1435" s="2">
        <v>-1.2538535999999999E-2</v>
      </c>
      <c r="E1435" s="2">
        <v>341.65</v>
      </c>
      <c r="F1435" s="2">
        <v>-0.24875883300000001</v>
      </c>
      <c r="G1435">
        <v>827</v>
      </c>
      <c r="H1435">
        <v>-5.2743427000000002E-2</v>
      </c>
      <c r="I1435">
        <v>2532.75</v>
      </c>
      <c r="J1435">
        <v>3.7313161703200003E-2</v>
      </c>
      <c r="K1435">
        <v>622.1</v>
      </c>
      <c r="L1435">
        <v>-0.17847897777999999</v>
      </c>
      <c r="M1435">
        <v>3294.9</v>
      </c>
      <c r="N1435">
        <v>0.14429223921199999</v>
      </c>
      <c r="O1435">
        <v>336.05</v>
      </c>
      <c r="P1435">
        <v>-0.130391828504</v>
      </c>
      <c r="Q1435">
        <v>1178.1500000000001</v>
      </c>
      <c r="R1435">
        <v>-0.13974521860799999</v>
      </c>
      <c r="S1435">
        <v>132</v>
      </c>
      <c r="T1435">
        <v>-8.0245769746899995E-2</v>
      </c>
      <c r="U1435">
        <v>631.6</v>
      </c>
      <c r="V1435">
        <v>-3.4365073856000003E-2</v>
      </c>
      <c r="W1435">
        <v>440.65</v>
      </c>
      <c r="X1435">
        <v>-0.29139875953700001</v>
      </c>
      <c r="Y1435" s="2">
        <v>537.70000000000005</v>
      </c>
      <c r="Z1435" s="2">
        <v>-2.9469938000000001E-2</v>
      </c>
      <c r="AA1435">
        <f>INDEX($A1435:$Z1435,MATCH(db!$B$3,$A$1:$Z$1,0))</f>
        <v>440.65</v>
      </c>
      <c r="AB1435">
        <f>INDEX($A1435:$Z1435,MATCH(db!$B$3,$A$1:$Z$1,0)+1)</f>
        <v>-0.29139875953700001</v>
      </c>
    </row>
    <row r="1436" spans="1:28" x14ac:dyDescent="0.2">
      <c r="A1436">
        <v>220.9</v>
      </c>
      <c r="B1436">
        <v>-1.5619521996E-2</v>
      </c>
      <c r="C1436" s="2">
        <v>2157.8000000000002</v>
      </c>
      <c r="D1436" s="2">
        <v>-1.4342672000000001E-2</v>
      </c>
      <c r="E1436" s="2">
        <v>339.5</v>
      </c>
      <c r="F1436" s="2">
        <v>-0.25505182300000001</v>
      </c>
      <c r="G1436">
        <v>828</v>
      </c>
      <c r="H1436">
        <v>-5.3952617000000001E-2</v>
      </c>
      <c r="I1436">
        <v>2540</v>
      </c>
      <c r="J1436">
        <v>3.4450660469399999E-2</v>
      </c>
      <c r="K1436">
        <v>621.54999999999995</v>
      </c>
      <c r="L1436">
        <v>-0.17759487554600001</v>
      </c>
      <c r="M1436">
        <v>3300.4</v>
      </c>
      <c r="N1436">
        <v>0.14596148562299999</v>
      </c>
      <c r="O1436">
        <v>336.3</v>
      </c>
      <c r="P1436">
        <v>-0.129647891589</v>
      </c>
      <c r="Q1436">
        <v>1176</v>
      </c>
      <c r="R1436">
        <v>-0.13974521860799999</v>
      </c>
      <c r="S1436">
        <v>131.80000000000001</v>
      </c>
      <c r="T1436">
        <v>-7.8730618231799998E-2</v>
      </c>
      <c r="U1436">
        <v>635.79999999999995</v>
      </c>
      <c r="V1436">
        <v>-4.1014852196700001E-2</v>
      </c>
      <c r="W1436">
        <v>439.85</v>
      </c>
      <c r="X1436">
        <v>-0.29321425936700002</v>
      </c>
      <c r="Y1436" s="2">
        <v>537.04999999999995</v>
      </c>
      <c r="Z1436" s="2">
        <v>-3.0678791E-2</v>
      </c>
      <c r="AA1436">
        <f>INDEX($A1436:$Z1436,MATCH(db!$B$3,$A$1:$Z$1,0))</f>
        <v>439.85</v>
      </c>
      <c r="AB1436">
        <f>INDEX($A1436:$Z1436,MATCH(db!$B$3,$A$1:$Z$1,0)+1)</f>
        <v>-0.29321425936700002</v>
      </c>
    </row>
    <row r="1437" spans="1:28" x14ac:dyDescent="0.2">
      <c r="A1437">
        <v>219.5</v>
      </c>
      <c r="B1437">
        <v>-9.2818126252900007E-3</v>
      </c>
      <c r="C1437" s="2">
        <v>2158</v>
      </c>
      <c r="D1437" s="2">
        <v>-1.4249985E-2</v>
      </c>
      <c r="E1437" s="2">
        <v>337.95</v>
      </c>
      <c r="F1437" s="2">
        <v>-0.255151823</v>
      </c>
      <c r="G1437">
        <v>824.3</v>
      </c>
      <c r="H1437">
        <v>-4.9484017999999998E-2</v>
      </c>
      <c r="I1437">
        <v>2539.9499999999998</v>
      </c>
      <c r="J1437">
        <v>3.4470345508800002E-2</v>
      </c>
      <c r="K1437">
        <v>625.6</v>
      </c>
      <c r="L1437">
        <v>-0.18411084369</v>
      </c>
      <c r="M1437">
        <v>3312.05</v>
      </c>
      <c r="N1437">
        <v>0.14949136079</v>
      </c>
      <c r="O1437">
        <v>336.15</v>
      </c>
      <c r="P1437">
        <v>-0.13009392191999999</v>
      </c>
      <c r="Q1437">
        <v>1176.55</v>
      </c>
      <c r="R1437">
        <v>-0.13974521860799999</v>
      </c>
      <c r="S1437">
        <v>131.19999999999999</v>
      </c>
      <c r="T1437">
        <v>-7.4178266183200003E-2</v>
      </c>
      <c r="U1437">
        <v>641.70000000000005</v>
      </c>
      <c r="V1437">
        <v>-5.02944998847E-2</v>
      </c>
      <c r="W1437">
        <v>438.45</v>
      </c>
      <c r="X1437">
        <v>-0.29639716262900001</v>
      </c>
      <c r="Y1437" s="2">
        <v>537</v>
      </c>
      <c r="Z1437" s="2">
        <v>-3.0771891999999999E-2</v>
      </c>
      <c r="AA1437">
        <f>INDEX($A1437:$Z1437,MATCH(db!$B$3,$A$1:$Z$1,0))</f>
        <v>438.45</v>
      </c>
      <c r="AB1437">
        <f>INDEX($A1437:$Z1437,MATCH(db!$B$3,$A$1:$Z$1,0)+1)</f>
        <v>-0.29639716262900001</v>
      </c>
    </row>
    <row r="1438" spans="1:28" x14ac:dyDescent="0.2">
      <c r="A1438">
        <v>218.25</v>
      </c>
      <c r="B1438">
        <v>-3.5870518052499999E-3</v>
      </c>
      <c r="C1438" s="2">
        <v>2157.1</v>
      </c>
      <c r="D1438" s="2">
        <v>-1.4667038E-2</v>
      </c>
      <c r="E1438" s="2">
        <v>337.9</v>
      </c>
      <c r="F1438" s="2">
        <v>-0.25510387200000001</v>
      </c>
      <c r="G1438">
        <v>823.2</v>
      </c>
      <c r="H1438">
        <v>-4.8149551999999998E-2</v>
      </c>
      <c r="I1438">
        <v>2547.65</v>
      </c>
      <c r="J1438">
        <v>3.14387897695E-2</v>
      </c>
      <c r="K1438">
        <v>625.29999999999995</v>
      </c>
      <c r="L1438">
        <v>-0.18421084368999999</v>
      </c>
      <c r="M1438">
        <v>3313.05</v>
      </c>
      <c r="N1438">
        <v>0.14979328859900001</v>
      </c>
      <c r="O1438">
        <v>335.45</v>
      </c>
      <c r="P1438">
        <v>-0.13217632560799999</v>
      </c>
      <c r="Q1438">
        <v>1165</v>
      </c>
      <c r="R1438">
        <v>-0.14966205597099999</v>
      </c>
      <c r="S1438">
        <v>131.5</v>
      </c>
      <c r="T1438">
        <v>-7.6464851549100002E-2</v>
      </c>
      <c r="U1438">
        <v>636.54999999999995</v>
      </c>
      <c r="V1438">
        <v>-5.0394499884700003E-2</v>
      </c>
      <c r="W1438">
        <v>435.4</v>
      </c>
      <c r="X1438">
        <v>-0.30335348604099999</v>
      </c>
      <c r="Y1438" s="2">
        <v>538.45000000000005</v>
      </c>
      <c r="Z1438" s="2">
        <v>-2.8071705999999998E-2</v>
      </c>
      <c r="AA1438">
        <f>INDEX($A1438:$Z1438,MATCH(db!$B$3,$A$1:$Z$1,0))</f>
        <v>435.4</v>
      </c>
      <c r="AB1438">
        <f>INDEX($A1438:$Z1438,MATCH(db!$B$3,$A$1:$Z$1,0)+1)</f>
        <v>-0.30335348604099999</v>
      </c>
    </row>
    <row r="1439" spans="1:28" x14ac:dyDescent="0.2">
      <c r="A1439">
        <v>218.3</v>
      </c>
      <c r="B1439">
        <v>-3.8161468797000002E-3</v>
      </c>
      <c r="C1439" s="2">
        <v>2174.6999999999998</v>
      </c>
      <c r="D1439" s="2">
        <v>-6.5079350000000003E-3</v>
      </c>
      <c r="E1439" s="2">
        <v>338.45</v>
      </c>
      <c r="F1439" s="2">
        <v>-0.25673157299999999</v>
      </c>
      <c r="G1439">
        <v>825.9</v>
      </c>
      <c r="H1439">
        <v>-5.1429435000000003E-2</v>
      </c>
      <c r="I1439">
        <v>2547.6</v>
      </c>
      <c r="J1439">
        <v>3.1338789769499997E-2</v>
      </c>
      <c r="K1439">
        <v>622</v>
      </c>
      <c r="L1439">
        <v>-0.18421084368999999</v>
      </c>
      <c r="M1439">
        <v>3316.95</v>
      </c>
      <c r="N1439">
        <v>0.15097045163600001</v>
      </c>
      <c r="O1439">
        <v>335.35</v>
      </c>
      <c r="P1439">
        <v>-0.13247443262899999</v>
      </c>
      <c r="Q1439">
        <v>1166.3499999999999</v>
      </c>
      <c r="R1439">
        <v>-0.14976205597100001</v>
      </c>
      <c r="S1439">
        <v>132.5</v>
      </c>
      <c r="T1439">
        <v>-8.4069414286700006E-2</v>
      </c>
      <c r="U1439">
        <v>632.1</v>
      </c>
      <c r="V1439">
        <v>-5.0394499884700003E-2</v>
      </c>
      <c r="W1439">
        <v>435.3</v>
      </c>
      <c r="X1439">
        <v>-0.30358315990399998</v>
      </c>
      <c r="Y1439" s="2">
        <v>537.5</v>
      </c>
      <c r="Z1439" s="2">
        <v>-2.9836029E-2</v>
      </c>
      <c r="AA1439">
        <f>INDEX($A1439:$Z1439,MATCH(db!$B$3,$A$1:$Z$1,0))</f>
        <v>435.3</v>
      </c>
      <c r="AB1439">
        <f>INDEX($A1439:$Z1439,MATCH(db!$B$3,$A$1:$Z$1,0)+1)</f>
        <v>-0.30358315990399998</v>
      </c>
    </row>
    <row r="1440" spans="1:28" x14ac:dyDescent="0.2">
      <c r="A1440">
        <v>220.25</v>
      </c>
      <c r="B1440">
        <v>-1.2748808354700001E-2</v>
      </c>
      <c r="C1440" s="2">
        <v>2175.9</v>
      </c>
      <c r="D1440" s="2">
        <v>-5.9561350000000004E-3</v>
      </c>
      <c r="E1440" s="2">
        <v>337.4</v>
      </c>
      <c r="F1440" s="2">
        <v>-0.253629194</v>
      </c>
      <c r="G1440">
        <v>825.65</v>
      </c>
      <c r="H1440">
        <v>-5.1126735E-2</v>
      </c>
      <c r="I1440">
        <v>2546</v>
      </c>
      <c r="J1440">
        <v>3.1338789769499997E-2</v>
      </c>
      <c r="K1440">
        <v>621.29999999999995</v>
      </c>
      <c r="L1440">
        <v>-0.18421084368999999</v>
      </c>
      <c r="M1440">
        <v>3306.05</v>
      </c>
      <c r="N1440">
        <v>0.14768430020199999</v>
      </c>
      <c r="O1440">
        <v>334.85</v>
      </c>
      <c r="P1440">
        <v>-0.13257443262900001</v>
      </c>
      <c r="Q1440">
        <v>1165.05</v>
      </c>
      <c r="R1440">
        <v>-0.14976205597100001</v>
      </c>
      <c r="S1440">
        <v>132.30000000000001</v>
      </c>
      <c r="T1440">
        <v>-8.2559980324500001E-2</v>
      </c>
      <c r="U1440">
        <v>632.54999999999995</v>
      </c>
      <c r="V1440">
        <v>-5.0394499884700003E-2</v>
      </c>
      <c r="W1440">
        <v>434.5</v>
      </c>
      <c r="X1440">
        <v>-0.30542097290699999</v>
      </c>
      <c r="Y1440" s="2">
        <v>536.15</v>
      </c>
      <c r="Z1440" s="2">
        <v>-3.2347657000000002E-2</v>
      </c>
      <c r="AA1440">
        <f>INDEX($A1440:$Z1440,MATCH(db!$B$3,$A$1:$Z$1,0))</f>
        <v>434.5</v>
      </c>
      <c r="AB1440">
        <f>INDEX($A1440:$Z1440,MATCH(db!$B$3,$A$1:$Z$1,0)+1)</f>
        <v>-0.30542097290699999</v>
      </c>
    </row>
    <row r="1441" spans="1:28" x14ac:dyDescent="0.2">
      <c r="A1441">
        <v>220</v>
      </c>
      <c r="B1441">
        <v>-1.16137345749E-2</v>
      </c>
      <c r="C1441" s="2">
        <v>2183.75</v>
      </c>
      <c r="D1441" s="2">
        <v>-2.3484320000000001E-3</v>
      </c>
      <c r="E1441" s="2">
        <v>336.05</v>
      </c>
      <c r="F1441" s="2">
        <v>-0.24962800900000001</v>
      </c>
      <c r="G1441">
        <v>822.6</v>
      </c>
      <c r="H1441">
        <v>-4.7432676E-2</v>
      </c>
      <c r="I1441">
        <v>2540.65</v>
      </c>
      <c r="J1441">
        <v>3.1338789769499997E-2</v>
      </c>
      <c r="K1441">
        <v>622</v>
      </c>
      <c r="L1441">
        <v>-0.18421084368999999</v>
      </c>
      <c r="M1441">
        <v>3305.05</v>
      </c>
      <c r="N1441">
        <v>0.14738182443699999</v>
      </c>
      <c r="O1441">
        <v>334.6</v>
      </c>
      <c r="P1441">
        <v>-0.13257443262900001</v>
      </c>
      <c r="Q1441">
        <v>1169.1500000000001</v>
      </c>
      <c r="R1441">
        <v>-0.14976205597100001</v>
      </c>
      <c r="S1441">
        <v>131.85</v>
      </c>
      <c r="T1441">
        <v>-7.9158619780200001E-2</v>
      </c>
      <c r="U1441">
        <v>631.75</v>
      </c>
      <c r="V1441">
        <v>-4.9229777728299999E-2</v>
      </c>
      <c r="W1441">
        <v>434.35</v>
      </c>
      <c r="X1441">
        <v>-0.30527574851099998</v>
      </c>
      <c r="Y1441" s="2">
        <v>533.29999999999995</v>
      </c>
      <c r="Z1441" s="2">
        <v>-3.2447656999999998E-2</v>
      </c>
      <c r="AA1441">
        <f>INDEX($A1441:$Z1441,MATCH(db!$B$3,$A$1:$Z$1,0))</f>
        <v>434.35</v>
      </c>
      <c r="AB1441">
        <f>INDEX($A1441:$Z1441,MATCH(db!$B$3,$A$1:$Z$1,0)+1)</f>
        <v>-0.30527574851099998</v>
      </c>
    </row>
    <row r="1442" spans="1:28" x14ac:dyDescent="0.2">
      <c r="A1442">
        <v>219.55</v>
      </c>
      <c r="B1442">
        <v>-1.1713734574900001E-2</v>
      </c>
      <c r="C1442" s="2">
        <v>2198.65</v>
      </c>
      <c r="D1442" s="2">
        <v>4.4746930000000001E-3</v>
      </c>
      <c r="E1442" s="2">
        <v>335.75</v>
      </c>
      <c r="F1442" s="2">
        <v>-0.248735284</v>
      </c>
      <c r="G1442">
        <v>823.15</v>
      </c>
      <c r="H1442">
        <v>-4.8101287999999999E-2</v>
      </c>
      <c r="I1442">
        <v>2547.6999999999998</v>
      </c>
      <c r="J1442">
        <v>3.1338789769499997E-2</v>
      </c>
      <c r="K1442">
        <v>621.95000000000005</v>
      </c>
      <c r="L1442">
        <v>-0.18421084368999999</v>
      </c>
      <c r="M1442">
        <v>3313.4</v>
      </c>
      <c r="N1442">
        <v>0.149908261254</v>
      </c>
      <c r="O1442">
        <v>335</v>
      </c>
      <c r="P1442">
        <v>-0.13257443262900001</v>
      </c>
      <c r="Q1442">
        <v>1164.4000000000001</v>
      </c>
      <c r="R1442">
        <v>-0.14976205597100001</v>
      </c>
      <c r="S1442">
        <v>132.19999999999999</v>
      </c>
      <c r="T1442">
        <v>-8.1813151444999996E-2</v>
      </c>
      <c r="U1442">
        <v>631.15</v>
      </c>
      <c r="V1442">
        <v>-4.8280034950299998E-2</v>
      </c>
      <c r="W1442">
        <v>435.8</v>
      </c>
      <c r="X1442">
        <v>-0.30861407014100001</v>
      </c>
      <c r="Y1442" s="2">
        <v>535.75</v>
      </c>
      <c r="Z1442" s="2">
        <v>-3.7141694000000003E-2</v>
      </c>
      <c r="AA1442">
        <f>INDEX($A1442:$Z1442,MATCH(db!$B$3,$A$1:$Z$1,0))</f>
        <v>435.8</v>
      </c>
      <c r="AB1442">
        <f>INDEX($A1442:$Z1442,MATCH(db!$B$3,$A$1:$Z$1,0)+1)</f>
        <v>-0.30861407014100001</v>
      </c>
    </row>
    <row r="1443" spans="1:28" x14ac:dyDescent="0.2">
      <c r="A1443">
        <v>220.15</v>
      </c>
      <c r="B1443">
        <v>-1.1713734574900001E-2</v>
      </c>
      <c r="C1443" s="2">
        <v>2189.6</v>
      </c>
      <c r="D1443" s="2">
        <v>3.5853099999999999E-4</v>
      </c>
      <c r="E1443" s="2">
        <v>336.3</v>
      </c>
      <c r="F1443" s="2">
        <v>-0.25037340800000002</v>
      </c>
      <c r="G1443">
        <v>828.45</v>
      </c>
      <c r="H1443">
        <v>-5.4539968000000001E-2</v>
      </c>
      <c r="I1443">
        <v>2547</v>
      </c>
      <c r="J1443">
        <v>3.1338789769499997E-2</v>
      </c>
      <c r="K1443">
        <v>621.04999999999995</v>
      </c>
      <c r="L1443">
        <v>-0.18421084368999999</v>
      </c>
      <c r="M1443">
        <v>3314.1</v>
      </c>
      <c r="N1443">
        <v>0.15011952460899999</v>
      </c>
      <c r="O1443">
        <v>334.95</v>
      </c>
      <c r="P1443">
        <v>-0.13257443262900001</v>
      </c>
      <c r="Q1443">
        <v>1167.6500000000001</v>
      </c>
      <c r="R1443">
        <v>-0.14976205597100001</v>
      </c>
      <c r="S1443">
        <v>132.15</v>
      </c>
      <c r="T1443">
        <v>-8.1434936619000003E-2</v>
      </c>
      <c r="U1443">
        <v>630.1</v>
      </c>
      <c r="V1443">
        <v>-4.8380034950300001E-2</v>
      </c>
      <c r="W1443">
        <v>435.7</v>
      </c>
      <c r="X1443">
        <v>-0.30838460708499998</v>
      </c>
      <c r="Y1443" s="2">
        <v>533.6</v>
      </c>
      <c r="Z1443" s="2">
        <v>-3.3128628E-2</v>
      </c>
      <c r="AA1443">
        <f>INDEX($A1443:$Z1443,MATCH(db!$B$3,$A$1:$Z$1,0))</f>
        <v>435.7</v>
      </c>
      <c r="AB1443">
        <f>INDEX($A1443:$Z1443,MATCH(db!$B$3,$A$1:$Z$1,0)+1)</f>
        <v>-0.30838460708499998</v>
      </c>
    </row>
    <row r="1444" spans="1:28" x14ac:dyDescent="0.2">
      <c r="A1444">
        <v>219.1</v>
      </c>
      <c r="B1444">
        <v>-1.1713734574900001E-2</v>
      </c>
      <c r="C1444" s="2">
        <v>2182.5</v>
      </c>
      <c r="D1444" s="2">
        <v>-2.8840710000000002E-3</v>
      </c>
      <c r="E1444" s="2">
        <v>336.3</v>
      </c>
      <c r="F1444" s="2">
        <v>-0.25037340800000002</v>
      </c>
      <c r="G1444">
        <v>825.15</v>
      </c>
      <c r="H1444">
        <v>-5.4639967999999997E-2</v>
      </c>
      <c r="I1444">
        <v>2549.25</v>
      </c>
      <c r="J1444">
        <v>3.1338789769499997E-2</v>
      </c>
      <c r="K1444">
        <v>623.04999999999995</v>
      </c>
      <c r="L1444">
        <v>-0.18421084368999999</v>
      </c>
      <c r="M1444">
        <v>3315</v>
      </c>
      <c r="N1444">
        <v>0.15039109154999999</v>
      </c>
      <c r="O1444">
        <v>335.25</v>
      </c>
      <c r="P1444">
        <v>-0.13257443262900001</v>
      </c>
      <c r="Q1444">
        <v>1163.3499999999999</v>
      </c>
      <c r="R1444">
        <v>-0.14976205597100001</v>
      </c>
      <c r="S1444">
        <v>132.25</v>
      </c>
      <c r="T1444">
        <v>-8.2191652472200005E-2</v>
      </c>
      <c r="U1444">
        <v>628.54999999999995</v>
      </c>
      <c r="V1444">
        <v>-4.6020107954600001E-2</v>
      </c>
      <c r="W1444">
        <v>435.55</v>
      </c>
      <c r="X1444">
        <v>-0.308040333502</v>
      </c>
      <c r="Y1444" s="2">
        <v>534.85</v>
      </c>
      <c r="Z1444" s="2">
        <v>-3.5471206999999998E-2</v>
      </c>
      <c r="AA1444">
        <f>INDEX($A1444:$Z1444,MATCH(db!$B$3,$A$1:$Z$1,0))</f>
        <v>435.55</v>
      </c>
      <c r="AB1444">
        <f>INDEX($A1444:$Z1444,MATCH(db!$B$3,$A$1:$Z$1,0)+1)</f>
        <v>-0.308040333502</v>
      </c>
    </row>
    <row r="1445" spans="1:28" x14ac:dyDescent="0.2">
      <c r="A1445">
        <v>219.15</v>
      </c>
      <c r="B1445">
        <v>-1.1713734574900001E-2</v>
      </c>
      <c r="C1445" s="2">
        <v>2183.35</v>
      </c>
      <c r="D1445" s="2">
        <v>-2.4946090000000001E-3</v>
      </c>
      <c r="E1445" s="2">
        <v>337.2</v>
      </c>
      <c r="F1445" s="2">
        <v>-0.25304958999999999</v>
      </c>
      <c r="G1445">
        <v>825.95</v>
      </c>
      <c r="H1445">
        <v>-5.4639967999999997E-2</v>
      </c>
      <c r="I1445">
        <v>2549.1999999999998</v>
      </c>
      <c r="J1445">
        <v>3.1338789769499997E-2</v>
      </c>
      <c r="K1445">
        <v>623.5</v>
      </c>
      <c r="L1445">
        <v>-0.18421084368999999</v>
      </c>
      <c r="M1445">
        <v>3320</v>
      </c>
      <c r="N1445">
        <v>0.15189938717599999</v>
      </c>
      <c r="O1445">
        <v>335.15</v>
      </c>
      <c r="P1445">
        <v>-0.13237614776699999</v>
      </c>
      <c r="Q1445">
        <v>1163.3</v>
      </c>
      <c r="R1445">
        <v>-0.14981907664399999</v>
      </c>
      <c r="S1445">
        <v>131.9</v>
      </c>
      <c r="T1445">
        <v>-8.2291652472199994E-2</v>
      </c>
      <c r="U1445">
        <v>629.15</v>
      </c>
      <c r="V1445">
        <v>-4.6974685951600002E-2</v>
      </c>
      <c r="W1445">
        <v>437.65</v>
      </c>
      <c r="X1445">
        <v>-0.31286182357199999</v>
      </c>
      <c r="Y1445" s="2">
        <v>532.6</v>
      </c>
      <c r="Z1445" s="2">
        <v>-3.1264420000000001E-2</v>
      </c>
      <c r="AA1445">
        <f>INDEX($A1445:$Z1445,MATCH(db!$B$3,$A$1:$Z$1,0))</f>
        <v>437.65</v>
      </c>
      <c r="AB1445">
        <f>INDEX($A1445:$Z1445,MATCH(db!$B$3,$A$1:$Z$1,0)+1)</f>
        <v>-0.31286182357199999</v>
      </c>
    </row>
    <row r="1446" spans="1:28" x14ac:dyDescent="0.2">
      <c r="A1446">
        <v>218.45</v>
      </c>
      <c r="B1446">
        <v>-1.1713734574900001E-2</v>
      </c>
      <c r="C1446" s="2">
        <v>2184.1</v>
      </c>
      <c r="D1446" s="2">
        <v>-2.1511E-3</v>
      </c>
      <c r="E1446" s="2">
        <v>338.1</v>
      </c>
      <c r="F1446" s="2">
        <v>-0.25571862899999998</v>
      </c>
      <c r="G1446">
        <v>826</v>
      </c>
      <c r="H1446">
        <v>-5.4639967999999997E-2</v>
      </c>
      <c r="I1446">
        <v>2548.75</v>
      </c>
      <c r="J1446">
        <v>3.1338789769499997E-2</v>
      </c>
      <c r="K1446">
        <v>624.54999999999995</v>
      </c>
      <c r="L1446">
        <v>-0.18421084368999999</v>
      </c>
      <c r="M1446">
        <v>3328.95</v>
      </c>
      <c r="N1446">
        <v>0.15459517030799999</v>
      </c>
      <c r="O1446">
        <v>335.35</v>
      </c>
      <c r="P1446">
        <v>-0.132972895492</v>
      </c>
      <c r="Q1446">
        <v>1164</v>
      </c>
      <c r="R1446">
        <v>-0.15042081308399999</v>
      </c>
      <c r="S1446">
        <v>132.05000000000001</v>
      </c>
      <c r="T1446">
        <v>-8.2291652472199994E-2</v>
      </c>
      <c r="U1446">
        <v>629</v>
      </c>
      <c r="V1446">
        <v>-4.6736269039899997E-2</v>
      </c>
      <c r="W1446">
        <v>439.2</v>
      </c>
      <c r="X1446">
        <v>-0.31640346643700001</v>
      </c>
      <c r="Y1446" s="2">
        <v>533.20000000000005</v>
      </c>
      <c r="Z1446" s="2">
        <v>-3.2390968999999999E-2</v>
      </c>
      <c r="AA1446">
        <f>INDEX($A1446:$Z1446,MATCH(db!$B$3,$A$1:$Z$1,0))</f>
        <v>439.2</v>
      </c>
      <c r="AB1446">
        <f>INDEX($A1446:$Z1446,MATCH(db!$B$3,$A$1:$Z$1,0)+1)</f>
        <v>-0.31640346643700001</v>
      </c>
    </row>
    <row r="1447" spans="1:28" x14ac:dyDescent="0.2">
      <c r="A1447">
        <v>218</v>
      </c>
      <c r="B1447">
        <v>-1.1713734574900001E-2</v>
      </c>
      <c r="C1447" s="2">
        <v>2183.25</v>
      </c>
      <c r="D1447" s="2">
        <v>-2.5402760000000002E-3</v>
      </c>
      <c r="E1447" s="2">
        <v>338.25</v>
      </c>
      <c r="F1447" s="2">
        <v>-0.25616228499999999</v>
      </c>
      <c r="G1447">
        <v>824.4</v>
      </c>
      <c r="H1447">
        <v>-5.4639967999999997E-2</v>
      </c>
      <c r="I1447">
        <v>2547</v>
      </c>
      <c r="J1447">
        <v>3.1338789769499997E-2</v>
      </c>
      <c r="K1447">
        <v>622.25</v>
      </c>
      <c r="L1447">
        <v>-0.18421084368999999</v>
      </c>
      <c r="M1447">
        <v>3327</v>
      </c>
      <c r="N1447">
        <v>0.15400940001999999</v>
      </c>
      <c r="O1447">
        <v>335.65</v>
      </c>
      <c r="P1447">
        <v>-0.13307289549199999</v>
      </c>
      <c r="Q1447">
        <v>1164.6500000000001</v>
      </c>
      <c r="R1447">
        <v>-0.15097923232800001</v>
      </c>
      <c r="S1447">
        <v>132.25</v>
      </c>
      <c r="T1447">
        <v>-8.2291652472199994E-2</v>
      </c>
      <c r="U1447">
        <v>628.35</v>
      </c>
      <c r="V1447">
        <v>-4.57028827124E-2</v>
      </c>
      <c r="W1447">
        <v>437.75</v>
      </c>
      <c r="X1447">
        <v>-0.31310200924199999</v>
      </c>
      <c r="Y1447" s="2">
        <v>533</v>
      </c>
      <c r="Z1447" s="2">
        <v>-3.2015874999999999E-2</v>
      </c>
      <c r="AA1447">
        <f>INDEX($A1447:$Z1447,MATCH(db!$B$3,$A$1:$Z$1,0))</f>
        <v>437.75</v>
      </c>
      <c r="AB1447">
        <f>INDEX($A1447:$Z1447,MATCH(db!$B$3,$A$1:$Z$1,0)+1)</f>
        <v>-0.31310200924199999</v>
      </c>
    </row>
    <row r="1448" spans="1:28" x14ac:dyDescent="0.2">
      <c r="A1448">
        <v>217.9</v>
      </c>
      <c r="B1448">
        <v>-1.1713734574900001E-2</v>
      </c>
      <c r="C1448" s="2">
        <v>2180.15</v>
      </c>
      <c r="D1448" s="2">
        <v>-3.960178E-3</v>
      </c>
      <c r="E1448" s="2">
        <v>337.7</v>
      </c>
      <c r="F1448" s="2">
        <v>-0.25453626899999998</v>
      </c>
      <c r="G1448">
        <v>824.85</v>
      </c>
      <c r="H1448">
        <v>-5.4639967999999997E-2</v>
      </c>
      <c r="I1448">
        <v>2552.1999999999998</v>
      </c>
      <c r="J1448">
        <v>3.1338789769499997E-2</v>
      </c>
      <c r="K1448">
        <v>621.35</v>
      </c>
      <c r="L1448">
        <v>-0.18421084368999999</v>
      </c>
      <c r="M1448">
        <v>3333</v>
      </c>
      <c r="N1448">
        <v>0.15581282653100001</v>
      </c>
      <c r="O1448">
        <v>335.5</v>
      </c>
      <c r="P1448">
        <v>-0.13307289549199999</v>
      </c>
      <c r="Q1448">
        <v>1158.5999999999999</v>
      </c>
      <c r="R1448">
        <v>-0.14578453864300001</v>
      </c>
      <c r="S1448">
        <v>132.65</v>
      </c>
      <c r="T1448">
        <v>-8.2291652472199994E-2</v>
      </c>
      <c r="U1448">
        <v>626.20000000000005</v>
      </c>
      <c r="V1448">
        <v>-4.2281222809500002E-2</v>
      </c>
      <c r="W1448">
        <v>439.4</v>
      </c>
      <c r="X1448">
        <v>-0.31687128394300001</v>
      </c>
      <c r="Y1448" s="2">
        <v>534.4</v>
      </c>
      <c r="Z1448" s="2">
        <v>-3.4642516999999998E-2</v>
      </c>
      <c r="AA1448">
        <f>INDEX($A1448:$Z1448,MATCH(db!$B$3,$A$1:$Z$1,0))</f>
        <v>439.4</v>
      </c>
      <c r="AB1448">
        <f>INDEX($A1448:$Z1448,MATCH(db!$B$3,$A$1:$Z$1,0)+1)</f>
        <v>-0.31687128394300001</v>
      </c>
    </row>
    <row r="1449" spans="1:28" x14ac:dyDescent="0.2">
      <c r="A1449">
        <v>217.15</v>
      </c>
      <c r="B1449">
        <v>-8.3717887282199997E-3</v>
      </c>
      <c r="C1449" s="2">
        <v>2177.1999999999998</v>
      </c>
      <c r="D1449" s="2">
        <v>-5.3132960000000003E-3</v>
      </c>
      <c r="E1449" s="2">
        <v>338</v>
      </c>
      <c r="F1449" s="2">
        <v>-0.25542463100000001</v>
      </c>
      <c r="G1449">
        <v>822.45</v>
      </c>
      <c r="H1449">
        <v>-5.1830347999999998E-2</v>
      </c>
      <c r="I1449">
        <v>2531.8000000000002</v>
      </c>
      <c r="J1449">
        <v>3.1338789769499997E-2</v>
      </c>
      <c r="K1449">
        <v>621.85</v>
      </c>
      <c r="L1449">
        <v>-0.18421084368999999</v>
      </c>
      <c r="M1449">
        <v>3314.6</v>
      </c>
      <c r="N1449">
        <v>0.15029227447599999</v>
      </c>
      <c r="O1449">
        <v>335.1</v>
      </c>
      <c r="P1449">
        <v>-0.13307289549199999</v>
      </c>
      <c r="Q1449">
        <v>1144.55</v>
      </c>
      <c r="R1449">
        <v>-0.133657834</v>
      </c>
      <c r="S1449">
        <v>131.69999999999999</v>
      </c>
      <c r="T1449">
        <v>-8.2291652472199994E-2</v>
      </c>
      <c r="U1449">
        <v>625.9</v>
      </c>
      <c r="V1449">
        <v>-4.18021426434E-2</v>
      </c>
      <c r="W1449">
        <v>438.55</v>
      </c>
      <c r="X1449">
        <v>-0.316971283943</v>
      </c>
      <c r="Y1449" s="2">
        <v>533.25</v>
      </c>
      <c r="Z1449" s="2">
        <v>-3.2490571000000003E-2</v>
      </c>
      <c r="AA1449">
        <f>INDEX($A1449:$Z1449,MATCH(db!$B$3,$A$1:$Z$1,0))</f>
        <v>438.55</v>
      </c>
      <c r="AB1449">
        <f>INDEX($A1449:$Z1449,MATCH(db!$B$3,$A$1:$Z$1,0)+1)</f>
        <v>-0.316971283943</v>
      </c>
    </row>
    <row r="1450" spans="1:28" x14ac:dyDescent="0.2">
      <c r="A1450">
        <v>217.65</v>
      </c>
      <c r="B1450">
        <v>-1.06743445652E-2</v>
      </c>
      <c r="C1450" s="2">
        <v>2182</v>
      </c>
      <c r="D1450" s="2">
        <v>-5.4132959999999997E-3</v>
      </c>
      <c r="E1450" s="2">
        <v>338</v>
      </c>
      <c r="F1450" s="2">
        <v>-0.25542463100000001</v>
      </c>
      <c r="G1450">
        <v>825.25</v>
      </c>
      <c r="H1450">
        <v>-5.5234811000000002E-2</v>
      </c>
      <c r="I1450">
        <v>2520</v>
      </c>
      <c r="J1450">
        <v>3.1338789769499997E-2</v>
      </c>
      <c r="K1450">
        <v>625.4</v>
      </c>
      <c r="L1450">
        <v>-0.19001961590200001</v>
      </c>
      <c r="M1450">
        <v>3310</v>
      </c>
      <c r="N1450">
        <v>0.148904475043</v>
      </c>
      <c r="O1450">
        <v>336</v>
      </c>
      <c r="P1450">
        <v>-0.13307289549199999</v>
      </c>
      <c r="Q1450">
        <v>1140.05</v>
      </c>
      <c r="R1450">
        <v>-0.12972615779499999</v>
      </c>
      <c r="S1450">
        <v>132.35</v>
      </c>
      <c r="T1450">
        <v>-8.2291652472199994E-2</v>
      </c>
      <c r="U1450">
        <v>630</v>
      </c>
      <c r="V1450">
        <v>-4.8352709826599997E-2</v>
      </c>
      <c r="W1450">
        <v>433.95</v>
      </c>
      <c r="X1450">
        <v>-0.316971283943</v>
      </c>
      <c r="Y1450" s="2">
        <v>538</v>
      </c>
      <c r="Z1450" s="2">
        <v>-4.1398213000000003E-2</v>
      </c>
      <c r="AA1450">
        <f>INDEX($A1450:$Z1450,MATCH(db!$B$3,$A$1:$Z$1,0))</f>
        <v>433.95</v>
      </c>
      <c r="AB1450">
        <f>INDEX($A1450:$Z1450,MATCH(db!$B$3,$A$1:$Z$1,0)+1)</f>
        <v>-0.316971283943</v>
      </c>
    </row>
    <row r="1451" spans="1:28" x14ac:dyDescent="0.2">
      <c r="A1451">
        <v>218.35</v>
      </c>
      <c r="B1451">
        <v>-1.3890517319600001E-2</v>
      </c>
      <c r="C1451" s="2">
        <v>2168.6</v>
      </c>
      <c r="D1451" s="2">
        <v>-5.4132959999999997E-3</v>
      </c>
      <c r="E1451" s="2">
        <v>339.75</v>
      </c>
      <c r="F1451" s="2">
        <v>-0.26060214599999998</v>
      </c>
      <c r="G1451">
        <v>824.7</v>
      </c>
      <c r="H1451">
        <v>-5.4568345999999997E-2</v>
      </c>
      <c r="I1451">
        <v>2559.8000000000002</v>
      </c>
      <c r="J1451">
        <v>1.54451389758E-2</v>
      </c>
      <c r="K1451">
        <v>623.5</v>
      </c>
      <c r="L1451">
        <v>-0.186981560258</v>
      </c>
      <c r="M1451">
        <v>3275.1</v>
      </c>
      <c r="N1451">
        <v>0.14880447504300001</v>
      </c>
      <c r="O1451">
        <v>329.8</v>
      </c>
      <c r="P1451">
        <v>-0.13307289549199999</v>
      </c>
      <c r="Q1451">
        <v>1157.2</v>
      </c>
      <c r="R1451">
        <v>-0.14476935765500001</v>
      </c>
      <c r="S1451">
        <v>132.4</v>
      </c>
      <c r="T1451">
        <v>-8.2291652472199994E-2</v>
      </c>
      <c r="U1451">
        <v>637.1</v>
      </c>
      <c r="V1451">
        <v>-5.9622551096499998E-2</v>
      </c>
      <c r="W1451">
        <v>440.9</v>
      </c>
      <c r="X1451">
        <v>-0.316971283943</v>
      </c>
      <c r="Y1451" s="2">
        <v>534</v>
      </c>
      <c r="Z1451" s="2">
        <v>-4.1498212999999999E-2</v>
      </c>
      <c r="AA1451">
        <f>INDEX($A1451:$Z1451,MATCH(db!$B$3,$A$1:$Z$1,0))</f>
        <v>440.9</v>
      </c>
      <c r="AB1451">
        <f>INDEX($A1451:$Z1451,MATCH(db!$B$3,$A$1:$Z$1,0)+1)</f>
        <v>-0.316971283943</v>
      </c>
    </row>
    <row r="1452" spans="1:28" x14ac:dyDescent="0.2">
      <c r="A1452">
        <v>218</v>
      </c>
      <c r="B1452">
        <v>-1.22875862457E-2</v>
      </c>
      <c r="C1452" s="2">
        <v>2180</v>
      </c>
      <c r="D1452" s="2">
        <v>-5.4132959999999997E-3</v>
      </c>
      <c r="E1452" s="2">
        <v>339.45</v>
      </c>
      <c r="F1452" s="2">
        <v>-0.26070214600000002</v>
      </c>
      <c r="G1452">
        <v>822</v>
      </c>
      <c r="H1452">
        <v>-5.4668346E-2</v>
      </c>
      <c r="I1452">
        <v>2578.85</v>
      </c>
      <c r="J1452">
        <v>1.5345138975799999E-2</v>
      </c>
      <c r="K1452">
        <v>620</v>
      </c>
      <c r="L1452">
        <v>-0.181368087924</v>
      </c>
      <c r="M1452">
        <v>3269</v>
      </c>
      <c r="N1452">
        <v>0.14880447504300001</v>
      </c>
      <c r="O1452">
        <v>326.05</v>
      </c>
      <c r="P1452">
        <v>-0.12180236789899999</v>
      </c>
      <c r="Q1452">
        <v>1150.5</v>
      </c>
      <c r="R1452">
        <v>-0.13897952011600001</v>
      </c>
      <c r="S1452">
        <v>131.19999999999999</v>
      </c>
      <c r="T1452">
        <v>-8.2291652472199994E-2</v>
      </c>
      <c r="U1452">
        <v>633.85</v>
      </c>
      <c r="V1452">
        <v>-5.9722551096500001E-2</v>
      </c>
      <c r="W1452">
        <v>442.05</v>
      </c>
      <c r="X1452">
        <v>-0.31446298274099999</v>
      </c>
      <c r="Y1452" s="2">
        <v>534</v>
      </c>
      <c r="Z1452" s="2">
        <v>-4.1498212999999999E-2</v>
      </c>
      <c r="AA1452">
        <f>INDEX($A1452:$Z1452,MATCH(db!$B$3,$A$1:$Z$1,0))</f>
        <v>442.05</v>
      </c>
      <c r="AB1452">
        <f>INDEX($A1452:$Z1452,MATCH(db!$B$3,$A$1:$Z$1,0)+1)</f>
        <v>-0.31446298274099999</v>
      </c>
    </row>
    <row r="1453" spans="1:28" x14ac:dyDescent="0.2">
      <c r="A1453">
        <v>219.5</v>
      </c>
      <c r="B1453">
        <v>-1.91683201906E-2</v>
      </c>
      <c r="C1453" s="2">
        <v>2180</v>
      </c>
      <c r="D1453" s="2">
        <v>-5.4132959999999997E-3</v>
      </c>
      <c r="E1453" s="2">
        <v>339.45</v>
      </c>
      <c r="F1453" s="2">
        <v>-0.26070214600000002</v>
      </c>
      <c r="G1453">
        <v>820</v>
      </c>
      <c r="H1453">
        <v>-5.2335255999999997E-2</v>
      </c>
      <c r="I1453">
        <v>2581.5</v>
      </c>
      <c r="J1453">
        <v>1.6272728792999999E-2</v>
      </c>
      <c r="K1453">
        <v>617.29999999999995</v>
      </c>
      <c r="L1453">
        <v>-0.177013249215</v>
      </c>
      <c r="M1453">
        <v>3250</v>
      </c>
      <c r="N1453">
        <v>0.14880447504300001</v>
      </c>
      <c r="O1453">
        <v>325.8</v>
      </c>
      <c r="P1453">
        <v>-0.12103561433399999</v>
      </c>
      <c r="Q1453">
        <v>1164.5999999999999</v>
      </c>
      <c r="R1453">
        <v>-0.15123506118499999</v>
      </c>
      <c r="S1453">
        <v>131.55000000000001</v>
      </c>
      <c r="T1453">
        <v>-8.5059335399E-2</v>
      </c>
      <c r="U1453">
        <v>633.65</v>
      </c>
      <c r="V1453">
        <v>-5.9722551096500001E-2</v>
      </c>
      <c r="W1453">
        <v>440.55</v>
      </c>
      <c r="X1453">
        <v>-0.31785626404400003</v>
      </c>
      <c r="Y1453" s="2">
        <v>534</v>
      </c>
      <c r="Z1453" s="2">
        <v>-4.1498212999999999E-2</v>
      </c>
      <c r="AA1453">
        <f>INDEX($A1453:$Z1453,MATCH(db!$B$3,$A$1:$Z$1,0))</f>
        <v>440.55</v>
      </c>
      <c r="AB1453">
        <f>INDEX($A1453:$Z1453,MATCH(db!$B$3,$A$1:$Z$1,0)+1)</f>
        <v>-0.31785626404400003</v>
      </c>
    </row>
    <row r="1454" spans="1:28" x14ac:dyDescent="0.2">
      <c r="A1454">
        <v>218.3</v>
      </c>
      <c r="B1454">
        <v>-1.3701349803400001E-2</v>
      </c>
      <c r="C1454" s="2">
        <v>2194.9499999999998</v>
      </c>
      <c r="D1454" s="2">
        <v>-5.4132959999999997E-3</v>
      </c>
      <c r="E1454" s="2">
        <v>339.45</v>
      </c>
      <c r="F1454" s="2">
        <v>-0.26070214600000002</v>
      </c>
      <c r="G1454">
        <v>818.3</v>
      </c>
      <c r="H1454">
        <v>-5.0262084999999998E-2</v>
      </c>
      <c r="I1454">
        <v>2585.6</v>
      </c>
      <c r="J1454">
        <v>1.7860952693799999E-2</v>
      </c>
      <c r="K1454">
        <v>616.20000000000005</v>
      </c>
      <c r="L1454">
        <v>-0.175231295545</v>
      </c>
      <c r="M1454">
        <v>3254.1</v>
      </c>
      <c r="N1454">
        <v>0.14744293658099999</v>
      </c>
      <c r="O1454">
        <v>322.64999999999998</v>
      </c>
      <c r="P1454">
        <v>-0.111367106046</v>
      </c>
      <c r="Q1454">
        <v>1157.2</v>
      </c>
      <c r="R1454">
        <v>-0.144880948185</v>
      </c>
      <c r="S1454">
        <v>131.94999999999999</v>
      </c>
      <c r="T1454">
        <v>-8.8100004346199995E-2</v>
      </c>
      <c r="U1454">
        <v>634.9</v>
      </c>
      <c r="V1454">
        <v>-5.9722551096500001E-2</v>
      </c>
      <c r="W1454">
        <v>439.15</v>
      </c>
      <c r="X1454">
        <v>-0.32103410991800002</v>
      </c>
      <c r="Y1454" s="2">
        <v>531</v>
      </c>
      <c r="Z1454" s="2">
        <v>-4.1498212999999999E-2</v>
      </c>
      <c r="AA1454">
        <f>INDEX($A1454:$Z1454,MATCH(db!$B$3,$A$1:$Z$1,0))</f>
        <v>439.15</v>
      </c>
      <c r="AB1454">
        <f>INDEX($A1454:$Z1454,MATCH(db!$B$3,$A$1:$Z$1,0)+1)</f>
        <v>-0.32103410991800002</v>
      </c>
    </row>
    <row r="1455" spans="1:28" x14ac:dyDescent="0.2">
      <c r="A1455">
        <v>219.6</v>
      </c>
      <c r="B1455">
        <v>-1.96564574534E-2</v>
      </c>
      <c r="C1455" s="2">
        <v>2197.6999999999998</v>
      </c>
      <c r="D1455" s="2">
        <v>-5.4132959999999997E-3</v>
      </c>
      <c r="E1455" s="2">
        <v>339</v>
      </c>
      <c r="F1455" s="2">
        <v>-0.26070214600000002</v>
      </c>
      <c r="G1455">
        <v>825.75</v>
      </c>
      <c r="H1455">
        <v>-5.9366325999999997E-2</v>
      </c>
      <c r="I1455">
        <v>2578.1</v>
      </c>
      <c r="J1455">
        <v>1.4960272000699999E-2</v>
      </c>
      <c r="K1455">
        <v>616.1</v>
      </c>
      <c r="L1455">
        <v>-0.17506901057300001</v>
      </c>
      <c r="M1455">
        <v>3245.6</v>
      </c>
      <c r="N1455">
        <v>0.150055025945</v>
      </c>
      <c r="O1455">
        <v>321.55</v>
      </c>
      <c r="P1455">
        <v>-0.107957839039</v>
      </c>
      <c r="Q1455">
        <v>1163.6500000000001</v>
      </c>
      <c r="R1455">
        <v>-0.15045474700899999</v>
      </c>
      <c r="S1455">
        <v>131.69999999999999</v>
      </c>
      <c r="T1455">
        <v>-8.6205347279099995E-2</v>
      </c>
      <c r="U1455">
        <v>633</v>
      </c>
      <c r="V1455">
        <v>-5.9722551096500001E-2</v>
      </c>
      <c r="W1455">
        <v>439.55</v>
      </c>
      <c r="X1455">
        <v>-0.32012325941100001</v>
      </c>
      <c r="Y1455" s="2">
        <v>530.9</v>
      </c>
      <c r="Z1455" s="2">
        <v>-4.1409888999999998E-2</v>
      </c>
      <c r="AA1455">
        <f>INDEX($A1455:$Z1455,MATCH(db!$B$3,$A$1:$Z$1,0))</f>
        <v>439.55</v>
      </c>
      <c r="AB1455">
        <f>INDEX($A1455:$Z1455,MATCH(db!$B$3,$A$1:$Z$1,0)+1)</f>
        <v>-0.32012325941100001</v>
      </c>
    </row>
    <row r="1456" spans="1:28" x14ac:dyDescent="0.2">
      <c r="A1456">
        <v>219.3</v>
      </c>
      <c r="B1456">
        <v>-1.8290337234799999E-2</v>
      </c>
      <c r="C1456" s="2">
        <v>2197.65</v>
      </c>
      <c r="D1456" s="2">
        <v>-5.4132959999999997E-3</v>
      </c>
      <c r="E1456" s="2">
        <v>340</v>
      </c>
      <c r="F1456" s="2">
        <v>-0.26070214600000002</v>
      </c>
      <c r="G1456">
        <v>819.1</v>
      </c>
      <c r="H1456">
        <v>-5.1313040999999997E-2</v>
      </c>
      <c r="I1456">
        <v>2567.5</v>
      </c>
      <c r="J1456">
        <v>1.08487169796E-2</v>
      </c>
      <c r="K1456">
        <v>612.75</v>
      </c>
      <c r="L1456">
        <v>-0.16963158158399999</v>
      </c>
      <c r="M1456">
        <v>3243.05</v>
      </c>
      <c r="N1456">
        <v>0.15084070501899999</v>
      </c>
      <c r="O1456">
        <v>319.2</v>
      </c>
      <c r="P1456">
        <v>-0.10064948886</v>
      </c>
      <c r="Q1456">
        <v>1158.1500000000001</v>
      </c>
      <c r="R1456">
        <v>-0.15055474700900001</v>
      </c>
      <c r="S1456">
        <v>131</v>
      </c>
      <c r="T1456">
        <v>-8.0890237180400004E-2</v>
      </c>
      <c r="U1456">
        <v>633.79999999999995</v>
      </c>
      <c r="V1456">
        <v>-5.9722551096500001E-2</v>
      </c>
      <c r="W1456">
        <v>435.5</v>
      </c>
      <c r="X1456">
        <v>-0.32933722824299999</v>
      </c>
      <c r="Y1456" s="2">
        <v>531.70000000000005</v>
      </c>
      <c r="Z1456" s="2">
        <v>-4.2916764000000003E-2</v>
      </c>
      <c r="AA1456">
        <f>INDEX($A1456:$Z1456,MATCH(db!$B$3,$A$1:$Z$1,0))</f>
        <v>435.5</v>
      </c>
      <c r="AB1456">
        <f>INDEX($A1456:$Z1456,MATCH(db!$B$3,$A$1:$Z$1,0)+1)</f>
        <v>-0.32933722824299999</v>
      </c>
    </row>
    <row r="1457" spans="1:28" x14ac:dyDescent="0.2">
      <c r="A1457">
        <v>218.8</v>
      </c>
      <c r="B1457">
        <v>-1.6010355474699998E-2</v>
      </c>
      <c r="C1457" s="2">
        <v>2187.3000000000002</v>
      </c>
      <c r="D1457" s="2">
        <v>-1.0222871999999999E-2</v>
      </c>
      <c r="E1457" s="2">
        <v>340</v>
      </c>
      <c r="F1457" s="2">
        <v>-0.26070214600000002</v>
      </c>
      <c r="G1457">
        <v>818.2</v>
      </c>
      <c r="H1457">
        <v>-5.0214274000000003E-2</v>
      </c>
      <c r="I1457">
        <v>2562</v>
      </c>
      <c r="J1457">
        <v>8.7065553437800005E-3</v>
      </c>
      <c r="K1457">
        <v>613.29999999999995</v>
      </c>
      <c r="L1457">
        <v>-0.170529174403</v>
      </c>
      <c r="M1457">
        <v>3233.7</v>
      </c>
      <c r="N1457">
        <v>0.153723793469</v>
      </c>
      <c r="O1457">
        <v>319.8</v>
      </c>
      <c r="P1457">
        <v>-0.10252918810800001</v>
      </c>
      <c r="Q1457">
        <v>1158.4000000000001</v>
      </c>
      <c r="R1457">
        <v>-0.15055474700900001</v>
      </c>
      <c r="S1457">
        <v>131.65</v>
      </c>
      <c r="T1457">
        <v>-8.5852069241500004E-2</v>
      </c>
      <c r="U1457">
        <v>633.79999999999995</v>
      </c>
      <c r="V1457">
        <v>-5.9822551096499997E-2</v>
      </c>
      <c r="W1457">
        <v>435.25</v>
      </c>
      <c r="X1457">
        <v>-0.32991128105599998</v>
      </c>
      <c r="Y1457" s="2">
        <v>531.79999999999995</v>
      </c>
      <c r="Z1457" s="2">
        <v>-4.3104839999999998E-2</v>
      </c>
      <c r="AA1457">
        <f>INDEX($A1457:$Z1457,MATCH(db!$B$3,$A$1:$Z$1,0))</f>
        <v>435.25</v>
      </c>
      <c r="AB1457">
        <f>INDEX($A1457:$Z1457,MATCH(db!$B$3,$A$1:$Z$1,0)+1)</f>
        <v>-0.32991128105599998</v>
      </c>
    </row>
    <row r="1458" spans="1:28" x14ac:dyDescent="0.2">
      <c r="A1458">
        <v>220.4</v>
      </c>
      <c r="B1458">
        <v>-2.3322969734300002E-2</v>
      </c>
      <c r="C1458" s="2">
        <v>2192.35</v>
      </c>
      <c r="D1458" s="2">
        <v>-7.9140900000000004E-3</v>
      </c>
      <c r="E1458" s="2">
        <v>341.75</v>
      </c>
      <c r="F1458" s="2">
        <v>-0.255655087</v>
      </c>
      <c r="G1458">
        <v>819</v>
      </c>
      <c r="H1458">
        <v>-5.1192029999999999E-2</v>
      </c>
      <c r="I1458">
        <v>2574.4</v>
      </c>
      <c r="J1458">
        <v>1.3546524118199999E-2</v>
      </c>
      <c r="K1458">
        <v>614.45000000000005</v>
      </c>
      <c r="L1458">
        <v>-0.172404276311</v>
      </c>
      <c r="M1458">
        <v>3234.05</v>
      </c>
      <c r="N1458">
        <v>0.15361555832099999</v>
      </c>
      <c r="O1458">
        <v>319.8</v>
      </c>
      <c r="P1458">
        <v>-0.10252918810800001</v>
      </c>
      <c r="Q1458">
        <v>1163.75</v>
      </c>
      <c r="R1458">
        <v>-0.15055474700900001</v>
      </c>
      <c r="S1458">
        <v>131.25</v>
      </c>
      <c r="T1458">
        <v>-8.2813709955499998E-2</v>
      </c>
      <c r="U1458">
        <v>631.1</v>
      </c>
      <c r="V1458">
        <v>-6.4082570029900005E-2</v>
      </c>
      <c r="W1458">
        <v>435.7</v>
      </c>
      <c r="X1458">
        <v>-0.33001128105600003</v>
      </c>
      <c r="Y1458" s="2">
        <v>532.4</v>
      </c>
      <c r="Z1458" s="2">
        <v>-4.4233083999999999E-2</v>
      </c>
      <c r="AA1458">
        <f>INDEX($A1458:$Z1458,MATCH(db!$B$3,$A$1:$Z$1,0))</f>
        <v>435.7</v>
      </c>
      <c r="AB1458">
        <f>INDEX($A1458:$Z1458,MATCH(db!$B$3,$A$1:$Z$1,0)+1)</f>
        <v>-0.33001128105600003</v>
      </c>
    </row>
    <row r="1459" spans="1:28" x14ac:dyDescent="0.2">
      <c r="A1459">
        <v>219.35</v>
      </c>
      <c r="B1459">
        <v>-2.3422969734300001E-2</v>
      </c>
      <c r="C1459" s="2">
        <v>2197.6999999999998</v>
      </c>
      <c r="D1459" s="2">
        <v>-5.4737859999999996E-3</v>
      </c>
      <c r="E1459" s="2">
        <v>341.75</v>
      </c>
      <c r="F1459" s="2">
        <v>-0.255655087</v>
      </c>
      <c r="G1459">
        <v>819</v>
      </c>
      <c r="H1459">
        <v>-5.1192029999999999E-2</v>
      </c>
      <c r="I1459">
        <v>2573.6</v>
      </c>
      <c r="J1459">
        <v>1.32357720983E-2</v>
      </c>
      <c r="K1459">
        <v>615.54999999999995</v>
      </c>
      <c r="L1459">
        <v>-0.174194495206</v>
      </c>
      <c r="M1459">
        <v>3230</v>
      </c>
      <c r="N1459">
        <v>0.154867858069</v>
      </c>
      <c r="O1459">
        <v>317.3</v>
      </c>
      <c r="P1459">
        <v>-9.4711802242000001E-2</v>
      </c>
      <c r="Q1459">
        <v>1160.8</v>
      </c>
      <c r="R1459">
        <v>-0.15055474700900001</v>
      </c>
      <c r="S1459">
        <v>131</v>
      </c>
      <c r="T1459">
        <v>-8.0908948050699994E-2</v>
      </c>
      <c r="U1459">
        <v>630.25</v>
      </c>
      <c r="V1459">
        <v>-6.5429424727999994E-2</v>
      </c>
      <c r="W1459">
        <v>434.05</v>
      </c>
      <c r="X1459">
        <v>-0.32632427164599997</v>
      </c>
      <c r="Y1459" s="2">
        <v>532.29999999999995</v>
      </c>
      <c r="Z1459" s="2">
        <v>-4.4045254999999998E-2</v>
      </c>
      <c r="AA1459">
        <f>INDEX($A1459:$Z1459,MATCH(db!$B$3,$A$1:$Z$1,0))</f>
        <v>434.05</v>
      </c>
      <c r="AB1459">
        <f>INDEX($A1459:$Z1459,MATCH(db!$B$3,$A$1:$Z$1,0)+1)</f>
        <v>-0.32632427164599997</v>
      </c>
    </row>
    <row r="1460" spans="1:28" x14ac:dyDescent="0.2">
      <c r="A1460">
        <v>220.3</v>
      </c>
      <c r="B1460">
        <v>-2.3422969734300001E-2</v>
      </c>
      <c r="C1460" s="2">
        <v>2198</v>
      </c>
      <c r="D1460" s="2">
        <v>-5.3372790000000003E-3</v>
      </c>
      <c r="E1460" s="2">
        <v>341.65</v>
      </c>
      <c r="F1460" s="2">
        <v>-0.25594769899999997</v>
      </c>
      <c r="G1460">
        <v>819.6</v>
      </c>
      <c r="H1460">
        <v>-5.1924630999999999E-2</v>
      </c>
      <c r="I1460">
        <v>2577.75</v>
      </c>
      <c r="J1460">
        <v>1.4848299297499999E-2</v>
      </c>
      <c r="K1460">
        <v>616.1</v>
      </c>
      <c r="L1460">
        <v>-0.175088005075</v>
      </c>
      <c r="M1460">
        <v>3232.05</v>
      </c>
      <c r="N1460">
        <v>0.15423318314600001</v>
      </c>
      <c r="O1460">
        <v>317.64999999999998</v>
      </c>
      <c r="P1460">
        <v>-9.5814859285799997E-2</v>
      </c>
      <c r="Q1460">
        <v>1158.8</v>
      </c>
      <c r="R1460">
        <v>-0.15055474700900001</v>
      </c>
      <c r="S1460">
        <v>131</v>
      </c>
      <c r="T1460">
        <v>-8.0908948050699994E-2</v>
      </c>
      <c r="U1460">
        <v>631.25</v>
      </c>
      <c r="V1460">
        <v>-6.5529424727999996E-2</v>
      </c>
      <c r="W1460">
        <v>433.25</v>
      </c>
      <c r="X1460">
        <v>-0.32448116601299998</v>
      </c>
      <c r="Y1460" s="2">
        <v>529.95000000000005</v>
      </c>
      <c r="Z1460" s="2">
        <v>-3.9630450999999997E-2</v>
      </c>
      <c r="AA1460">
        <f>INDEX($A1460:$Z1460,MATCH(db!$B$3,$A$1:$Z$1,0))</f>
        <v>433.25</v>
      </c>
      <c r="AB1460">
        <f>INDEX($A1460:$Z1460,MATCH(db!$B$3,$A$1:$Z$1,0)+1)</f>
        <v>-0.32448116601299998</v>
      </c>
    </row>
    <row r="1461" spans="1:28" x14ac:dyDescent="0.2">
      <c r="A1461">
        <v>219.75</v>
      </c>
      <c r="B1461">
        <v>-2.3422969734300001E-2</v>
      </c>
      <c r="C1461" s="2">
        <v>2186.4</v>
      </c>
      <c r="D1461" s="2">
        <v>-1.0614804E-2</v>
      </c>
      <c r="E1461" s="2">
        <v>342</v>
      </c>
      <c r="F1461" s="2">
        <v>-0.25492325799999999</v>
      </c>
      <c r="G1461">
        <v>818.45</v>
      </c>
      <c r="H1461">
        <v>-5.0521507E-2</v>
      </c>
      <c r="I1461">
        <v>2573.6999999999998</v>
      </c>
      <c r="J1461">
        <v>1.32771616775E-2</v>
      </c>
      <c r="K1461">
        <v>617.79999999999995</v>
      </c>
      <c r="L1461">
        <v>-0.17784729739800001</v>
      </c>
      <c r="M1461">
        <v>3233</v>
      </c>
      <c r="N1461">
        <v>0.15393925205</v>
      </c>
      <c r="O1461">
        <v>312.89999999999998</v>
      </c>
      <c r="P1461">
        <v>-8.0861294040999995E-2</v>
      </c>
      <c r="Q1461">
        <v>1159.8499999999999</v>
      </c>
      <c r="R1461">
        <v>-0.15055474700900001</v>
      </c>
      <c r="S1461">
        <v>131.25</v>
      </c>
      <c r="T1461">
        <v>-8.2817344997299994E-2</v>
      </c>
      <c r="U1461">
        <v>630.9</v>
      </c>
      <c r="V1461">
        <v>-6.5529424727999996E-2</v>
      </c>
      <c r="W1461">
        <v>434.7</v>
      </c>
      <c r="X1461">
        <v>-0.32782796347400001</v>
      </c>
      <c r="Y1461" s="2">
        <v>531.65</v>
      </c>
      <c r="Z1461" s="2">
        <v>-4.2838301000000002E-2</v>
      </c>
      <c r="AA1461">
        <f>INDEX($A1461:$Z1461,MATCH(db!$B$3,$A$1:$Z$1,0))</f>
        <v>434.7</v>
      </c>
      <c r="AB1461">
        <f>INDEX($A1461:$Z1461,MATCH(db!$B$3,$A$1:$Z$1,0)+1)</f>
        <v>-0.32782796347400001</v>
      </c>
    </row>
    <row r="1462" spans="1:28" x14ac:dyDescent="0.2">
      <c r="A1462">
        <v>223.65</v>
      </c>
      <c r="B1462">
        <v>-2.3422969734300001E-2</v>
      </c>
      <c r="C1462" s="2">
        <v>2191.15</v>
      </c>
      <c r="D1462" s="2">
        <v>-8.4422830000000001E-3</v>
      </c>
      <c r="E1462" s="2">
        <v>342.1</v>
      </c>
      <c r="F1462" s="2">
        <v>-0.25463086099999999</v>
      </c>
      <c r="G1462">
        <v>822.45</v>
      </c>
      <c r="H1462">
        <v>-5.5408793999999997E-2</v>
      </c>
      <c r="I1462">
        <v>2583</v>
      </c>
      <c r="J1462">
        <v>1.68906364415E-2</v>
      </c>
      <c r="K1462">
        <v>619.1</v>
      </c>
      <c r="L1462">
        <v>-0.177947297398</v>
      </c>
      <c r="M1462">
        <v>3233.05</v>
      </c>
      <c r="N1462">
        <v>0.15392378653800001</v>
      </c>
      <c r="O1462">
        <v>315</v>
      </c>
      <c r="P1462">
        <v>-8.7572703436999993E-2</v>
      </c>
      <c r="Q1462">
        <v>1159.95</v>
      </c>
      <c r="R1462">
        <v>-0.15055474700900001</v>
      </c>
      <c r="S1462">
        <v>131.35</v>
      </c>
      <c r="T1462">
        <v>-8.3579249759200003E-2</v>
      </c>
      <c r="U1462">
        <v>634.04999999999995</v>
      </c>
      <c r="V1462">
        <v>-6.5529424727999996E-2</v>
      </c>
      <c r="W1462">
        <v>436</v>
      </c>
      <c r="X1462">
        <v>-0.33081853168199998</v>
      </c>
      <c r="Y1462" s="2">
        <v>531.9</v>
      </c>
      <c r="Z1462" s="2">
        <v>-4.3308535000000002E-2</v>
      </c>
      <c r="AA1462">
        <f>INDEX($A1462:$Z1462,MATCH(db!$B$3,$A$1:$Z$1,0))</f>
        <v>436</v>
      </c>
      <c r="AB1462">
        <f>INDEX($A1462:$Z1462,MATCH(db!$B$3,$A$1:$Z$1,0)+1)</f>
        <v>-0.33081853168199998</v>
      </c>
    </row>
    <row r="1463" spans="1:28" x14ac:dyDescent="0.2">
      <c r="A1463">
        <v>222.25</v>
      </c>
      <c r="B1463">
        <v>-2.9782750641899999E-2</v>
      </c>
      <c r="C1463" s="2">
        <v>2209</v>
      </c>
      <c r="D1463" s="2">
        <v>-2.9587599999999998E-4</v>
      </c>
      <c r="E1463" s="2">
        <v>343.45</v>
      </c>
      <c r="F1463" s="2">
        <v>-0.25068464600000001</v>
      </c>
      <c r="G1463">
        <v>828.65</v>
      </c>
      <c r="H1463">
        <v>-5.5508794E-2</v>
      </c>
      <c r="I1463">
        <v>2601</v>
      </c>
      <c r="J1463">
        <v>2.3859277556500001E-2</v>
      </c>
      <c r="K1463">
        <v>618</v>
      </c>
      <c r="L1463">
        <v>-0.177947297398</v>
      </c>
      <c r="M1463">
        <v>3215.5</v>
      </c>
      <c r="N1463">
        <v>0.159352097266</v>
      </c>
      <c r="O1463">
        <v>320.14999999999998</v>
      </c>
      <c r="P1463">
        <v>-0.10392190978599999</v>
      </c>
      <c r="Q1463">
        <v>1172.8</v>
      </c>
      <c r="R1463">
        <v>-0.15055474700900001</v>
      </c>
      <c r="S1463">
        <v>132.6</v>
      </c>
      <c r="T1463">
        <v>-9.3095808571500002E-2</v>
      </c>
      <c r="U1463">
        <v>635.29999999999995</v>
      </c>
      <c r="V1463">
        <v>-6.5529424727999996E-2</v>
      </c>
      <c r="W1463">
        <v>437.75</v>
      </c>
      <c r="X1463">
        <v>-0.33483229315000002</v>
      </c>
      <c r="Y1463" s="2">
        <v>530.9</v>
      </c>
      <c r="Z1463" s="2">
        <v>-4.1428483000000002E-2</v>
      </c>
      <c r="AA1463">
        <f>INDEX($A1463:$Z1463,MATCH(db!$B$3,$A$1:$Z$1,0))</f>
        <v>437.75</v>
      </c>
      <c r="AB1463">
        <f>INDEX($A1463:$Z1463,MATCH(db!$B$3,$A$1:$Z$1,0)+1)</f>
        <v>-0.33483229315000002</v>
      </c>
    </row>
    <row r="1464" spans="1:28" x14ac:dyDescent="0.2">
      <c r="A1464">
        <v>223.15</v>
      </c>
      <c r="B1464">
        <v>-2.57332568287E-2</v>
      </c>
      <c r="C1464" s="2">
        <v>2212.4</v>
      </c>
      <c r="D1464" s="2">
        <v>1.2432820000000001E-3</v>
      </c>
      <c r="E1464" s="2">
        <v>343.35</v>
      </c>
      <c r="F1464" s="2">
        <v>-0.25097580899999999</v>
      </c>
      <c r="G1464">
        <v>829.4</v>
      </c>
      <c r="H1464">
        <v>-5.5508794E-2</v>
      </c>
      <c r="I1464">
        <v>2599.3000000000002</v>
      </c>
      <c r="J1464">
        <v>2.3205682785200001E-2</v>
      </c>
      <c r="K1464">
        <v>618.6</v>
      </c>
      <c r="L1464">
        <v>-0.177947297398</v>
      </c>
      <c r="M1464">
        <v>3219.9</v>
      </c>
      <c r="N1464">
        <v>0.15798372531800001</v>
      </c>
      <c r="O1464">
        <v>318.64999999999998</v>
      </c>
      <c r="P1464">
        <v>-9.92366060223E-2</v>
      </c>
      <c r="Q1464">
        <v>1177.4000000000001</v>
      </c>
      <c r="R1464">
        <v>-0.146732509629</v>
      </c>
      <c r="S1464">
        <v>132.80000000000001</v>
      </c>
      <c r="T1464">
        <v>-9.3195808571500005E-2</v>
      </c>
      <c r="U1464">
        <v>632.15</v>
      </c>
      <c r="V1464">
        <v>-7.0587712151299997E-2</v>
      </c>
      <c r="W1464">
        <v>440.05</v>
      </c>
      <c r="X1464">
        <v>-0.340086433641</v>
      </c>
      <c r="Y1464" s="2">
        <v>530.85</v>
      </c>
      <c r="Z1464" s="2">
        <v>-4.1334303000000003E-2</v>
      </c>
      <c r="AA1464">
        <f>INDEX($A1464:$Z1464,MATCH(db!$B$3,$A$1:$Z$1,0))</f>
        <v>440.05</v>
      </c>
      <c r="AB1464">
        <f>INDEX($A1464:$Z1464,MATCH(db!$B$3,$A$1:$Z$1,0)+1)</f>
        <v>-0.340086433641</v>
      </c>
    </row>
    <row r="1465" spans="1:28" x14ac:dyDescent="0.2">
      <c r="A1465">
        <v>222.75</v>
      </c>
      <c r="B1465">
        <v>-2.7525773073300001E-2</v>
      </c>
      <c r="C1465" s="2">
        <v>2215</v>
      </c>
      <c r="D1465" s="2">
        <v>2.4184760000000001E-3</v>
      </c>
      <c r="E1465" s="2">
        <v>342.95</v>
      </c>
      <c r="F1465" s="2">
        <v>-0.25214080100000003</v>
      </c>
      <c r="G1465">
        <v>827.2</v>
      </c>
      <c r="H1465">
        <v>-5.8261314000000002E-2</v>
      </c>
      <c r="I1465">
        <v>2603.35</v>
      </c>
      <c r="J1465">
        <v>2.4763794584599999E-2</v>
      </c>
      <c r="K1465">
        <v>619.5</v>
      </c>
      <c r="L1465">
        <v>-0.177947297398</v>
      </c>
      <c r="M1465">
        <v>3211.1</v>
      </c>
      <c r="N1465">
        <v>0.160716729448</v>
      </c>
      <c r="O1465">
        <v>319.45</v>
      </c>
      <c r="P1465">
        <v>-9.9336606022300003E-2</v>
      </c>
      <c r="Q1465">
        <v>1177.5</v>
      </c>
      <c r="R1465">
        <v>-0.14664757672600001</v>
      </c>
      <c r="S1465">
        <v>132.9</v>
      </c>
      <c r="T1465">
        <v>-9.3195808571500005E-2</v>
      </c>
      <c r="U1465">
        <v>629.4</v>
      </c>
      <c r="V1465">
        <v>-7.06877121513E-2</v>
      </c>
      <c r="W1465">
        <v>438.2</v>
      </c>
      <c r="X1465">
        <v>-0.34018643364099999</v>
      </c>
      <c r="Y1465" s="2">
        <v>530.4</v>
      </c>
      <c r="Z1465" s="2">
        <v>-4.0486606000000001E-2</v>
      </c>
      <c r="AA1465">
        <f>INDEX($A1465:$Z1465,MATCH(db!$B$3,$A$1:$Z$1,0))</f>
        <v>438.2</v>
      </c>
      <c r="AB1465">
        <f>INDEX($A1465:$Z1465,MATCH(db!$B$3,$A$1:$Z$1,0)+1)</f>
        <v>-0.34018643364099999</v>
      </c>
    </row>
    <row r="1466" spans="1:28" x14ac:dyDescent="0.2">
      <c r="A1466">
        <v>222.6</v>
      </c>
      <c r="B1466">
        <v>-2.8199173746700001E-2</v>
      </c>
      <c r="C1466" s="2">
        <v>2224.1</v>
      </c>
      <c r="D1466" s="2">
        <v>6.5268280000000001E-3</v>
      </c>
      <c r="E1466" s="2">
        <v>343.45</v>
      </c>
      <c r="F1466" s="2">
        <v>-0.25068286299999998</v>
      </c>
      <c r="G1466">
        <v>827.95</v>
      </c>
      <c r="H1466">
        <v>-5.7354640999999998E-2</v>
      </c>
      <c r="I1466">
        <v>2605.4</v>
      </c>
      <c r="J1466">
        <v>2.55512415279E-2</v>
      </c>
      <c r="K1466">
        <v>620.5</v>
      </c>
      <c r="L1466">
        <v>-0.177947297398</v>
      </c>
      <c r="M1466">
        <v>3204</v>
      </c>
      <c r="N1466">
        <v>0.162927809763</v>
      </c>
      <c r="O1466">
        <v>319.3</v>
      </c>
      <c r="P1466">
        <v>-9.9336606022300003E-2</v>
      </c>
      <c r="Q1466">
        <v>1177.55</v>
      </c>
      <c r="R1466">
        <v>-0.146605113881</v>
      </c>
      <c r="S1466">
        <v>132.94999999999999</v>
      </c>
      <c r="T1466">
        <v>-9.2919585847700006E-2</v>
      </c>
      <c r="U1466">
        <v>630.45000000000005</v>
      </c>
      <c r="V1466">
        <v>-7.24559676327E-2</v>
      </c>
      <c r="W1466">
        <v>438.45</v>
      </c>
      <c r="X1466">
        <v>-0.34018643364099999</v>
      </c>
      <c r="Y1466" s="2">
        <v>530</v>
      </c>
      <c r="Z1466" s="2">
        <v>-3.9732457999999998E-2</v>
      </c>
      <c r="AA1466">
        <f>INDEX($A1466:$Z1466,MATCH(db!$B$3,$A$1:$Z$1,0))</f>
        <v>438.45</v>
      </c>
      <c r="AB1466">
        <f>INDEX($A1466:$Z1466,MATCH(db!$B$3,$A$1:$Z$1,0)+1)</f>
        <v>-0.34018643364099999</v>
      </c>
    </row>
    <row r="1467" spans="1:28" x14ac:dyDescent="0.2">
      <c r="A1467">
        <v>222.65</v>
      </c>
      <c r="B1467">
        <v>-2.7974555597599999E-2</v>
      </c>
      <c r="C1467" s="2">
        <v>2225.6999999999998</v>
      </c>
      <c r="D1467" s="2">
        <v>7.2462200000000003E-3</v>
      </c>
      <c r="E1467" s="2">
        <v>343.4</v>
      </c>
      <c r="F1467" s="2">
        <v>-0.25082844399999998</v>
      </c>
      <c r="G1467">
        <v>827.1</v>
      </c>
      <c r="H1467">
        <v>-5.8381272999999997E-2</v>
      </c>
      <c r="I1467">
        <v>2608.15</v>
      </c>
      <c r="J1467">
        <v>2.66067416431E-2</v>
      </c>
      <c r="K1467">
        <v>620.54999999999995</v>
      </c>
      <c r="L1467">
        <v>-0.177947297398</v>
      </c>
      <c r="M1467">
        <v>3195</v>
      </c>
      <c r="N1467">
        <v>0.165736798528</v>
      </c>
      <c r="O1467">
        <v>320</v>
      </c>
      <c r="P1467">
        <v>-9.9336606022300003E-2</v>
      </c>
      <c r="Q1467">
        <v>1176.7</v>
      </c>
      <c r="R1467">
        <v>-0.14732695159500001</v>
      </c>
      <c r="S1467">
        <v>133</v>
      </c>
      <c r="T1467">
        <v>-9.2543504614100006E-2</v>
      </c>
      <c r="U1467">
        <v>629.75</v>
      </c>
      <c r="V1467">
        <v>-7.1345649605899994E-2</v>
      </c>
      <c r="W1467">
        <v>437.75</v>
      </c>
      <c r="X1467">
        <v>-0.34018643364099999</v>
      </c>
      <c r="Y1467" s="2">
        <v>529.6</v>
      </c>
      <c r="Z1467" s="2">
        <v>-3.8977741000000003E-2</v>
      </c>
      <c r="AA1467">
        <f>INDEX($A1467:$Z1467,MATCH(db!$B$3,$A$1:$Z$1,0))</f>
        <v>437.75</v>
      </c>
      <c r="AB1467">
        <f>INDEX($A1467:$Z1467,MATCH(db!$B$3,$A$1:$Z$1,0)+1)</f>
        <v>-0.34018643364099999</v>
      </c>
    </row>
    <row r="1468" spans="1:28" x14ac:dyDescent="0.2">
      <c r="A1468">
        <v>222.15</v>
      </c>
      <c r="B1468">
        <v>-3.0220232669200001E-2</v>
      </c>
      <c r="C1468" s="2">
        <v>2227.35</v>
      </c>
      <c r="D1468" s="2">
        <v>7.9875599999999995E-3</v>
      </c>
      <c r="E1468" s="2">
        <v>340.5</v>
      </c>
      <c r="F1468" s="2">
        <v>-0.25927340700000001</v>
      </c>
      <c r="G1468">
        <v>826.5</v>
      </c>
      <c r="H1468">
        <v>-5.9106698999999999E-2</v>
      </c>
      <c r="I1468">
        <v>2598.25</v>
      </c>
      <c r="J1468">
        <v>2.28109476895E-2</v>
      </c>
      <c r="K1468">
        <v>621.6</v>
      </c>
      <c r="L1468">
        <v>-0.176355250021</v>
      </c>
      <c r="M1468">
        <v>3207</v>
      </c>
      <c r="N1468">
        <v>0.16198092998300001</v>
      </c>
      <c r="O1468">
        <v>320</v>
      </c>
      <c r="P1468">
        <v>-9.9336606022300003E-2</v>
      </c>
      <c r="Q1468">
        <v>1173.3</v>
      </c>
      <c r="R1468">
        <v>-0.15021638815400001</v>
      </c>
      <c r="S1468">
        <v>132.94999999999999</v>
      </c>
      <c r="T1468">
        <v>-9.2919444463800002E-2</v>
      </c>
      <c r="U1468">
        <v>628.70000000000005</v>
      </c>
      <c r="V1468">
        <v>-6.9678321301000004E-2</v>
      </c>
      <c r="W1468">
        <v>436.5</v>
      </c>
      <c r="X1468">
        <v>-0.34018643364099999</v>
      </c>
      <c r="Y1468" s="2">
        <v>529.25</v>
      </c>
      <c r="Z1468" s="2">
        <v>-3.8316864999999999E-2</v>
      </c>
      <c r="AA1468">
        <f>INDEX($A1468:$Z1468,MATCH(db!$B$3,$A$1:$Z$1,0))</f>
        <v>436.5</v>
      </c>
      <c r="AB1468">
        <f>INDEX($A1468:$Z1468,MATCH(db!$B$3,$A$1:$Z$1,0)+1)</f>
        <v>-0.34018643364099999</v>
      </c>
    </row>
    <row r="1469" spans="1:28" x14ac:dyDescent="0.2">
      <c r="A1469">
        <v>221.6</v>
      </c>
      <c r="B1469">
        <v>-3.2696037305699997E-2</v>
      </c>
      <c r="C1469" s="2">
        <v>2221.5</v>
      </c>
      <c r="D1469" s="2">
        <v>5.3611209999999999E-3</v>
      </c>
      <c r="E1469" s="2">
        <v>340</v>
      </c>
      <c r="F1469" s="2">
        <v>-0.259373407</v>
      </c>
      <c r="G1469">
        <v>826.3</v>
      </c>
      <c r="H1469">
        <v>-5.9348682999999999E-2</v>
      </c>
      <c r="I1469">
        <v>2600.4499999999998</v>
      </c>
      <c r="J1469">
        <v>2.3657671445899999E-2</v>
      </c>
      <c r="K1469">
        <v>622.75</v>
      </c>
      <c r="L1469">
        <v>-0.17450518567100001</v>
      </c>
      <c r="M1469">
        <v>3210</v>
      </c>
      <c r="N1469">
        <v>0.16104547628800001</v>
      </c>
      <c r="O1469">
        <v>320.2</v>
      </c>
      <c r="P1469">
        <v>-9.9336606022300003E-2</v>
      </c>
      <c r="Q1469">
        <v>1174.6500000000001</v>
      </c>
      <c r="R1469">
        <v>-0.149065787285</v>
      </c>
      <c r="S1469">
        <v>132.85</v>
      </c>
      <c r="T1469">
        <v>-9.36716069309E-2</v>
      </c>
      <c r="U1469">
        <v>627.29999999999995</v>
      </c>
      <c r="V1469">
        <v>-6.7451504059099998E-2</v>
      </c>
      <c r="W1469">
        <v>436.85</v>
      </c>
      <c r="X1469">
        <v>-0.33948460087999999</v>
      </c>
      <c r="Y1469" s="2">
        <v>528.65</v>
      </c>
      <c r="Z1469" s="2">
        <v>-3.7183185000000001E-2</v>
      </c>
      <c r="AA1469">
        <f>INDEX($A1469:$Z1469,MATCH(db!$B$3,$A$1:$Z$1,0))</f>
        <v>436.85</v>
      </c>
      <c r="AB1469">
        <f>INDEX($A1469:$Z1469,MATCH(db!$B$3,$A$1:$Z$1,0)+1)</f>
        <v>-0.33948460087999999</v>
      </c>
    </row>
    <row r="1470" spans="1:28" x14ac:dyDescent="0.2">
      <c r="A1470">
        <v>222.45</v>
      </c>
      <c r="B1470">
        <v>-2.8860297233500001E-2</v>
      </c>
      <c r="C1470" s="2">
        <v>2209.65</v>
      </c>
      <c r="D1470" s="3">
        <v>2.69E-5</v>
      </c>
      <c r="E1470" s="2">
        <v>339.7</v>
      </c>
      <c r="F1470" s="2">
        <v>-0.259373407</v>
      </c>
      <c r="G1470">
        <v>826.05</v>
      </c>
      <c r="H1470">
        <v>-5.9651237000000003E-2</v>
      </c>
      <c r="I1470">
        <v>2605.1999999999998</v>
      </c>
      <c r="J1470">
        <v>2.54842783793E-2</v>
      </c>
      <c r="K1470">
        <v>619.75</v>
      </c>
      <c r="L1470">
        <v>-0.17932252810300001</v>
      </c>
      <c r="M1470">
        <v>3211</v>
      </c>
      <c r="N1470">
        <v>0.16073394980799999</v>
      </c>
      <c r="O1470">
        <v>320.45</v>
      </c>
      <c r="P1470">
        <v>-9.9336606022300003E-2</v>
      </c>
      <c r="Q1470">
        <v>1174.2</v>
      </c>
      <c r="R1470">
        <v>-0.14944888012099999</v>
      </c>
      <c r="S1470">
        <v>132.94999999999999</v>
      </c>
      <c r="T1470">
        <v>-9.2918878289500004E-2</v>
      </c>
      <c r="U1470">
        <v>627.79999999999995</v>
      </c>
      <c r="V1470">
        <v>-6.8248570853299995E-2</v>
      </c>
      <c r="W1470">
        <v>438.3</v>
      </c>
      <c r="X1470">
        <v>-0.33616538375799998</v>
      </c>
      <c r="Y1470" s="2">
        <v>529</v>
      </c>
      <c r="Z1470" s="2">
        <v>-3.7845248999999997E-2</v>
      </c>
      <c r="AA1470">
        <f>INDEX($A1470:$Z1470,MATCH(db!$B$3,$A$1:$Z$1,0))</f>
        <v>438.3</v>
      </c>
      <c r="AB1470">
        <f>INDEX($A1470:$Z1470,MATCH(db!$B$3,$A$1:$Z$1,0)+1)</f>
        <v>-0.33616538375799998</v>
      </c>
    </row>
    <row r="1471" spans="1:28" x14ac:dyDescent="0.2">
      <c r="A1471">
        <v>221.45</v>
      </c>
      <c r="B1471">
        <v>-3.3355689456499998E-2</v>
      </c>
      <c r="C1471" s="2">
        <v>2218</v>
      </c>
      <c r="D1471" s="2">
        <v>3.8057659999999999E-3</v>
      </c>
      <c r="E1471" s="2">
        <v>340.25</v>
      </c>
      <c r="F1471" s="2">
        <v>-0.259373407</v>
      </c>
      <c r="G1471">
        <v>828.5</v>
      </c>
      <c r="H1471">
        <v>-5.6685315E-2</v>
      </c>
      <c r="I1471">
        <v>2604.9</v>
      </c>
      <c r="J1471">
        <v>2.5369124072499999E-2</v>
      </c>
      <c r="K1471">
        <v>621.79999999999995</v>
      </c>
      <c r="L1471">
        <v>-0.17601474270600001</v>
      </c>
      <c r="M1471">
        <v>3212.05</v>
      </c>
      <c r="N1471">
        <v>0.160633949808</v>
      </c>
      <c r="O1471">
        <v>321.64999999999998</v>
      </c>
      <c r="P1471">
        <v>-9.9336606022300003E-2</v>
      </c>
      <c r="Q1471">
        <v>1175</v>
      </c>
      <c r="R1471">
        <v>-0.14876756518299999</v>
      </c>
      <c r="S1471">
        <v>133.05000000000001</v>
      </c>
      <c r="T1471">
        <v>-9.2166715822400005E-2</v>
      </c>
      <c r="U1471">
        <v>628.15</v>
      </c>
      <c r="V1471">
        <v>-6.8806073242600005E-2</v>
      </c>
      <c r="W1471">
        <v>441</v>
      </c>
      <c r="X1471">
        <v>-0.33000521948700001</v>
      </c>
      <c r="Y1471" s="2">
        <v>529.65</v>
      </c>
      <c r="Z1471" s="2">
        <v>-3.9073982E-2</v>
      </c>
      <c r="AA1471">
        <f>INDEX($A1471:$Z1471,MATCH(db!$B$3,$A$1:$Z$1,0))</f>
        <v>441</v>
      </c>
      <c r="AB1471">
        <f>INDEX($A1471:$Z1471,MATCH(db!$B$3,$A$1:$Z$1,0)+1)</f>
        <v>-0.33000521948700001</v>
      </c>
    </row>
    <row r="1472" spans="1:28" x14ac:dyDescent="0.2">
      <c r="A1472">
        <v>222.2</v>
      </c>
      <c r="B1472">
        <v>-2.9968920434199998E-2</v>
      </c>
      <c r="C1472" s="2">
        <v>2220.3000000000002</v>
      </c>
      <c r="D1472" s="2">
        <v>4.8427360000000003E-3</v>
      </c>
      <c r="E1472" s="2">
        <v>340.55</v>
      </c>
      <c r="F1472" s="2">
        <v>-0.259373407</v>
      </c>
      <c r="G1472">
        <v>829.1</v>
      </c>
      <c r="H1472">
        <v>-5.5961113999999999E-2</v>
      </c>
      <c r="I1472">
        <v>2613.75</v>
      </c>
      <c r="J1472">
        <v>2.8766567352500001E-2</v>
      </c>
      <c r="K1472">
        <v>622.75</v>
      </c>
      <c r="L1472">
        <v>-0.17448692025500001</v>
      </c>
      <c r="M1472">
        <v>3211.2</v>
      </c>
      <c r="N1472">
        <v>0.160633949808</v>
      </c>
      <c r="O1472">
        <v>321.14999999999998</v>
      </c>
      <c r="P1472">
        <v>-9.9336606022300003E-2</v>
      </c>
      <c r="Q1472">
        <v>1178.5999999999999</v>
      </c>
      <c r="R1472">
        <v>-0.14570373539600001</v>
      </c>
      <c r="S1472">
        <v>133</v>
      </c>
      <c r="T1472">
        <v>-9.2542514394400005E-2</v>
      </c>
      <c r="U1472">
        <v>629.95000000000005</v>
      </c>
      <c r="V1472">
        <v>-7.1671630832300007E-2</v>
      </c>
      <c r="W1472">
        <v>445.1</v>
      </c>
      <c r="X1472">
        <v>-0.32070816733200003</v>
      </c>
      <c r="Y1472" s="2">
        <v>531.04999999999995</v>
      </c>
      <c r="Z1472" s="2">
        <v>-4.1717236999999997E-2</v>
      </c>
      <c r="AA1472">
        <f>INDEX($A1472:$Z1472,MATCH(db!$B$3,$A$1:$Z$1,0))</f>
        <v>445.1</v>
      </c>
      <c r="AB1472">
        <f>INDEX($A1472:$Z1472,MATCH(db!$B$3,$A$1:$Z$1,0)+1)</f>
        <v>-0.32070816733200003</v>
      </c>
    </row>
    <row r="1473" spans="1:28" x14ac:dyDescent="0.2">
      <c r="A1473">
        <v>222.3</v>
      </c>
      <c r="B1473">
        <v>-2.9518875429700001E-2</v>
      </c>
      <c r="C1473" s="2">
        <v>2219.25</v>
      </c>
      <c r="D1473" s="2">
        <v>4.3698269999999997E-3</v>
      </c>
      <c r="E1473" s="2">
        <v>340.5</v>
      </c>
      <c r="F1473" s="2">
        <v>-0.259373407</v>
      </c>
      <c r="G1473">
        <v>828.85</v>
      </c>
      <c r="H1473">
        <v>-5.6262645999999999E-2</v>
      </c>
      <c r="I1473">
        <v>2612.25</v>
      </c>
      <c r="J1473">
        <v>2.8192679260700002E-2</v>
      </c>
      <c r="K1473">
        <v>621.79999999999995</v>
      </c>
      <c r="L1473">
        <v>-0.17601241202500001</v>
      </c>
      <c r="M1473">
        <v>3204.8</v>
      </c>
      <c r="N1473">
        <v>0.160633949808</v>
      </c>
      <c r="O1473">
        <v>320.35000000000002</v>
      </c>
      <c r="P1473">
        <v>-9.9336606022300003E-2</v>
      </c>
      <c r="Q1473">
        <v>1175.95</v>
      </c>
      <c r="R1473">
        <v>-0.14795216573700001</v>
      </c>
      <c r="S1473">
        <v>132.9</v>
      </c>
      <c r="T1473">
        <v>-9.3294394093600005E-2</v>
      </c>
      <c r="U1473">
        <v>629.9</v>
      </c>
      <c r="V1473">
        <v>-7.15922594537E-2</v>
      </c>
      <c r="W1473">
        <v>444.25</v>
      </c>
      <c r="X1473">
        <v>-0.32261785054999997</v>
      </c>
      <c r="Y1473" s="2">
        <v>531</v>
      </c>
      <c r="Z1473" s="2">
        <v>-4.1623083999999998E-2</v>
      </c>
      <c r="AA1473">
        <f>INDEX($A1473:$Z1473,MATCH(db!$B$3,$A$1:$Z$1,0))</f>
        <v>444.25</v>
      </c>
      <c r="AB1473">
        <f>INDEX($A1473:$Z1473,MATCH(db!$B$3,$A$1:$Z$1,0)+1)</f>
        <v>-0.32261785054999997</v>
      </c>
    </row>
    <row r="1474" spans="1:28" x14ac:dyDescent="0.2">
      <c r="A1474">
        <v>221.7</v>
      </c>
      <c r="B1474">
        <v>-3.2217930760300002E-2</v>
      </c>
      <c r="C1474" s="2">
        <v>2208.6999999999998</v>
      </c>
      <c r="D1474" s="2">
        <v>-3.8403100000000001E-4</v>
      </c>
      <c r="E1474" s="2">
        <v>340.15</v>
      </c>
      <c r="F1474" s="2">
        <v>-0.259373407</v>
      </c>
      <c r="G1474">
        <v>827.45</v>
      </c>
      <c r="H1474">
        <v>-5.7951733999999998E-2</v>
      </c>
      <c r="I1474">
        <v>2609.9</v>
      </c>
      <c r="J1474">
        <v>2.7293071642699999E-2</v>
      </c>
      <c r="K1474">
        <v>614.9</v>
      </c>
      <c r="L1474">
        <v>-0.187109227722</v>
      </c>
      <c r="M1474">
        <v>3204.8</v>
      </c>
      <c r="N1474">
        <v>0.160633949808</v>
      </c>
      <c r="O1474">
        <v>319.5</v>
      </c>
      <c r="P1474">
        <v>-9.9336606022300003E-2</v>
      </c>
      <c r="Q1474">
        <v>1162.9000000000001</v>
      </c>
      <c r="R1474">
        <v>-0.15904957634200001</v>
      </c>
      <c r="S1474">
        <v>132.35</v>
      </c>
      <c r="T1474">
        <v>-9.7432844056000001E-2</v>
      </c>
      <c r="U1474">
        <v>626.65</v>
      </c>
      <c r="V1474">
        <v>-6.6432710318899996E-2</v>
      </c>
      <c r="W1474">
        <v>440.9</v>
      </c>
      <c r="X1474">
        <v>-0.33015864964899999</v>
      </c>
      <c r="Y1474" s="2">
        <v>530.25</v>
      </c>
      <c r="Z1474" s="2">
        <v>-4.1723084000000001E-2</v>
      </c>
      <c r="AA1474">
        <f>INDEX($A1474:$Z1474,MATCH(db!$B$3,$A$1:$Z$1,0))</f>
        <v>440.9</v>
      </c>
      <c r="AB1474">
        <f>INDEX($A1474:$Z1474,MATCH(db!$B$3,$A$1:$Z$1,0)+1)</f>
        <v>-0.33015864964899999</v>
      </c>
    </row>
    <row r="1475" spans="1:28" x14ac:dyDescent="0.2">
      <c r="A1475">
        <v>222.65</v>
      </c>
      <c r="B1475">
        <v>-2.7932860846E-2</v>
      </c>
      <c r="C1475" s="2">
        <v>2223</v>
      </c>
      <c r="D1475" s="2">
        <v>-4.84031E-4</v>
      </c>
      <c r="E1475" s="2">
        <v>341</v>
      </c>
      <c r="F1475" s="2">
        <v>-0.259373407</v>
      </c>
      <c r="G1475">
        <v>828.7</v>
      </c>
      <c r="H1475">
        <v>-5.6441067999999997E-2</v>
      </c>
      <c r="I1475">
        <v>2610</v>
      </c>
      <c r="J1475">
        <v>2.7331387286999999E-2</v>
      </c>
      <c r="K1475">
        <v>619.29999999999995</v>
      </c>
      <c r="L1475">
        <v>-0.18720922772199999</v>
      </c>
      <c r="M1475">
        <v>3206.1</v>
      </c>
      <c r="N1475">
        <v>0.160633949808</v>
      </c>
      <c r="O1475">
        <v>320.05</v>
      </c>
      <c r="P1475">
        <v>-9.9336606022300003E-2</v>
      </c>
      <c r="Q1475">
        <v>1164.4000000000001</v>
      </c>
      <c r="R1475">
        <v>-0.15775969759</v>
      </c>
      <c r="S1475">
        <v>132.19999999999999</v>
      </c>
      <c r="T1475">
        <v>-9.8566202575100001E-2</v>
      </c>
      <c r="U1475">
        <v>626.70000000000005</v>
      </c>
      <c r="V1475">
        <v>-6.6512499675000003E-2</v>
      </c>
      <c r="W1475">
        <v>440.95</v>
      </c>
      <c r="X1475">
        <v>-0.33004524524899997</v>
      </c>
      <c r="Y1475" s="2">
        <v>530.6</v>
      </c>
      <c r="Z1475" s="2">
        <v>-4.1723084000000001E-2</v>
      </c>
      <c r="AA1475">
        <f>INDEX($A1475:$Z1475,MATCH(db!$B$3,$A$1:$Z$1,0))</f>
        <v>440.95</v>
      </c>
      <c r="AB1475">
        <f>INDEX($A1475:$Z1475,MATCH(db!$B$3,$A$1:$Z$1,0)+1)</f>
        <v>-0.33004524524899997</v>
      </c>
    </row>
    <row r="1476" spans="1:28" x14ac:dyDescent="0.2">
      <c r="A1476">
        <v>221.2</v>
      </c>
      <c r="B1476">
        <v>-2.8032860845999999E-2</v>
      </c>
      <c r="C1476" s="2">
        <v>2259.4</v>
      </c>
      <c r="D1476" s="2">
        <v>-4.84031E-4</v>
      </c>
      <c r="E1476" s="2">
        <v>336.9</v>
      </c>
      <c r="F1476" s="2">
        <v>-0.259373407</v>
      </c>
      <c r="G1476">
        <v>832</v>
      </c>
      <c r="H1476">
        <v>-5.2458928000000002E-2</v>
      </c>
      <c r="I1476">
        <v>2612.4</v>
      </c>
      <c r="J1476">
        <v>2.8250927516900001E-2</v>
      </c>
      <c r="K1476">
        <v>618.6</v>
      </c>
      <c r="L1476">
        <v>-0.18720922772199999</v>
      </c>
      <c r="M1476">
        <v>3218.75</v>
      </c>
      <c r="N1476">
        <v>0.160633949808</v>
      </c>
      <c r="O1476">
        <v>316.75</v>
      </c>
      <c r="P1476">
        <v>-9.9336606022300003E-2</v>
      </c>
      <c r="Q1476">
        <v>1160.75</v>
      </c>
      <c r="R1476">
        <v>-0.16089435921799999</v>
      </c>
      <c r="S1476">
        <v>131.80000000000001</v>
      </c>
      <c r="T1476">
        <v>-0.10159192118300001</v>
      </c>
      <c r="U1476">
        <v>628.29999999999995</v>
      </c>
      <c r="V1476">
        <v>-6.9065555363499995E-2</v>
      </c>
      <c r="W1476">
        <v>446.55</v>
      </c>
      <c r="X1476">
        <v>-0.31734539265799999</v>
      </c>
      <c r="Y1476" s="2">
        <v>530.45000000000005</v>
      </c>
      <c r="Z1476" s="2">
        <v>-4.1723084000000001E-2</v>
      </c>
      <c r="AA1476">
        <f>INDEX($A1476:$Z1476,MATCH(db!$B$3,$A$1:$Z$1,0))</f>
        <v>446.55</v>
      </c>
      <c r="AB1476">
        <f>INDEX($A1476:$Z1476,MATCH(db!$B$3,$A$1:$Z$1,0)+1)</f>
        <v>-0.31734539265799999</v>
      </c>
    </row>
    <row r="1477" spans="1:28" x14ac:dyDescent="0.2">
      <c r="A1477">
        <v>221.65</v>
      </c>
      <c r="B1477">
        <v>-2.8032860845999999E-2</v>
      </c>
      <c r="C1477" s="2">
        <v>2269.75</v>
      </c>
      <c r="D1477" s="2">
        <v>3.9968310000000002E-3</v>
      </c>
      <c r="E1477" s="2">
        <v>334.15</v>
      </c>
      <c r="F1477" s="2">
        <v>-0.251310747</v>
      </c>
      <c r="G1477">
        <v>832.25</v>
      </c>
      <c r="H1477">
        <v>-5.2158446999999997E-2</v>
      </c>
      <c r="I1477">
        <v>2614.5</v>
      </c>
      <c r="J1477">
        <v>2.8150927516900001E-2</v>
      </c>
      <c r="K1477">
        <v>617.85</v>
      </c>
      <c r="L1477">
        <v>-0.18720922772199999</v>
      </c>
      <c r="M1477">
        <v>3225</v>
      </c>
      <c r="N1477">
        <v>0.160633949808</v>
      </c>
      <c r="O1477">
        <v>317.39999999999998</v>
      </c>
      <c r="P1477">
        <v>-9.9336606022300003E-2</v>
      </c>
      <c r="Q1477">
        <v>1162.7</v>
      </c>
      <c r="R1477">
        <v>-0.16277430752800001</v>
      </c>
      <c r="S1477">
        <v>132.19999999999999</v>
      </c>
      <c r="T1477">
        <v>-0.10169192118299999</v>
      </c>
      <c r="U1477">
        <v>628.79999999999995</v>
      </c>
      <c r="V1477">
        <v>-6.9861353549100003E-2</v>
      </c>
      <c r="W1477">
        <v>447.15</v>
      </c>
      <c r="X1477">
        <v>-0.31600175812699999</v>
      </c>
      <c r="Y1477" s="2">
        <v>530</v>
      </c>
      <c r="Z1477" s="2">
        <v>-4.1723084000000001E-2</v>
      </c>
      <c r="AA1477">
        <f>INDEX($A1477:$Z1477,MATCH(db!$B$3,$A$1:$Z$1,0))</f>
        <v>447.15</v>
      </c>
      <c r="AB1477">
        <f>INDEX($A1477:$Z1477,MATCH(db!$B$3,$A$1:$Z$1,0)+1)</f>
        <v>-0.31600175812699999</v>
      </c>
    </row>
    <row r="1478" spans="1:28" x14ac:dyDescent="0.2">
      <c r="A1478">
        <v>221.35</v>
      </c>
      <c r="B1478">
        <v>-2.8032860845999999E-2</v>
      </c>
      <c r="C1478" s="2">
        <v>2272.6999999999998</v>
      </c>
      <c r="D1478" s="2">
        <v>5.2965340000000003E-3</v>
      </c>
      <c r="E1478" s="2">
        <v>333.25</v>
      </c>
      <c r="F1478" s="2">
        <v>-0.24861734599999999</v>
      </c>
      <c r="G1478">
        <v>830.7</v>
      </c>
      <c r="H1478">
        <v>-5.4020868E-2</v>
      </c>
      <c r="I1478">
        <v>2622.45</v>
      </c>
      <c r="J1478">
        <v>3.1091661882899999E-2</v>
      </c>
      <c r="K1478">
        <v>619.1</v>
      </c>
      <c r="L1478">
        <v>-0.189332372498</v>
      </c>
      <c r="M1478">
        <v>3227.05</v>
      </c>
      <c r="N1478">
        <v>0.160633949808</v>
      </c>
      <c r="O1478">
        <v>317.3</v>
      </c>
      <c r="P1478">
        <v>-9.9121546160999996E-2</v>
      </c>
      <c r="Q1478">
        <v>1162.3</v>
      </c>
      <c r="R1478">
        <v>-0.16243028069400001</v>
      </c>
      <c r="S1478">
        <v>132.15</v>
      </c>
      <c r="T1478">
        <v>-0.10141370635700001</v>
      </c>
      <c r="U1478">
        <v>633.5</v>
      </c>
      <c r="V1478">
        <v>-7.7335908256499997E-2</v>
      </c>
      <c r="W1478">
        <v>445.9</v>
      </c>
      <c r="X1478">
        <v>-0.31879724062699999</v>
      </c>
      <c r="Y1478" s="2">
        <v>529.79999999999995</v>
      </c>
      <c r="Z1478" s="2">
        <v>-4.1723084000000001E-2</v>
      </c>
      <c r="AA1478">
        <f>INDEX($A1478:$Z1478,MATCH(db!$B$3,$A$1:$Z$1,0))</f>
        <v>445.9</v>
      </c>
      <c r="AB1478">
        <f>INDEX($A1478:$Z1478,MATCH(db!$B$3,$A$1:$Z$1,0)+1)</f>
        <v>-0.31879724062699999</v>
      </c>
    </row>
    <row r="1479" spans="1:28" x14ac:dyDescent="0.2">
      <c r="A1479">
        <v>221.75</v>
      </c>
      <c r="B1479">
        <v>-2.8032860845999999E-2</v>
      </c>
      <c r="C1479" s="2">
        <v>2277.8000000000002</v>
      </c>
      <c r="D1479" s="2">
        <v>7.5405610000000003E-3</v>
      </c>
      <c r="E1479" s="2">
        <v>333</v>
      </c>
      <c r="F1479" s="2">
        <v>-0.247867158</v>
      </c>
      <c r="G1479">
        <v>828.9</v>
      </c>
      <c r="H1479">
        <v>-5.6187714999999999E-2</v>
      </c>
      <c r="I1479">
        <v>2629.05</v>
      </c>
      <c r="J1479">
        <v>3.3608392421100003E-2</v>
      </c>
      <c r="K1479">
        <v>622.85</v>
      </c>
      <c r="L1479">
        <v>-0.19538955227499999</v>
      </c>
      <c r="M1479">
        <v>3219</v>
      </c>
      <c r="N1479">
        <v>0.160633949808</v>
      </c>
      <c r="O1479">
        <v>316.95</v>
      </c>
      <c r="P1479">
        <v>-9.80184891172E-2</v>
      </c>
      <c r="Q1479">
        <v>1167</v>
      </c>
      <c r="R1479">
        <v>-0.16647398713799999</v>
      </c>
      <c r="S1479">
        <v>132.15</v>
      </c>
      <c r="T1479">
        <v>-0.10141370635700001</v>
      </c>
      <c r="U1479">
        <v>633.5</v>
      </c>
      <c r="V1479">
        <v>-7.74359082565E-2</v>
      </c>
      <c r="W1479">
        <v>446</v>
      </c>
      <c r="X1479">
        <v>-0.318572975097</v>
      </c>
      <c r="Y1479" s="2">
        <v>528.85</v>
      </c>
      <c r="Z1479" s="2">
        <v>-4.1723084000000001E-2</v>
      </c>
      <c r="AA1479">
        <f>INDEX($A1479:$Z1479,MATCH(db!$B$3,$A$1:$Z$1,0))</f>
        <v>446</v>
      </c>
      <c r="AB1479">
        <f>INDEX($A1479:$Z1479,MATCH(db!$B$3,$A$1:$Z$1,0)+1)</f>
        <v>-0.318572975097</v>
      </c>
    </row>
    <row r="1480" spans="1:28" x14ac:dyDescent="0.2">
      <c r="A1480">
        <v>223.2</v>
      </c>
      <c r="B1480">
        <v>-2.8032860845999999E-2</v>
      </c>
      <c r="C1480" s="2">
        <v>2276.1999999999998</v>
      </c>
      <c r="D1480" s="2">
        <v>6.8381290000000001E-3</v>
      </c>
      <c r="E1480" s="2">
        <v>332.9</v>
      </c>
      <c r="F1480" s="2">
        <v>-0.247566858</v>
      </c>
      <c r="G1480">
        <v>828.6</v>
      </c>
      <c r="H1480">
        <v>-5.6549640999999998E-2</v>
      </c>
      <c r="I1480">
        <v>2627</v>
      </c>
      <c r="J1480">
        <v>3.2828643082000002E-2</v>
      </c>
      <c r="K1480">
        <v>621.65</v>
      </c>
      <c r="L1480">
        <v>-0.19548955227500001</v>
      </c>
      <c r="M1480">
        <v>3225</v>
      </c>
      <c r="N1480">
        <v>0.160633949808</v>
      </c>
      <c r="O1480">
        <v>316.14999999999998</v>
      </c>
      <c r="P1480">
        <v>-9.5494431694900003E-2</v>
      </c>
      <c r="Q1480">
        <v>1166</v>
      </c>
      <c r="R1480">
        <v>-0.165617089109</v>
      </c>
      <c r="S1480">
        <v>131.94999999999999</v>
      </c>
      <c r="T1480">
        <v>-9.9900274650899998E-2</v>
      </c>
      <c r="U1480">
        <v>633.35</v>
      </c>
      <c r="V1480">
        <v>-7.7772688051299999E-2</v>
      </c>
      <c r="W1480">
        <v>445.5</v>
      </c>
      <c r="X1480">
        <v>-0.31969405133000001</v>
      </c>
      <c r="Y1480" s="2">
        <v>528.6</v>
      </c>
      <c r="Z1480" s="2">
        <v>-4.1723084000000001E-2</v>
      </c>
      <c r="AA1480">
        <f>INDEX($A1480:$Z1480,MATCH(db!$B$3,$A$1:$Z$1,0))</f>
        <v>445.5</v>
      </c>
      <c r="AB1480">
        <f>INDEX($A1480:$Z1480,MATCH(db!$B$3,$A$1:$Z$1,0)+1)</f>
        <v>-0.31969405133000001</v>
      </c>
    </row>
    <row r="1481" spans="1:28" x14ac:dyDescent="0.2">
      <c r="A1481">
        <v>222.15</v>
      </c>
      <c r="B1481">
        <v>-2.8032860845999999E-2</v>
      </c>
      <c r="C1481" s="2">
        <v>2272.85</v>
      </c>
      <c r="D1481" s="2">
        <v>5.3663770000000003E-3</v>
      </c>
      <c r="E1481" s="2">
        <v>332.55</v>
      </c>
      <c r="F1481" s="2">
        <v>-0.246515491</v>
      </c>
      <c r="G1481">
        <v>827.45</v>
      </c>
      <c r="H1481">
        <v>-5.7937523999999997E-2</v>
      </c>
      <c r="I1481">
        <v>2624.4</v>
      </c>
      <c r="J1481">
        <v>3.1838920965499999E-2</v>
      </c>
      <c r="K1481">
        <v>620.45000000000005</v>
      </c>
      <c r="L1481">
        <v>-0.19548955227500001</v>
      </c>
      <c r="M1481">
        <v>3223</v>
      </c>
      <c r="N1481">
        <v>0.160633949808</v>
      </c>
      <c r="O1481">
        <v>316.60000000000002</v>
      </c>
      <c r="P1481">
        <v>-9.6917806675099999E-2</v>
      </c>
      <c r="Q1481">
        <v>1163.5999999999999</v>
      </c>
      <c r="R1481">
        <v>-0.16355877006899999</v>
      </c>
      <c r="S1481">
        <v>131.9</v>
      </c>
      <c r="T1481">
        <v>-9.9521343237400001E-2</v>
      </c>
      <c r="U1481">
        <v>632.79999999999995</v>
      </c>
      <c r="V1481">
        <v>-7.8641086251299994E-2</v>
      </c>
      <c r="W1481">
        <v>446.4</v>
      </c>
      <c r="X1481">
        <v>-0.31767384930999998</v>
      </c>
      <c r="Y1481" s="2">
        <v>527.35</v>
      </c>
      <c r="Z1481" s="2">
        <v>-3.9458346999999998E-2</v>
      </c>
      <c r="AA1481">
        <f>INDEX($A1481:$Z1481,MATCH(db!$B$3,$A$1:$Z$1,0))</f>
        <v>446.4</v>
      </c>
      <c r="AB1481">
        <f>INDEX($A1481:$Z1481,MATCH(db!$B$3,$A$1:$Z$1,0)+1)</f>
        <v>-0.31767384930999998</v>
      </c>
    </row>
    <row r="1482" spans="1:28" x14ac:dyDescent="0.2">
      <c r="A1482">
        <v>222</v>
      </c>
      <c r="B1482">
        <v>-2.8032860845999999E-2</v>
      </c>
      <c r="C1482" s="2">
        <v>2273.0500000000002</v>
      </c>
      <c r="D1482" s="2">
        <v>5.4543730000000002E-3</v>
      </c>
      <c r="E1482" s="2">
        <v>333.35</v>
      </c>
      <c r="F1482" s="2">
        <v>-0.24892114400000001</v>
      </c>
      <c r="G1482">
        <v>826.95</v>
      </c>
      <c r="H1482">
        <v>-5.8037524E-2</v>
      </c>
      <c r="I1482">
        <v>2623.4</v>
      </c>
      <c r="J1482">
        <v>3.1457881489900003E-2</v>
      </c>
      <c r="K1482">
        <v>619.85</v>
      </c>
      <c r="L1482">
        <v>-0.19548955227500001</v>
      </c>
      <c r="M1482">
        <v>3222</v>
      </c>
      <c r="N1482">
        <v>0.160633949808</v>
      </c>
      <c r="O1482">
        <v>316.5</v>
      </c>
      <c r="P1482">
        <v>-9.6601950705399994E-2</v>
      </c>
      <c r="Q1482">
        <v>1160.5</v>
      </c>
      <c r="R1482">
        <v>-0.16089462431500001</v>
      </c>
      <c r="S1482">
        <v>131.85</v>
      </c>
      <c r="T1482">
        <v>-9.9142268180599999E-2</v>
      </c>
      <c r="U1482">
        <v>633.79999999999995</v>
      </c>
      <c r="V1482">
        <v>-7.7060808122400001E-2</v>
      </c>
      <c r="W1482">
        <v>445.15</v>
      </c>
      <c r="X1482">
        <v>-0.32047402852099999</v>
      </c>
      <c r="Y1482" s="2">
        <v>528.20000000000005</v>
      </c>
      <c r="Z1482" s="2">
        <v>-4.1070179999999998E-2</v>
      </c>
      <c r="AA1482">
        <f>INDEX($A1482:$Z1482,MATCH(db!$B$3,$A$1:$Z$1,0))</f>
        <v>445.15</v>
      </c>
      <c r="AB1482">
        <f>INDEX($A1482:$Z1482,MATCH(db!$B$3,$A$1:$Z$1,0)+1)</f>
        <v>-0.32047402852099999</v>
      </c>
    </row>
    <row r="1483" spans="1:28" x14ac:dyDescent="0.2">
      <c r="A1483">
        <v>221.65</v>
      </c>
      <c r="B1483">
        <v>-2.8032860845999999E-2</v>
      </c>
      <c r="C1483" s="2">
        <v>2270.65</v>
      </c>
      <c r="D1483" s="2">
        <v>4.3985229999999997E-3</v>
      </c>
      <c r="E1483" s="2">
        <v>333.2</v>
      </c>
      <c r="F1483" s="2">
        <v>-0.24847116699999999</v>
      </c>
      <c r="G1483">
        <v>825.5</v>
      </c>
      <c r="H1483">
        <v>-5.8037524E-2</v>
      </c>
      <c r="I1483">
        <v>2625.25</v>
      </c>
      <c r="J1483">
        <v>3.2163073225799997E-2</v>
      </c>
      <c r="K1483">
        <v>622.29999999999995</v>
      </c>
      <c r="L1483">
        <v>-0.19548955227500001</v>
      </c>
      <c r="M1483">
        <v>3222.85</v>
      </c>
      <c r="N1483">
        <v>0.160633949808</v>
      </c>
      <c r="O1483">
        <v>316.3</v>
      </c>
      <c r="P1483">
        <v>-9.5970039172999996E-2</v>
      </c>
      <c r="Q1483">
        <v>1161.0999999999999</v>
      </c>
      <c r="R1483">
        <v>-0.16141164284100001</v>
      </c>
      <c r="S1483">
        <v>131.85</v>
      </c>
      <c r="T1483">
        <v>-9.9142268180599999E-2</v>
      </c>
      <c r="U1483">
        <v>631.9</v>
      </c>
      <c r="V1483">
        <v>-8.0058599223599994E-2</v>
      </c>
      <c r="W1483">
        <v>446.15</v>
      </c>
      <c r="X1483">
        <v>-0.31822759473500001</v>
      </c>
      <c r="Y1483" s="2">
        <v>528.54999999999995</v>
      </c>
      <c r="Z1483" s="2">
        <v>-4.1732808000000003E-2</v>
      </c>
      <c r="AA1483">
        <f>INDEX($A1483:$Z1483,MATCH(db!$B$3,$A$1:$Z$1,0))</f>
        <v>446.15</v>
      </c>
      <c r="AB1483">
        <f>INDEX($A1483:$Z1483,MATCH(db!$B$3,$A$1:$Z$1,0)+1)</f>
        <v>-0.31822759473500001</v>
      </c>
    </row>
    <row r="1484" spans="1:28" x14ac:dyDescent="0.2">
      <c r="A1484">
        <v>221.75</v>
      </c>
      <c r="B1484">
        <v>-2.8032860845999999E-2</v>
      </c>
      <c r="C1484" s="2">
        <v>2271.75</v>
      </c>
      <c r="D1484" s="2">
        <v>4.8829650000000004E-3</v>
      </c>
      <c r="E1484" s="2">
        <v>334.2</v>
      </c>
      <c r="F1484" s="2">
        <v>-0.25147236699999997</v>
      </c>
      <c r="G1484">
        <v>826</v>
      </c>
      <c r="H1484">
        <v>-5.8037524E-2</v>
      </c>
      <c r="I1484">
        <v>2628.4</v>
      </c>
      <c r="J1484">
        <v>3.3362958950900003E-2</v>
      </c>
      <c r="K1484">
        <v>622.5</v>
      </c>
      <c r="L1484">
        <v>-0.19548955227500001</v>
      </c>
      <c r="M1484">
        <v>3223</v>
      </c>
      <c r="N1484">
        <v>0.160633949808</v>
      </c>
      <c r="O1484">
        <v>316.35000000000002</v>
      </c>
      <c r="P1484">
        <v>-9.6128116947300002E-2</v>
      </c>
      <c r="Q1484">
        <v>1163.3499999999999</v>
      </c>
      <c r="R1484">
        <v>-0.163349460428</v>
      </c>
      <c r="S1484">
        <v>131.65</v>
      </c>
      <c r="T1484">
        <v>-9.7625392943599995E-2</v>
      </c>
      <c r="U1484">
        <v>633.5</v>
      </c>
      <c r="V1484">
        <v>-7.7526553013800001E-2</v>
      </c>
      <c r="W1484">
        <v>446.8</v>
      </c>
      <c r="X1484">
        <v>-0.31677068562400001</v>
      </c>
      <c r="Y1484" s="2">
        <v>528.4</v>
      </c>
      <c r="Z1484" s="2">
        <v>-4.1449012E-2</v>
      </c>
      <c r="AA1484">
        <f>INDEX($A1484:$Z1484,MATCH(db!$B$3,$A$1:$Z$1,0))</f>
        <v>446.8</v>
      </c>
      <c r="AB1484">
        <f>INDEX($A1484:$Z1484,MATCH(db!$B$3,$A$1:$Z$1,0)+1)</f>
        <v>-0.31677068562400001</v>
      </c>
    </row>
    <row r="1485" spans="1:28" x14ac:dyDescent="0.2">
      <c r="A1485">
        <v>221.8</v>
      </c>
      <c r="B1485">
        <v>-2.8032860845999999E-2</v>
      </c>
      <c r="C1485" s="2">
        <v>2270.4</v>
      </c>
      <c r="D1485" s="2">
        <v>4.2887100000000003E-3</v>
      </c>
      <c r="E1485" s="2">
        <v>335.3</v>
      </c>
      <c r="F1485" s="2">
        <v>-0.25476380999999998</v>
      </c>
      <c r="G1485">
        <v>824.95</v>
      </c>
      <c r="H1485">
        <v>-5.8037524E-2</v>
      </c>
      <c r="I1485">
        <v>2630.8</v>
      </c>
      <c r="J1485">
        <v>3.4276061979400002E-2</v>
      </c>
      <c r="K1485">
        <v>622.6</v>
      </c>
      <c r="L1485">
        <v>-0.19542890970499999</v>
      </c>
      <c r="M1485">
        <v>3221.15</v>
      </c>
      <c r="N1485">
        <v>0.160633949808</v>
      </c>
      <c r="O1485">
        <v>315.95</v>
      </c>
      <c r="P1485">
        <v>-9.4863694630200002E-2</v>
      </c>
      <c r="Q1485">
        <v>1162.3</v>
      </c>
      <c r="R1485">
        <v>-0.16244689456200001</v>
      </c>
      <c r="S1485">
        <v>131.9</v>
      </c>
      <c r="T1485">
        <v>-9.9524367497299995E-2</v>
      </c>
      <c r="U1485">
        <v>633.6</v>
      </c>
      <c r="V1485">
        <v>-7.7368699817300005E-2</v>
      </c>
      <c r="W1485">
        <v>446.7</v>
      </c>
      <c r="X1485">
        <v>-0.31699449941000002</v>
      </c>
      <c r="Y1485" s="2">
        <v>528.45000000000005</v>
      </c>
      <c r="Z1485" s="2">
        <v>-4.1543638000000001E-2</v>
      </c>
      <c r="AA1485">
        <f>INDEX($A1485:$Z1485,MATCH(db!$B$3,$A$1:$Z$1,0))</f>
        <v>446.7</v>
      </c>
      <c r="AB1485">
        <f>INDEX($A1485:$Z1485,MATCH(db!$B$3,$A$1:$Z$1,0)+1)</f>
        <v>-0.31699449941000002</v>
      </c>
    </row>
    <row r="1486" spans="1:28" x14ac:dyDescent="0.2">
      <c r="A1486">
        <v>221.55</v>
      </c>
      <c r="B1486">
        <v>-2.8032860845999999E-2</v>
      </c>
      <c r="C1486" s="2">
        <v>2278.8000000000002</v>
      </c>
      <c r="D1486" s="2">
        <v>7.9884980000000001E-3</v>
      </c>
      <c r="E1486" s="2">
        <v>335.95</v>
      </c>
      <c r="F1486" s="2">
        <v>-0.25486381000000002</v>
      </c>
      <c r="G1486">
        <v>824</v>
      </c>
      <c r="H1486">
        <v>-5.8037524E-2</v>
      </c>
      <c r="I1486">
        <v>2632.05</v>
      </c>
      <c r="J1486">
        <v>3.4751202621000003E-2</v>
      </c>
      <c r="K1486">
        <v>623.75</v>
      </c>
      <c r="L1486">
        <v>-0.193581816868</v>
      </c>
      <c r="M1486">
        <v>3211.05</v>
      </c>
      <c r="N1486">
        <v>0.160633949808</v>
      </c>
      <c r="O1486">
        <v>315.85000000000002</v>
      </c>
      <c r="P1486">
        <v>-9.4547188854E-2</v>
      </c>
      <c r="Q1486">
        <v>1162.6500000000001</v>
      </c>
      <c r="R1486">
        <v>-0.16274802163800001</v>
      </c>
      <c r="S1486">
        <v>132</v>
      </c>
      <c r="T1486">
        <v>-0.100282517611</v>
      </c>
      <c r="U1486">
        <v>632.5</v>
      </c>
      <c r="V1486">
        <v>-7.9104810928399993E-2</v>
      </c>
      <c r="W1486">
        <v>443.1</v>
      </c>
      <c r="X1486">
        <v>-0.325053599478</v>
      </c>
      <c r="Y1486" s="2">
        <v>528.65</v>
      </c>
      <c r="Z1486" s="2">
        <v>-4.1922103000000002E-2</v>
      </c>
      <c r="AA1486">
        <f>INDEX($A1486:$Z1486,MATCH(db!$B$3,$A$1:$Z$1,0))</f>
        <v>443.1</v>
      </c>
      <c r="AB1486">
        <f>INDEX($A1486:$Z1486,MATCH(db!$B$3,$A$1:$Z$1,0)+1)</f>
        <v>-0.325053599478</v>
      </c>
    </row>
    <row r="1487" spans="1:28" x14ac:dyDescent="0.2">
      <c r="A1487">
        <v>221.45</v>
      </c>
      <c r="B1487">
        <v>-2.8032860845999999E-2</v>
      </c>
      <c r="C1487" s="2">
        <v>2277.65</v>
      </c>
      <c r="D1487" s="2">
        <v>7.4838470000000001E-3</v>
      </c>
      <c r="E1487" s="2">
        <v>337</v>
      </c>
      <c r="F1487" s="2">
        <v>-0.25486381000000002</v>
      </c>
      <c r="G1487">
        <v>824.3</v>
      </c>
      <c r="H1487">
        <v>-5.8501601E-2</v>
      </c>
      <c r="I1487">
        <v>2639.2</v>
      </c>
      <c r="J1487">
        <v>3.7467716365099997E-2</v>
      </c>
      <c r="K1487">
        <v>625.4</v>
      </c>
      <c r="L1487">
        <v>-0.190936526287</v>
      </c>
      <c r="M1487">
        <v>3210</v>
      </c>
      <c r="N1487">
        <v>0.160633949808</v>
      </c>
      <c r="O1487">
        <v>316</v>
      </c>
      <c r="P1487">
        <v>-9.5022097829800006E-2</v>
      </c>
      <c r="Q1487">
        <v>1165.5999999999999</v>
      </c>
      <c r="R1487">
        <v>-0.16528532865199999</v>
      </c>
      <c r="S1487">
        <v>132.30000000000001</v>
      </c>
      <c r="T1487">
        <v>-0.102555244884</v>
      </c>
      <c r="U1487">
        <v>632.45000000000005</v>
      </c>
      <c r="V1487">
        <v>-7.9183862311799996E-2</v>
      </c>
      <c r="W1487">
        <v>440.4</v>
      </c>
      <c r="X1487">
        <v>-0.33114703211099999</v>
      </c>
      <c r="Y1487" s="2">
        <v>528.9</v>
      </c>
      <c r="Z1487" s="2">
        <v>-4.2395005999999999E-2</v>
      </c>
      <c r="AA1487">
        <f>INDEX($A1487:$Z1487,MATCH(db!$B$3,$A$1:$Z$1,0))</f>
        <v>440.4</v>
      </c>
      <c r="AB1487">
        <f>INDEX($A1487:$Z1487,MATCH(db!$B$3,$A$1:$Z$1,0)+1)</f>
        <v>-0.33114703211099999</v>
      </c>
    </row>
    <row r="1488" spans="1:28" x14ac:dyDescent="0.2">
      <c r="A1488">
        <v>221.4</v>
      </c>
      <c r="B1488">
        <v>-2.8032860845999999E-2</v>
      </c>
      <c r="C1488" s="2">
        <v>2307.35</v>
      </c>
      <c r="D1488" s="2">
        <v>2.0523603000000001E-2</v>
      </c>
      <c r="E1488" s="2">
        <v>338.6</v>
      </c>
      <c r="F1488" s="2">
        <v>-0.25486381000000002</v>
      </c>
      <c r="G1488">
        <v>824.4</v>
      </c>
      <c r="H1488">
        <v>-5.8622916999999997E-2</v>
      </c>
      <c r="I1488">
        <v>2652.45</v>
      </c>
      <c r="J1488">
        <v>4.24881771107E-2</v>
      </c>
      <c r="K1488">
        <v>623.20000000000005</v>
      </c>
      <c r="L1488">
        <v>-0.19445427492799999</v>
      </c>
      <c r="M1488">
        <v>3217.4</v>
      </c>
      <c r="N1488">
        <v>0.160633949808</v>
      </c>
      <c r="O1488">
        <v>317.64999999999998</v>
      </c>
      <c r="P1488">
        <v>-0.100243616817</v>
      </c>
      <c r="Q1488">
        <v>1184</v>
      </c>
      <c r="R1488">
        <v>-0.181071190011</v>
      </c>
      <c r="S1488">
        <v>132.80000000000001</v>
      </c>
      <c r="T1488">
        <v>-0.106334534377</v>
      </c>
      <c r="U1488">
        <v>632.25</v>
      </c>
      <c r="V1488">
        <v>-7.9500092843799997E-2</v>
      </c>
      <c r="W1488">
        <v>447</v>
      </c>
      <c r="X1488">
        <v>-0.33124703211099998</v>
      </c>
      <c r="Y1488" s="2">
        <v>530.35</v>
      </c>
      <c r="Z1488" s="2">
        <v>-4.5136545E-2</v>
      </c>
      <c r="AA1488">
        <f>INDEX($A1488:$Z1488,MATCH(db!$B$3,$A$1:$Z$1,0))</f>
        <v>447</v>
      </c>
      <c r="AB1488">
        <f>INDEX($A1488:$Z1488,MATCH(db!$B$3,$A$1:$Z$1,0)+1)</f>
        <v>-0.33124703211099998</v>
      </c>
    </row>
    <row r="1489" spans="1:28" x14ac:dyDescent="0.2">
      <c r="A1489">
        <v>221.85</v>
      </c>
      <c r="B1489">
        <v>-2.8032860845999999E-2</v>
      </c>
      <c r="C1489" s="2">
        <v>2291.8000000000002</v>
      </c>
      <c r="D1489" s="2">
        <v>1.378427E-2</v>
      </c>
      <c r="E1489" s="2">
        <v>336.6</v>
      </c>
      <c r="F1489" s="2">
        <v>-0.25486381000000002</v>
      </c>
      <c r="G1489">
        <v>822.25</v>
      </c>
      <c r="H1489">
        <v>-5.6014959000000003E-2</v>
      </c>
      <c r="I1489">
        <v>2642.2</v>
      </c>
      <c r="J1489">
        <v>3.86238252851E-2</v>
      </c>
      <c r="K1489">
        <v>617.75</v>
      </c>
      <c r="L1489">
        <v>-0.203199461064</v>
      </c>
      <c r="M1489">
        <v>3192.55</v>
      </c>
      <c r="N1489">
        <v>0.160633949808</v>
      </c>
      <c r="O1489">
        <v>314.55</v>
      </c>
      <c r="P1489">
        <v>-9.0484447920500005E-2</v>
      </c>
      <c r="Q1489">
        <v>1176.7</v>
      </c>
      <c r="R1489">
        <v>-0.18743673055099999</v>
      </c>
      <c r="S1489">
        <v>132.1</v>
      </c>
      <c r="T1489">
        <v>-0.111805618715</v>
      </c>
      <c r="U1489">
        <v>629.54999999999995</v>
      </c>
      <c r="V1489">
        <v>-8.3770555477300002E-2</v>
      </c>
      <c r="W1489">
        <v>443.6</v>
      </c>
      <c r="X1489">
        <v>-0.33124703211099998</v>
      </c>
      <c r="Y1489" s="2">
        <v>531.20000000000005</v>
      </c>
      <c r="Z1489" s="2">
        <v>-4.6739259999999998E-2</v>
      </c>
      <c r="AA1489">
        <f>INDEX($A1489:$Z1489,MATCH(db!$B$3,$A$1:$Z$1,0))</f>
        <v>443.6</v>
      </c>
      <c r="AB1489">
        <f>INDEX($A1489:$Z1489,MATCH(db!$B$3,$A$1:$Z$1,0)+1)</f>
        <v>-0.33124703211099998</v>
      </c>
    </row>
    <row r="1490" spans="1:28" x14ac:dyDescent="0.2">
      <c r="A1490">
        <v>222.7</v>
      </c>
      <c r="B1490">
        <v>-2.8032860845999999E-2</v>
      </c>
      <c r="C1490" s="2">
        <v>2293.25</v>
      </c>
      <c r="D1490" s="2">
        <v>1.4416959999999999E-2</v>
      </c>
      <c r="E1490" s="2">
        <v>337.8</v>
      </c>
      <c r="F1490" s="2">
        <v>-0.25486381000000002</v>
      </c>
      <c r="G1490">
        <v>820.25</v>
      </c>
      <c r="H1490">
        <v>-5.3582609000000003E-2</v>
      </c>
      <c r="I1490">
        <v>2650.8</v>
      </c>
      <c r="J1490">
        <v>4.1878688656499997E-2</v>
      </c>
      <c r="K1490">
        <v>617.79999999999995</v>
      </c>
      <c r="L1490">
        <v>-0.20329946106399999</v>
      </c>
      <c r="M1490">
        <v>3191</v>
      </c>
      <c r="N1490">
        <v>0.16101945512499999</v>
      </c>
      <c r="O1490">
        <v>315.55</v>
      </c>
      <c r="P1490">
        <v>-9.3663592730600001E-2</v>
      </c>
      <c r="Q1490">
        <v>1175</v>
      </c>
      <c r="R1490">
        <v>-0.188881448831</v>
      </c>
      <c r="S1490">
        <v>132.4</v>
      </c>
      <c r="T1490">
        <v>-0.10953461190200001</v>
      </c>
      <c r="U1490">
        <v>628.65</v>
      </c>
      <c r="V1490">
        <v>-8.3870555477300004E-2</v>
      </c>
      <c r="W1490">
        <v>444</v>
      </c>
      <c r="X1490">
        <v>-0.33124703211099998</v>
      </c>
      <c r="Y1490" s="2">
        <v>533</v>
      </c>
      <c r="Z1490" s="2">
        <v>-4.6839260000000001E-2</v>
      </c>
      <c r="AA1490">
        <f>INDEX($A1490:$Z1490,MATCH(db!$B$3,$A$1:$Z$1,0))</f>
        <v>444</v>
      </c>
      <c r="AB1490">
        <f>INDEX($A1490:$Z1490,MATCH(db!$B$3,$A$1:$Z$1,0)+1)</f>
        <v>-0.33124703211099998</v>
      </c>
    </row>
    <row r="1491" spans="1:28" x14ac:dyDescent="0.2">
      <c r="A1491">
        <v>222.9</v>
      </c>
      <c r="B1491">
        <v>-2.8032860845999999E-2</v>
      </c>
      <c r="C1491" s="2">
        <v>2285.1999999999998</v>
      </c>
      <c r="D1491" s="2">
        <v>1.0906658E-2</v>
      </c>
      <c r="E1491" s="2">
        <v>337.3</v>
      </c>
      <c r="F1491" s="2">
        <v>-0.25486381000000002</v>
      </c>
      <c r="G1491">
        <v>820.5</v>
      </c>
      <c r="H1491">
        <v>-5.3887393999999998E-2</v>
      </c>
      <c r="I1491">
        <v>2647.7</v>
      </c>
      <c r="J1491">
        <v>4.0709230379800003E-2</v>
      </c>
      <c r="K1491">
        <v>616.4</v>
      </c>
      <c r="L1491">
        <v>-0.20329946106399999</v>
      </c>
      <c r="M1491">
        <v>3193</v>
      </c>
      <c r="N1491">
        <v>0.160392692355</v>
      </c>
      <c r="O1491">
        <v>316.35000000000002</v>
      </c>
      <c r="P1491">
        <v>-9.6198848633000003E-2</v>
      </c>
      <c r="Q1491">
        <v>1179</v>
      </c>
      <c r="R1491">
        <v>-0.18547719351200001</v>
      </c>
      <c r="S1491">
        <v>132.5</v>
      </c>
      <c r="T1491">
        <v>-0.108779324893</v>
      </c>
      <c r="U1491">
        <v>628.6</v>
      </c>
      <c r="V1491">
        <v>-8.3891019964699998E-2</v>
      </c>
      <c r="W1491">
        <v>443.9</v>
      </c>
      <c r="X1491">
        <v>-0.33124703211099998</v>
      </c>
      <c r="Y1491" s="2">
        <v>534.15</v>
      </c>
      <c r="Z1491" s="2">
        <v>-4.4781661E-2</v>
      </c>
      <c r="AA1491">
        <f>INDEX($A1491:$Z1491,MATCH(db!$B$3,$A$1:$Z$1,0))</f>
        <v>443.9</v>
      </c>
      <c r="AB1491">
        <f>INDEX($A1491:$Z1491,MATCH(db!$B$3,$A$1:$Z$1,0)+1)</f>
        <v>-0.33124703211099998</v>
      </c>
    </row>
    <row r="1492" spans="1:28" x14ac:dyDescent="0.2">
      <c r="A1492">
        <v>222.25</v>
      </c>
      <c r="B1492">
        <v>-3.1048966723100001E-2</v>
      </c>
      <c r="C1492" s="2">
        <v>2286.6999999999998</v>
      </c>
      <c r="D1492" s="2">
        <v>1.1563056E-2</v>
      </c>
      <c r="E1492" s="2">
        <v>337.25</v>
      </c>
      <c r="F1492" s="2">
        <v>-0.25486381000000002</v>
      </c>
      <c r="G1492">
        <v>819.95</v>
      </c>
      <c r="H1492">
        <v>-5.3217070999999998E-2</v>
      </c>
      <c r="I1492">
        <v>2651.15</v>
      </c>
      <c r="J1492">
        <v>4.2012248093199998E-2</v>
      </c>
      <c r="K1492">
        <v>618</v>
      </c>
      <c r="L1492">
        <v>-0.20599517813099999</v>
      </c>
      <c r="M1492">
        <v>3200.05</v>
      </c>
      <c r="N1492">
        <v>0.158184737454</v>
      </c>
      <c r="O1492">
        <v>316.39999999999998</v>
      </c>
      <c r="P1492">
        <v>-9.6356901422600005E-2</v>
      </c>
      <c r="Q1492">
        <v>1180.45</v>
      </c>
      <c r="R1492">
        <v>-0.184247337702</v>
      </c>
      <c r="S1492">
        <v>132.6</v>
      </c>
      <c r="T1492">
        <v>-0.10802460791100001</v>
      </c>
      <c r="U1492">
        <v>632.5</v>
      </c>
      <c r="V1492">
        <v>-9.0095283407299998E-2</v>
      </c>
      <c r="W1492">
        <v>442.1</v>
      </c>
      <c r="X1492">
        <v>-0.33124703211099998</v>
      </c>
      <c r="Y1492" s="2">
        <v>535</v>
      </c>
      <c r="Z1492" s="2">
        <v>-4.3190348000000003E-2</v>
      </c>
      <c r="AA1492">
        <f>INDEX($A1492:$Z1492,MATCH(db!$B$3,$A$1:$Z$1,0))</f>
        <v>442.1</v>
      </c>
      <c r="AB1492">
        <f>INDEX($A1492:$Z1492,MATCH(db!$B$3,$A$1:$Z$1,0)+1)</f>
        <v>-0.33124703211099998</v>
      </c>
    </row>
    <row r="1493" spans="1:28" x14ac:dyDescent="0.2">
      <c r="A1493">
        <v>222.3</v>
      </c>
      <c r="B1493">
        <v>-3.0823994844500002E-2</v>
      </c>
      <c r="C1493" s="2">
        <v>2291.25</v>
      </c>
      <c r="D1493" s="2">
        <v>1.3552823E-2</v>
      </c>
      <c r="E1493" s="2">
        <v>337.65</v>
      </c>
      <c r="F1493" s="2">
        <v>-0.25486381000000002</v>
      </c>
      <c r="G1493">
        <v>818.95</v>
      </c>
      <c r="H1493">
        <v>-5.1997485000000003E-2</v>
      </c>
      <c r="I1493">
        <v>2652</v>
      </c>
      <c r="J1493">
        <v>4.2332863675199998E-2</v>
      </c>
      <c r="K1493">
        <v>616.4</v>
      </c>
      <c r="L1493">
        <v>-0.20340618136700001</v>
      </c>
      <c r="M1493">
        <v>3196.25</v>
      </c>
      <c r="N1493">
        <v>0.159372218899</v>
      </c>
      <c r="O1493">
        <v>317</v>
      </c>
      <c r="P1493">
        <v>-9.8253235177300002E-2</v>
      </c>
      <c r="Q1493">
        <v>1178</v>
      </c>
      <c r="R1493">
        <v>-0.18632281739199999</v>
      </c>
      <c r="S1493">
        <v>132.5</v>
      </c>
      <c r="T1493">
        <v>-0.108778755724</v>
      </c>
      <c r="U1493">
        <v>631.65</v>
      </c>
      <c r="V1493">
        <v>-8.8751409889500005E-2</v>
      </c>
      <c r="W1493">
        <v>441.9</v>
      </c>
      <c r="X1493">
        <v>-0.33124703211099998</v>
      </c>
      <c r="Y1493" s="2">
        <v>534.29999999999995</v>
      </c>
      <c r="Z1493" s="2">
        <v>-4.4498758999999999E-2</v>
      </c>
      <c r="AA1493">
        <f>INDEX($A1493:$Z1493,MATCH(db!$B$3,$A$1:$Z$1,0))</f>
        <v>441.9</v>
      </c>
      <c r="AB1493">
        <f>INDEX($A1493:$Z1493,MATCH(db!$B$3,$A$1:$Z$1,0)+1)</f>
        <v>-0.33124703211099998</v>
      </c>
    </row>
    <row r="1494" spans="1:28" x14ac:dyDescent="0.2">
      <c r="A1494">
        <v>222.95</v>
      </c>
      <c r="B1494">
        <v>-2.7900018236399999E-2</v>
      </c>
      <c r="C1494" s="2">
        <v>2290.1</v>
      </c>
      <c r="D1494" s="2">
        <v>1.3050913000000001E-2</v>
      </c>
      <c r="E1494" s="2">
        <v>338.2</v>
      </c>
      <c r="F1494" s="2">
        <v>-0.25486381000000002</v>
      </c>
      <c r="G1494">
        <v>819.4</v>
      </c>
      <c r="H1494">
        <v>-5.2546968999999999E-2</v>
      </c>
      <c r="I1494">
        <v>2655.65</v>
      </c>
      <c r="J1494">
        <v>4.3709183433800002E-2</v>
      </c>
      <c r="K1494">
        <v>620</v>
      </c>
      <c r="L1494">
        <v>-0.209246544768</v>
      </c>
      <c r="M1494">
        <v>3200.6</v>
      </c>
      <c r="N1494">
        <v>0.15801124901300001</v>
      </c>
      <c r="O1494">
        <v>316.60000000000002</v>
      </c>
      <c r="P1494">
        <v>-9.6991405524399998E-2</v>
      </c>
      <c r="Q1494">
        <v>1178.3</v>
      </c>
      <c r="R1494">
        <v>-0.18606814846200001</v>
      </c>
      <c r="S1494">
        <v>132.6</v>
      </c>
      <c r="T1494">
        <v>-0.108024038743</v>
      </c>
      <c r="U1494">
        <v>635.04999999999995</v>
      </c>
      <c r="V1494">
        <v>-9.4134137665899995E-2</v>
      </c>
      <c r="W1494">
        <v>442.5</v>
      </c>
      <c r="X1494">
        <v>-0.33124703211099998</v>
      </c>
      <c r="Y1494" s="2">
        <v>533.5</v>
      </c>
      <c r="Z1494" s="2">
        <v>-4.5996045999999999E-2</v>
      </c>
      <c r="AA1494">
        <f>INDEX($A1494:$Z1494,MATCH(db!$B$3,$A$1:$Z$1,0))</f>
        <v>442.5</v>
      </c>
      <c r="AB1494">
        <f>INDEX($A1494:$Z1494,MATCH(db!$B$3,$A$1:$Z$1,0)+1)</f>
        <v>-0.33124703211099998</v>
      </c>
    </row>
    <row r="1495" spans="1:28" x14ac:dyDescent="0.2">
      <c r="A1495">
        <v>222.35</v>
      </c>
      <c r="B1495">
        <v>-3.0591204601E-2</v>
      </c>
      <c r="C1495" s="2">
        <v>2290.0500000000002</v>
      </c>
      <c r="D1495" s="2">
        <v>1.302908E-2</v>
      </c>
      <c r="E1495" s="2">
        <v>338.15</v>
      </c>
      <c r="F1495" s="2">
        <v>-0.25486381000000002</v>
      </c>
      <c r="G1495">
        <v>819.6</v>
      </c>
      <c r="H1495">
        <v>-5.2791049999999999E-2</v>
      </c>
      <c r="I1495">
        <v>2655</v>
      </c>
      <c r="J1495">
        <v>4.3464422264300001E-2</v>
      </c>
      <c r="K1495">
        <v>617.5</v>
      </c>
      <c r="L1495">
        <v>-0.20521428670299999</v>
      </c>
      <c r="M1495">
        <v>3198.3</v>
      </c>
      <c r="N1495">
        <v>0.158729864272</v>
      </c>
      <c r="O1495">
        <v>316.39999999999998</v>
      </c>
      <c r="P1495">
        <v>-9.7091405524400001E-2</v>
      </c>
      <c r="Q1495">
        <v>1177.5</v>
      </c>
      <c r="R1495">
        <v>-0.18674709270299999</v>
      </c>
      <c r="S1495">
        <v>132.44999999999999</v>
      </c>
      <c r="T1495">
        <v>-0.109155260463</v>
      </c>
      <c r="U1495">
        <v>633.85</v>
      </c>
      <c r="V1495">
        <v>-9.4234137665899997E-2</v>
      </c>
      <c r="W1495">
        <v>440.9</v>
      </c>
      <c r="X1495">
        <v>-0.33124703211099998</v>
      </c>
      <c r="Y1495" s="2">
        <v>533.65</v>
      </c>
      <c r="Z1495" s="2">
        <v>-4.5714882999999998E-2</v>
      </c>
      <c r="AA1495">
        <f>INDEX($A1495:$Z1495,MATCH(db!$B$3,$A$1:$Z$1,0))</f>
        <v>440.9</v>
      </c>
      <c r="AB1495">
        <f>INDEX($A1495:$Z1495,MATCH(db!$B$3,$A$1:$Z$1,0)+1)</f>
        <v>-0.33124703211099998</v>
      </c>
    </row>
    <row r="1496" spans="1:28" x14ac:dyDescent="0.2">
      <c r="A1496">
        <v>221.8</v>
      </c>
      <c r="B1496">
        <v>-3.3064782293799999E-2</v>
      </c>
      <c r="C1496" s="2">
        <v>2290.4</v>
      </c>
      <c r="D1496" s="2">
        <v>1.3181915000000001E-2</v>
      </c>
      <c r="E1496" s="2">
        <v>338.15</v>
      </c>
      <c r="F1496" s="2">
        <v>-0.25486381000000002</v>
      </c>
      <c r="G1496">
        <v>819.55</v>
      </c>
      <c r="H1496">
        <v>-5.2730043999999997E-2</v>
      </c>
      <c r="I1496">
        <v>2645.6</v>
      </c>
      <c r="J1496">
        <v>3.9923932622099999E-2</v>
      </c>
      <c r="K1496">
        <v>616</v>
      </c>
      <c r="L1496">
        <v>-0.202785136905</v>
      </c>
      <c r="M1496">
        <v>3200</v>
      </c>
      <c r="N1496">
        <v>0.15819833189599999</v>
      </c>
      <c r="O1496">
        <v>316.14999999999998</v>
      </c>
      <c r="P1496">
        <v>-9.7091405524400001E-2</v>
      </c>
      <c r="Q1496">
        <v>1178.25</v>
      </c>
      <c r="R1496">
        <v>-0.18611015002799999</v>
      </c>
      <c r="S1496">
        <v>132.44999999999999</v>
      </c>
      <c r="T1496">
        <v>-0.109155260463</v>
      </c>
      <c r="U1496">
        <v>635.1</v>
      </c>
      <c r="V1496">
        <v>-9.4234137665899997E-2</v>
      </c>
      <c r="W1496">
        <v>439.6</v>
      </c>
      <c r="X1496">
        <v>-0.33124703211099998</v>
      </c>
      <c r="Y1496" s="2">
        <v>533.25</v>
      </c>
      <c r="Z1496" s="2">
        <v>-4.6464437999999997E-2</v>
      </c>
      <c r="AA1496">
        <f>INDEX($A1496:$Z1496,MATCH(db!$B$3,$A$1:$Z$1,0))</f>
        <v>439.6</v>
      </c>
      <c r="AB1496">
        <f>INDEX($A1496:$Z1496,MATCH(db!$B$3,$A$1:$Z$1,0)+1)</f>
        <v>-0.33124703211099998</v>
      </c>
    </row>
    <row r="1497" spans="1:28" x14ac:dyDescent="0.2">
      <c r="A1497">
        <v>221.6</v>
      </c>
      <c r="B1497">
        <v>-3.3966495548999998E-2</v>
      </c>
      <c r="C1497" s="2">
        <v>2295</v>
      </c>
      <c r="D1497" s="2">
        <v>1.5190298E-2</v>
      </c>
      <c r="E1497" s="2">
        <v>338.15</v>
      </c>
      <c r="F1497" s="2">
        <v>-0.25486381000000002</v>
      </c>
      <c r="G1497">
        <v>820.4</v>
      </c>
      <c r="H1497">
        <v>-5.3767199000000002E-2</v>
      </c>
      <c r="I1497">
        <v>2641.4</v>
      </c>
      <c r="J1497">
        <v>3.9823932622100003E-2</v>
      </c>
      <c r="K1497">
        <v>615.95000000000005</v>
      </c>
      <c r="L1497">
        <v>-0.20270396807400001</v>
      </c>
      <c r="M1497">
        <v>3200.05</v>
      </c>
      <c r="N1497">
        <v>0.158182706896</v>
      </c>
      <c r="O1497">
        <v>316.35000000000002</v>
      </c>
      <c r="P1497">
        <v>-9.7091405524400001E-2</v>
      </c>
      <c r="Q1497">
        <v>1174.5</v>
      </c>
      <c r="R1497">
        <v>-0.18929283621500001</v>
      </c>
      <c r="S1497">
        <v>132.6</v>
      </c>
      <c r="T1497">
        <v>-0.108022757632</v>
      </c>
      <c r="U1497">
        <v>636.4</v>
      </c>
      <c r="V1497">
        <v>-9.22872159213E-2</v>
      </c>
      <c r="W1497">
        <v>440.35</v>
      </c>
      <c r="X1497">
        <v>-0.33305312856300001</v>
      </c>
      <c r="Y1497" s="2">
        <v>533</v>
      </c>
      <c r="Z1497" s="2">
        <v>-4.6933262000000003E-2</v>
      </c>
      <c r="AA1497">
        <f>INDEX($A1497:$Z1497,MATCH(db!$B$3,$A$1:$Z$1,0))</f>
        <v>440.35</v>
      </c>
      <c r="AB1497">
        <f>INDEX($A1497:$Z1497,MATCH(db!$B$3,$A$1:$Z$1,0)+1)</f>
        <v>-0.33305312856300001</v>
      </c>
    </row>
    <row r="1498" spans="1:28" x14ac:dyDescent="0.2">
      <c r="A1498">
        <v>221.25</v>
      </c>
      <c r="B1498">
        <v>-3.5545917931699998E-2</v>
      </c>
      <c r="C1498" s="2">
        <v>2301</v>
      </c>
      <c r="D1498" s="2">
        <v>1.7804677000000001E-2</v>
      </c>
      <c r="E1498" s="2">
        <v>338.35</v>
      </c>
      <c r="F1498" s="2">
        <v>-0.25486381000000002</v>
      </c>
      <c r="G1498">
        <v>820.9</v>
      </c>
      <c r="H1498">
        <v>-5.4376658000000001E-2</v>
      </c>
      <c r="I1498">
        <v>2650</v>
      </c>
      <c r="J1498">
        <v>3.9823932622100003E-2</v>
      </c>
      <c r="K1498">
        <v>617</v>
      </c>
      <c r="L1498">
        <v>-0.20440865189599999</v>
      </c>
      <c r="M1498">
        <v>3201.6</v>
      </c>
      <c r="N1498">
        <v>0.157698339464</v>
      </c>
      <c r="O1498">
        <v>316.7</v>
      </c>
      <c r="P1498">
        <v>-9.7091405524400001E-2</v>
      </c>
      <c r="Q1498">
        <v>1173.8499999999999</v>
      </c>
      <c r="R1498">
        <v>-0.18984626320600001</v>
      </c>
      <c r="S1498">
        <v>133.1</v>
      </c>
      <c r="T1498">
        <v>-0.104252018567</v>
      </c>
      <c r="U1498">
        <v>636.5</v>
      </c>
      <c r="V1498">
        <v>-9.2130082043300005E-2</v>
      </c>
      <c r="W1498">
        <v>440.2</v>
      </c>
      <c r="X1498">
        <v>-0.33271249043399997</v>
      </c>
      <c r="Y1498" s="2">
        <v>533.79999999999995</v>
      </c>
      <c r="Z1498" s="2">
        <v>-4.5432322999999997E-2</v>
      </c>
      <c r="AA1498">
        <f>INDEX($A1498:$Z1498,MATCH(db!$B$3,$A$1:$Z$1,0))</f>
        <v>440.2</v>
      </c>
      <c r="AB1498">
        <f>INDEX($A1498:$Z1498,MATCH(db!$B$3,$A$1:$Z$1,0)+1)</f>
        <v>-0.33271249043399997</v>
      </c>
    </row>
    <row r="1499" spans="1:28" x14ac:dyDescent="0.2">
      <c r="A1499">
        <v>220.1</v>
      </c>
      <c r="B1499">
        <v>-3.5645917931700001E-2</v>
      </c>
      <c r="C1499" s="2">
        <v>2303.6</v>
      </c>
      <c r="D1499" s="2">
        <v>1.8934620999999999E-2</v>
      </c>
      <c r="E1499" s="2">
        <v>338.8</v>
      </c>
      <c r="F1499" s="2">
        <v>-0.25486381000000002</v>
      </c>
      <c r="G1499">
        <v>821.5</v>
      </c>
      <c r="H1499">
        <v>-5.4476657999999997E-2</v>
      </c>
      <c r="I1499">
        <v>2649.6</v>
      </c>
      <c r="J1499">
        <v>3.9823932622100003E-2</v>
      </c>
      <c r="K1499">
        <v>617.5</v>
      </c>
      <c r="L1499">
        <v>-0.20521902466799999</v>
      </c>
      <c r="M1499">
        <v>3202.95</v>
      </c>
      <c r="N1499">
        <v>0.15727667529600001</v>
      </c>
      <c r="O1499">
        <v>315.85000000000002</v>
      </c>
      <c r="P1499">
        <v>-9.7091405524400001E-2</v>
      </c>
      <c r="Q1499">
        <v>1176.5999999999999</v>
      </c>
      <c r="R1499">
        <v>-0.1875035448</v>
      </c>
      <c r="S1499">
        <v>132.85</v>
      </c>
      <c r="T1499">
        <v>-0.10613030556899999</v>
      </c>
      <c r="U1499">
        <v>640.29999999999995</v>
      </c>
      <c r="V1499">
        <v>-8.6159932789500002E-2</v>
      </c>
      <c r="W1499">
        <v>441.15</v>
      </c>
      <c r="X1499">
        <v>-0.33487060038400002</v>
      </c>
      <c r="Y1499" s="2">
        <v>536.29999999999995</v>
      </c>
      <c r="Z1499" s="2">
        <v>-4.0748921E-2</v>
      </c>
      <c r="AA1499">
        <f>INDEX($A1499:$Z1499,MATCH(db!$B$3,$A$1:$Z$1,0))</f>
        <v>441.15</v>
      </c>
      <c r="AB1499">
        <f>INDEX($A1499:$Z1499,MATCH(db!$B$3,$A$1:$Z$1,0)+1)</f>
        <v>-0.33487060038400002</v>
      </c>
    </row>
    <row r="1500" spans="1:28" x14ac:dyDescent="0.2">
      <c r="A1500">
        <v>219.5</v>
      </c>
      <c r="B1500">
        <v>-3.3019884310600003E-2</v>
      </c>
      <c r="C1500" s="2">
        <v>2281.85</v>
      </c>
      <c r="D1500" s="2">
        <v>9.4928770000000003E-3</v>
      </c>
      <c r="E1500" s="2">
        <v>338.3</v>
      </c>
      <c r="F1500" s="2">
        <v>-0.25643960700000001</v>
      </c>
      <c r="G1500">
        <v>814.05</v>
      </c>
      <c r="H1500">
        <v>-5.4476657999999997E-2</v>
      </c>
      <c r="I1500">
        <v>2640.05</v>
      </c>
      <c r="J1500">
        <v>3.9823932622100003E-2</v>
      </c>
      <c r="K1500">
        <v>621</v>
      </c>
      <c r="L1500">
        <v>-0.210887040862</v>
      </c>
      <c r="M1500">
        <v>3190</v>
      </c>
      <c r="N1500">
        <v>0.161319823019</v>
      </c>
      <c r="O1500">
        <v>317.39999999999998</v>
      </c>
      <c r="P1500">
        <v>-9.7091405524400001E-2</v>
      </c>
      <c r="Q1500">
        <v>1175.8</v>
      </c>
      <c r="R1500">
        <v>-0.18818347000899999</v>
      </c>
      <c r="S1500">
        <v>133</v>
      </c>
      <c r="T1500">
        <v>-0.105001212607</v>
      </c>
      <c r="U1500">
        <v>636.04999999999995</v>
      </c>
      <c r="V1500">
        <v>-9.2797446455000002E-2</v>
      </c>
      <c r="W1500">
        <v>437.4</v>
      </c>
      <c r="X1500">
        <v>-0.32637009035300002</v>
      </c>
      <c r="Y1500" s="2">
        <v>538.1</v>
      </c>
      <c r="Z1500" s="2">
        <v>-3.7392591000000003E-2</v>
      </c>
      <c r="AA1500">
        <f>INDEX($A1500:$Z1500,MATCH(db!$B$3,$A$1:$Z$1,0))</f>
        <v>437.4</v>
      </c>
      <c r="AB1500">
        <f>INDEX($A1500:$Z1500,MATCH(db!$B$3,$A$1:$Z$1,0)+1)</f>
        <v>-0.32637009035300002</v>
      </c>
    </row>
    <row r="1501" spans="1:28" x14ac:dyDescent="0.2">
      <c r="A1501">
        <v>221.15</v>
      </c>
      <c r="B1501">
        <v>-4.0536968593099999E-2</v>
      </c>
      <c r="C1501" s="2">
        <v>2295.6</v>
      </c>
      <c r="D1501" s="2">
        <v>9.3928770000000009E-3</v>
      </c>
      <c r="E1501" s="2">
        <v>332.95</v>
      </c>
      <c r="F1501" s="2">
        <v>-0.27225397299999998</v>
      </c>
      <c r="G1501">
        <v>820</v>
      </c>
      <c r="H1501">
        <v>-6.1885791000000002E-2</v>
      </c>
      <c r="I1501">
        <v>2615.3000000000002</v>
      </c>
      <c r="J1501">
        <v>3.9823932622100003E-2</v>
      </c>
      <c r="K1501">
        <v>616.35</v>
      </c>
      <c r="L1501">
        <v>-0.20339911815699999</v>
      </c>
      <c r="M1501">
        <v>3202.25</v>
      </c>
      <c r="N1501">
        <v>0.15747969762700001</v>
      </c>
      <c r="O1501">
        <v>317.35000000000002</v>
      </c>
      <c r="P1501">
        <v>-9.7091405524400001E-2</v>
      </c>
      <c r="Q1501">
        <v>1150.95</v>
      </c>
      <c r="R1501">
        <v>-0.2093180167</v>
      </c>
      <c r="S1501">
        <v>132.80000000000001</v>
      </c>
      <c r="T1501">
        <v>-0.106504972005</v>
      </c>
      <c r="U1501">
        <v>658.25</v>
      </c>
      <c r="V1501">
        <v>-5.7894530017599997E-2</v>
      </c>
      <c r="W1501">
        <v>436.3</v>
      </c>
      <c r="X1501">
        <v>-0.323855229814</v>
      </c>
      <c r="Y1501" s="2">
        <v>541.5</v>
      </c>
      <c r="Z1501" s="2">
        <v>-3.1074062999999999E-2</v>
      </c>
      <c r="AA1501">
        <f>INDEX($A1501:$Z1501,MATCH(db!$B$3,$A$1:$Z$1,0))</f>
        <v>436.3</v>
      </c>
      <c r="AB1501">
        <f>INDEX($A1501:$Z1501,MATCH(db!$B$3,$A$1:$Z$1,0)+1)</f>
        <v>-0.323855229814</v>
      </c>
    </row>
    <row r="1502" spans="1:28" x14ac:dyDescent="0.2">
      <c r="A1502">
        <v>219.75</v>
      </c>
      <c r="B1502">
        <v>-3.4206423713999998E-2</v>
      </c>
      <c r="C1502" s="2">
        <v>2308.1</v>
      </c>
      <c r="D1502" s="2">
        <v>9.3928770000000009E-3</v>
      </c>
      <c r="E1502" s="2">
        <v>331.55</v>
      </c>
      <c r="F1502" s="2">
        <v>-0.26824913700000003</v>
      </c>
      <c r="G1502">
        <v>818.75</v>
      </c>
      <c r="H1502">
        <v>-6.0361401000000002E-2</v>
      </c>
      <c r="I1502">
        <v>2626.35</v>
      </c>
      <c r="J1502">
        <v>3.9823932622100003E-2</v>
      </c>
      <c r="K1502">
        <v>615.29999999999995</v>
      </c>
      <c r="L1502">
        <v>-0.201695540644</v>
      </c>
      <c r="M1502">
        <v>3225.55</v>
      </c>
      <c r="N1502">
        <v>0.15737969762699999</v>
      </c>
      <c r="O1502">
        <v>317.35000000000002</v>
      </c>
      <c r="P1502">
        <v>-9.7091405524400001E-2</v>
      </c>
      <c r="Q1502">
        <v>1153.45</v>
      </c>
      <c r="R1502">
        <v>-0.21169013538500001</v>
      </c>
      <c r="S1502">
        <v>131.85</v>
      </c>
      <c r="T1502">
        <v>-0.11365858646300001</v>
      </c>
      <c r="U1502">
        <v>659.8</v>
      </c>
      <c r="V1502">
        <v>-5.5539801570999997E-2</v>
      </c>
      <c r="W1502">
        <v>436.05</v>
      </c>
      <c r="X1502">
        <v>-0.32328222958500002</v>
      </c>
      <c r="Y1502" s="2">
        <v>543.35</v>
      </c>
      <c r="Z1502" s="2">
        <v>-2.7657627000000001E-2</v>
      </c>
      <c r="AA1502">
        <f>INDEX($A1502:$Z1502,MATCH(db!$B$3,$A$1:$Z$1,0))</f>
        <v>436.05</v>
      </c>
      <c r="AB1502">
        <f>INDEX($A1502:$Z1502,MATCH(db!$B$3,$A$1:$Z$1,0)+1)</f>
        <v>-0.32328222958500002</v>
      </c>
    </row>
    <row r="1503" spans="1:28" x14ac:dyDescent="0.2">
      <c r="A1503">
        <v>219.7</v>
      </c>
      <c r="B1503">
        <v>-3.3978892428500003E-2</v>
      </c>
      <c r="C1503" s="2">
        <v>2315</v>
      </c>
      <c r="D1503" s="2">
        <v>9.3928770000000009E-3</v>
      </c>
      <c r="E1503" s="2">
        <v>332.2</v>
      </c>
      <c r="F1503" s="2">
        <v>-0.27020962599999998</v>
      </c>
      <c r="G1503">
        <v>819.25</v>
      </c>
      <c r="H1503">
        <v>-6.0972088000000001E-2</v>
      </c>
      <c r="I1503">
        <v>2628.85</v>
      </c>
      <c r="J1503">
        <v>3.9823932622100003E-2</v>
      </c>
      <c r="K1503">
        <v>614.35</v>
      </c>
      <c r="L1503">
        <v>-0.20015157834899999</v>
      </c>
      <c r="M1503">
        <v>3225.1</v>
      </c>
      <c r="N1503">
        <v>0.15714018653600001</v>
      </c>
      <c r="O1503">
        <v>317.5</v>
      </c>
      <c r="P1503">
        <v>-9.7091405524400001E-2</v>
      </c>
      <c r="Q1503">
        <v>1154.1500000000001</v>
      </c>
      <c r="R1503">
        <v>-0.212297010412</v>
      </c>
      <c r="S1503">
        <v>132.69999999999999</v>
      </c>
      <c r="T1503">
        <v>-0.11375858646299999</v>
      </c>
      <c r="U1503">
        <v>659.25</v>
      </c>
      <c r="V1503">
        <v>-5.6373387506099999E-2</v>
      </c>
      <c r="W1503">
        <v>439.9</v>
      </c>
      <c r="X1503">
        <v>-0.332111492284</v>
      </c>
      <c r="Y1503" s="2">
        <v>544.5</v>
      </c>
      <c r="Z1503" s="2">
        <v>-2.5541128E-2</v>
      </c>
      <c r="AA1503">
        <f>INDEX($A1503:$Z1503,MATCH(db!$B$3,$A$1:$Z$1,0))</f>
        <v>439.9</v>
      </c>
      <c r="AB1503">
        <f>INDEX($A1503:$Z1503,MATCH(db!$B$3,$A$1:$Z$1,0)+1)</f>
        <v>-0.332111492284</v>
      </c>
    </row>
    <row r="1504" spans="1:28" x14ac:dyDescent="0.2">
      <c r="A1504">
        <v>218.25</v>
      </c>
      <c r="B1504">
        <v>-2.73789834617E-2</v>
      </c>
      <c r="C1504" s="2">
        <v>2315</v>
      </c>
      <c r="D1504" s="2">
        <v>9.2928769999999997E-3</v>
      </c>
      <c r="E1504" s="2">
        <v>330.55</v>
      </c>
      <c r="F1504" s="2">
        <v>-0.26524273799999998</v>
      </c>
      <c r="G1504">
        <v>819.65</v>
      </c>
      <c r="H1504">
        <v>-6.1460339000000003E-2</v>
      </c>
      <c r="I1504">
        <v>2638.7</v>
      </c>
      <c r="J1504">
        <v>3.9823932622100003E-2</v>
      </c>
      <c r="K1504">
        <v>614.1</v>
      </c>
      <c r="L1504">
        <v>-0.19974464419099999</v>
      </c>
      <c r="M1504">
        <v>3226.35</v>
      </c>
      <c r="N1504">
        <v>0.157527771417</v>
      </c>
      <c r="O1504">
        <v>317.45</v>
      </c>
      <c r="P1504">
        <v>-9.7091405524400001E-2</v>
      </c>
      <c r="Q1504">
        <v>1156</v>
      </c>
      <c r="R1504">
        <v>-0.21389992164499999</v>
      </c>
      <c r="S1504">
        <v>132.69999999999999</v>
      </c>
      <c r="T1504">
        <v>-0.11375858646299999</v>
      </c>
      <c r="U1504">
        <v>663</v>
      </c>
      <c r="V1504">
        <v>-5.0685105367299997E-2</v>
      </c>
      <c r="W1504">
        <v>438.45</v>
      </c>
      <c r="X1504">
        <v>-0.32881528860100001</v>
      </c>
      <c r="Y1504" s="2">
        <v>544.95000000000005</v>
      </c>
      <c r="Z1504" s="2">
        <v>-2.4714680999999999E-2</v>
      </c>
      <c r="AA1504">
        <f>INDEX($A1504:$Z1504,MATCH(db!$B$3,$A$1:$Z$1,0))</f>
        <v>438.45</v>
      </c>
      <c r="AB1504">
        <f>INDEX($A1504:$Z1504,MATCH(db!$B$3,$A$1:$Z$1,0)+1)</f>
        <v>-0.32881528860100001</v>
      </c>
    </row>
    <row r="1505" spans="1:28" x14ac:dyDescent="0.2">
      <c r="A1505">
        <v>218.1</v>
      </c>
      <c r="B1505">
        <v>-2.6691698238300001E-2</v>
      </c>
      <c r="C1505" s="2">
        <v>2310</v>
      </c>
      <c r="D1505" s="2">
        <v>7.1330500000000002E-3</v>
      </c>
      <c r="E1505" s="2">
        <v>330.55</v>
      </c>
      <c r="F1505" s="2">
        <v>-0.26524273799999998</v>
      </c>
      <c r="G1505">
        <v>818.8</v>
      </c>
      <c r="H1505">
        <v>-6.0423311E-2</v>
      </c>
      <c r="I1505">
        <v>2637.15</v>
      </c>
      <c r="J1505">
        <v>3.9823932622100003E-2</v>
      </c>
      <c r="K1505">
        <v>614</v>
      </c>
      <c r="L1505">
        <v>-0.19958180426300001</v>
      </c>
      <c r="M1505">
        <v>3222.45</v>
      </c>
      <c r="N1505">
        <v>0.156318975099</v>
      </c>
      <c r="O1505">
        <v>317.5</v>
      </c>
      <c r="P1505">
        <v>-9.7091405524400001E-2</v>
      </c>
      <c r="Q1505">
        <v>1156</v>
      </c>
      <c r="R1505">
        <v>-0.21389992164499999</v>
      </c>
      <c r="S1505">
        <v>132.6</v>
      </c>
      <c r="T1505">
        <v>-0.11375858646299999</v>
      </c>
      <c r="U1505">
        <v>661.95</v>
      </c>
      <c r="V1505">
        <v>-5.2268815774500002E-2</v>
      </c>
      <c r="W1505">
        <v>436.95</v>
      </c>
      <c r="X1505">
        <v>-0.32539414593900001</v>
      </c>
      <c r="Y1505" s="2">
        <v>543.4</v>
      </c>
      <c r="Z1505" s="2">
        <v>-2.7558979000000001E-2</v>
      </c>
      <c r="AA1505">
        <f>INDEX($A1505:$Z1505,MATCH(db!$B$3,$A$1:$Z$1,0))</f>
        <v>436.95</v>
      </c>
      <c r="AB1505">
        <f>INDEX($A1505:$Z1505,MATCH(db!$B$3,$A$1:$Z$1,0)+1)</f>
        <v>-0.32539414593900001</v>
      </c>
    </row>
    <row r="1506" spans="1:28" x14ac:dyDescent="0.2">
      <c r="A1506">
        <v>217.2</v>
      </c>
      <c r="B1506">
        <v>-2.2565150783100001E-2</v>
      </c>
      <c r="C1506" s="2">
        <v>2302.65</v>
      </c>
      <c r="D1506" s="2">
        <v>3.9512319999999998E-3</v>
      </c>
      <c r="E1506" s="2">
        <v>329.8</v>
      </c>
      <c r="F1506" s="2">
        <v>-0.26297379300000001</v>
      </c>
      <c r="G1506">
        <v>817.45</v>
      </c>
      <c r="H1506">
        <v>-5.8774556999999998E-2</v>
      </c>
      <c r="I1506">
        <v>2620.9499999999998</v>
      </c>
      <c r="J1506">
        <v>3.9823932622100003E-2</v>
      </c>
      <c r="K1506">
        <v>613.04999999999995</v>
      </c>
      <c r="L1506">
        <v>-0.198034572992</v>
      </c>
      <c r="M1506">
        <v>3220.3</v>
      </c>
      <c r="N1506">
        <v>0.155651780884</v>
      </c>
      <c r="O1506">
        <v>317.3</v>
      </c>
      <c r="P1506">
        <v>-9.7091405524400001E-2</v>
      </c>
      <c r="Q1506">
        <v>1155.1500000000001</v>
      </c>
      <c r="R1506">
        <v>-0.213164627528</v>
      </c>
      <c r="S1506">
        <v>132.5</v>
      </c>
      <c r="T1506">
        <v>-0.11375858646299999</v>
      </c>
      <c r="U1506">
        <v>658.85</v>
      </c>
      <c r="V1506">
        <v>-5.6951948941699998E-2</v>
      </c>
      <c r="W1506">
        <v>432.9</v>
      </c>
      <c r="X1506">
        <v>-0.31612535088299998</v>
      </c>
      <c r="Y1506" s="2">
        <v>543.54999999999995</v>
      </c>
      <c r="Z1506" s="2">
        <v>-2.7282938999999999E-2</v>
      </c>
      <c r="AA1506">
        <f>INDEX($A1506:$Z1506,MATCH(db!$B$3,$A$1:$Z$1,0))</f>
        <v>432.9</v>
      </c>
      <c r="AB1506">
        <f>INDEX($A1506:$Z1506,MATCH(db!$B$3,$A$1:$Z$1,0)+1)</f>
        <v>-0.31612535088299998</v>
      </c>
    </row>
    <row r="1507" spans="1:28" x14ac:dyDescent="0.2">
      <c r="A1507">
        <v>216.75</v>
      </c>
      <c r="B1507">
        <v>-2.04933275786E-2</v>
      </c>
      <c r="C1507" s="2">
        <v>2298</v>
      </c>
      <c r="D1507" s="2">
        <v>1.9318200000000001E-3</v>
      </c>
      <c r="E1507" s="2">
        <v>330.8</v>
      </c>
      <c r="F1507" s="2">
        <v>-0.26600593300000003</v>
      </c>
      <c r="G1507">
        <v>817.55</v>
      </c>
      <c r="H1507">
        <v>-5.8896889000000001E-2</v>
      </c>
      <c r="I1507">
        <v>2630.55</v>
      </c>
      <c r="J1507">
        <v>3.6061138596999998E-2</v>
      </c>
      <c r="K1507">
        <v>612.5</v>
      </c>
      <c r="L1507">
        <v>-0.19713741941599999</v>
      </c>
      <c r="M1507">
        <v>3216</v>
      </c>
      <c r="N1507">
        <v>0.154316501562</v>
      </c>
      <c r="O1507">
        <v>317.55</v>
      </c>
      <c r="P1507">
        <v>-9.6403507635899999E-2</v>
      </c>
      <c r="Q1507">
        <v>1156.7</v>
      </c>
      <c r="R1507">
        <v>-0.214506444608</v>
      </c>
      <c r="S1507">
        <v>132.55000000000001</v>
      </c>
      <c r="T1507">
        <v>-0.11375858646299999</v>
      </c>
      <c r="U1507">
        <v>660</v>
      </c>
      <c r="V1507">
        <v>-5.5206483357700002E-2</v>
      </c>
      <c r="W1507">
        <v>432.9</v>
      </c>
      <c r="X1507">
        <v>-0.31612535088299998</v>
      </c>
      <c r="Y1507" s="2">
        <v>545.1</v>
      </c>
      <c r="Z1507" s="2">
        <v>-2.4431316000000002E-2</v>
      </c>
      <c r="AA1507">
        <f>INDEX($A1507:$Z1507,MATCH(db!$B$3,$A$1:$Z$1,0))</f>
        <v>432.9</v>
      </c>
      <c r="AB1507">
        <f>INDEX($A1507:$Z1507,MATCH(db!$B$3,$A$1:$Z$1,0)+1)</f>
        <v>-0.31612535088299998</v>
      </c>
    </row>
    <row r="1508" spans="1:28" x14ac:dyDescent="0.2">
      <c r="A1508">
        <v>216</v>
      </c>
      <c r="B1508">
        <v>-1.7033119966200001E-2</v>
      </c>
      <c r="C1508" s="2">
        <v>2298</v>
      </c>
      <c r="D1508" s="2">
        <v>1.9318200000000001E-3</v>
      </c>
      <c r="E1508" s="2">
        <v>331.6</v>
      </c>
      <c r="F1508" s="2">
        <v>-0.26842431300000003</v>
      </c>
      <c r="G1508">
        <v>817.05</v>
      </c>
      <c r="H1508">
        <v>-5.8285305000000003E-2</v>
      </c>
      <c r="I1508">
        <v>2618.25</v>
      </c>
      <c r="J1508">
        <v>4.0736966845799999E-2</v>
      </c>
      <c r="K1508">
        <v>612.25</v>
      </c>
      <c r="L1508">
        <v>-0.19672925615100001</v>
      </c>
      <c r="M1508">
        <v>3222.8</v>
      </c>
      <c r="N1508">
        <v>0.15643092942299999</v>
      </c>
      <c r="O1508">
        <v>317.8</v>
      </c>
      <c r="P1508">
        <v>-9.5616230041800004E-2</v>
      </c>
      <c r="Q1508">
        <v>1156.0999999999999</v>
      </c>
      <c r="R1508">
        <v>-0.213987727568</v>
      </c>
      <c r="S1508">
        <v>132.5</v>
      </c>
      <c r="T1508">
        <v>-0.11375858646299999</v>
      </c>
      <c r="U1508">
        <v>661.55</v>
      </c>
      <c r="V1508">
        <v>-5.2857998509300001E-2</v>
      </c>
      <c r="W1508">
        <v>430.25</v>
      </c>
      <c r="X1508">
        <v>-0.31000384476100001</v>
      </c>
      <c r="Y1508" s="2">
        <v>546</v>
      </c>
      <c r="Z1508" s="2">
        <v>-2.2780241999999999E-2</v>
      </c>
      <c r="AA1508">
        <f>INDEX($A1508:$Z1508,MATCH(db!$B$3,$A$1:$Z$1,0))</f>
        <v>430.25</v>
      </c>
      <c r="AB1508">
        <f>INDEX($A1508:$Z1508,MATCH(db!$B$3,$A$1:$Z$1,0)+1)</f>
        <v>-0.31000384476100001</v>
      </c>
    </row>
    <row r="1509" spans="1:28" x14ac:dyDescent="0.2">
      <c r="A1509">
        <v>216.05</v>
      </c>
      <c r="B1509">
        <v>-1.72646014477E-2</v>
      </c>
      <c r="C1509" s="2">
        <v>2299.65</v>
      </c>
      <c r="D1509" s="2">
        <v>2.6498350000000001E-3</v>
      </c>
      <c r="E1509" s="2">
        <v>330.75</v>
      </c>
      <c r="F1509" s="2">
        <v>-0.26586098400000002</v>
      </c>
      <c r="G1509">
        <v>816.75</v>
      </c>
      <c r="H1509">
        <v>-5.7918130999999998E-2</v>
      </c>
      <c r="I1509">
        <v>2612.5</v>
      </c>
      <c r="J1509">
        <v>4.2933090210699999E-2</v>
      </c>
      <c r="K1509">
        <v>613.65</v>
      </c>
      <c r="L1509">
        <v>-0.19901590376200001</v>
      </c>
      <c r="M1509">
        <v>3228.1</v>
      </c>
      <c r="N1509">
        <v>0.15807546212699999</v>
      </c>
      <c r="O1509">
        <v>318.14999999999998</v>
      </c>
      <c r="P1509">
        <v>-9.4514908455900007E-2</v>
      </c>
      <c r="Q1509">
        <v>1154.0999999999999</v>
      </c>
      <c r="R1509">
        <v>-0.21225777341099999</v>
      </c>
      <c r="S1509">
        <v>136.05000000000001</v>
      </c>
      <c r="T1509">
        <v>-0.11375858646299999</v>
      </c>
      <c r="U1509">
        <v>661.95</v>
      </c>
      <c r="V1509">
        <v>-5.2253357892499998E-2</v>
      </c>
      <c r="W1509">
        <v>432.7</v>
      </c>
      <c r="X1509">
        <v>-0.31569820850300001</v>
      </c>
      <c r="Y1509" s="2">
        <v>545.4</v>
      </c>
      <c r="Z1509" s="2">
        <v>-2.3879144000000001E-2</v>
      </c>
      <c r="AA1509">
        <f>INDEX($A1509:$Z1509,MATCH(db!$B$3,$A$1:$Z$1,0))</f>
        <v>432.7</v>
      </c>
      <c r="AB1509">
        <f>INDEX($A1509:$Z1509,MATCH(db!$B$3,$A$1:$Z$1,0)+1)</f>
        <v>-0.31569820850300001</v>
      </c>
    </row>
    <row r="1510" spans="1:28" x14ac:dyDescent="0.2">
      <c r="A1510">
        <v>217.15</v>
      </c>
      <c r="B1510">
        <v>-2.2356015472200001E-2</v>
      </c>
      <c r="C1510" s="2">
        <v>2308.4</v>
      </c>
      <c r="D1510" s="2">
        <v>6.4547620000000002E-3</v>
      </c>
      <c r="E1510" s="2">
        <v>331.3</v>
      </c>
      <c r="F1510" s="2">
        <v>-0.26752387100000002</v>
      </c>
      <c r="G1510">
        <v>817.5</v>
      </c>
      <c r="H1510">
        <v>-5.8836404000000002E-2</v>
      </c>
      <c r="I1510">
        <v>2628.95</v>
      </c>
      <c r="J1510">
        <v>3.6636439493000002E-2</v>
      </c>
      <c r="K1510">
        <v>617</v>
      </c>
      <c r="L1510">
        <v>-0.20447504170700001</v>
      </c>
      <c r="M1510">
        <v>3224.45</v>
      </c>
      <c r="N1510">
        <v>0.156944766052</v>
      </c>
      <c r="O1510">
        <v>320.45</v>
      </c>
      <c r="P1510">
        <v>-8.7285614097900005E-2</v>
      </c>
      <c r="Q1510">
        <v>1154.5999999999999</v>
      </c>
      <c r="R1510">
        <v>-0.212691011432</v>
      </c>
      <c r="S1510">
        <v>135.65</v>
      </c>
      <c r="T1510">
        <v>-0.11679868201599999</v>
      </c>
      <c r="U1510">
        <v>660.55</v>
      </c>
      <c r="V1510">
        <v>-5.4368321258299997E-2</v>
      </c>
      <c r="W1510">
        <v>432.95</v>
      </c>
      <c r="X1510">
        <v>-0.31627597601000002</v>
      </c>
      <c r="Y1510" s="2">
        <v>547.95000000000005</v>
      </c>
      <c r="Z1510" s="2">
        <v>-1.9203675999999999E-2</v>
      </c>
      <c r="AA1510">
        <f>INDEX($A1510:$Z1510,MATCH(db!$B$3,$A$1:$Z$1,0))</f>
        <v>432.95</v>
      </c>
      <c r="AB1510">
        <f>INDEX($A1510:$Z1510,MATCH(db!$B$3,$A$1:$Z$1,0)+1)</f>
        <v>-0.31627597601000002</v>
      </c>
    </row>
    <row r="1511" spans="1:28" x14ac:dyDescent="0.2">
      <c r="A1511">
        <v>216.55</v>
      </c>
      <c r="B1511">
        <v>-1.9592948467799999E-2</v>
      </c>
      <c r="C1511" s="2">
        <v>2309</v>
      </c>
      <c r="D1511" s="2">
        <v>6.7146819999999996E-3</v>
      </c>
      <c r="E1511" s="2">
        <v>331.25</v>
      </c>
      <c r="F1511" s="2">
        <v>-0.26737295</v>
      </c>
      <c r="G1511">
        <v>817</v>
      </c>
      <c r="H1511">
        <v>-5.8224783000000002E-2</v>
      </c>
      <c r="I1511">
        <v>2623.1</v>
      </c>
      <c r="J1511">
        <v>3.8861662490800003E-2</v>
      </c>
      <c r="K1511">
        <v>614.75</v>
      </c>
      <c r="L1511">
        <v>-0.204575041707</v>
      </c>
      <c r="M1511">
        <v>3220</v>
      </c>
      <c r="N1511">
        <v>0.155564685728</v>
      </c>
      <c r="O1511">
        <v>319.45</v>
      </c>
      <c r="P1511">
        <v>-9.0406225737799994E-2</v>
      </c>
      <c r="Q1511">
        <v>1153.05</v>
      </c>
      <c r="R1511">
        <v>-0.21134855517100001</v>
      </c>
      <c r="S1511">
        <v>135.30000000000001</v>
      </c>
      <c r="T1511">
        <v>-0.11937885157</v>
      </c>
      <c r="U1511">
        <v>660.85</v>
      </c>
      <c r="V1511">
        <v>-5.3914154276300003E-2</v>
      </c>
      <c r="W1511">
        <v>432.7</v>
      </c>
      <c r="X1511">
        <v>-0.31569854212600001</v>
      </c>
      <c r="Y1511" s="2">
        <v>545.4</v>
      </c>
      <c r="Z1511" s="2">
        <v>-2.3857384999999998E-2</v>
      </c>
      <c r="AA1511">
        <f>INDEX($A1511:$Z1511,MATCH(db!$B$3,$A$1:$Z$1,0))</f>
        <v>432.7</v>
      </c>
      <c r="AB1511">
        <f>INDEX($A1511:$Z1511,MATCH(db!$B$3,$A$1:$Z$1,0)+1)</f>
        <v>-0.31569854212600001</v>
      </c>
    </row>
    <row r="1512" spans="1:28" x14ac:dyDescent="0.2">
      <c r="A1512">
        <v>216.65</v>
      </c>
      <c r="B1512">
        <v>-2.0054735583999998E-2</v>
      </c>
      <c r="C1512" s="2">
        <v>2308.3000000000002</v>
      </c>
      <c r="D1512" s="2">
        <v>6.4115209999999999E-3</v>
      </c>
      <c r="E1512" s="2">
        <v>331.6</v>
      </c>
      <c r="F1512" s="2">
        <v>-0.26842955400000001</v>
      </c>
      <c r="G1512">
        <v>816</v>
      </c>
      <c r="H1512">
        <v>-5.7000793000000001E-2</v>
      </c>
      <c r="I1512">
        <v>2619.9499999999998</v>
      </c>
      <c r="J1512">
        <v>4.0062531691300002E-2</v>
      </c>
      <c r="K1512">
        <v>615.29999999999995</v>
      </c>
      <c r="L1512">
        <v>-0.204575041707</v>
      </c>
      <c r="M1512">
        <v>3221.25</v>
      </c>
      <c r="N1512">
        <v>0.155952884486</v>
      </c>
      <c r="O1512">
        <v>319.85000000000002</v>
      </c>
      <c r="P1512">
        <v>-8.9154073601299996E-2</v>
      </c>
      <c r="Q1512">
        <v>1154.7</v>
      </c>
      <c r="R1512">
        <v>-0.21277954255199999</v>
      </c>
      <c r="S1512">
        <v>136.25</v>
      </c>
      <c r="T1512">
        <v>-0.11235741772000001</v>
      </c>
      <c r="U1512">
        <v>660.65</v>
      </c>
      <c r="V1512">
        <v>-5.4216794814999997E-2</v>
      </c>
      <c r="W1512">
        <v>432.5</v>
      </c>
      <c r="X1512">
        <v>-0.315236328121</v>
      </c>
      <c r="Y1512" s="2">
        <v>545.6</v>
      </c>
      <c r="Z1512" s="2">
        <v>-2.3490681999999999E-2</v>
      </c>
      <c r="AA1512">
        <f>INDEX($A1512:$Z1512,MATCH(db!$B$3,$A$1:$Z$1,0))</f>
        <v>432.5</v>
      </c>
      <c r="AB1512">
        <f>INDEX($A1512:$Z1512,MATCH(db!$B$3,$A$1:$Z$1,0)+1)</f>
        <v>-0.315236328121</v>
      </c>
    </row>
    <row r="1513" spans="1:28" x14ac:dyDescent="0.2">
      <c r="A1513">
        <v>218.25</v>
      </c>
      <c r="B1513">
        <v>-2.7439919059599999E-2</v>
      </c>
      <c r="C1513" s="2">
        <v>2314.4</v>
      </c>
      <c r="D1513" s="2">
        <v>9.0541579999999997E-3</v>
      </c>
      <c r="E1513" s="2">
        <v>334.35</v>
      </c>
      <c r="F1513" s="2">
        <v>-0.276722678</v>
      </c>
      <c r="G1513">
        <v>827.05</v>
      </c>
      <c r="H1513">
        <v>-7.0542460000000001E-2</v>
      </c>
      <c r="I1513">
        <v>2625.8</v>
      </c>
      <c r="J1513">
        <v>3.7829664651899998E-2</v>
      </c>
      <c r="K1513">
        <v>617.95000000000005</v>
      </c>
      <c r="L1513">
        <v>-0.204575041707</v>
      </c>
      <c r="M1513">
        <v>3253.95</v>
      </c>
      <c r="N1513">
        <v>0.166104223252</v>
      </c>
      <c r="O1513">
        <v>323.10000000000002</v>
      </c>
      <c r="P1513">
        <v>-7.8993060626499995E-2</v>
      </c>
      <c r="Q1513">
        <v>1150</v>
      </c>
      <c r="R1513">
        <v>-0.208709221256</v>
      </c>
      <c r="S1513">
        <v>138.65</v>
      </c>
      <c r="T1513">
        <v>-9.4742738820599998E-2</v>
      </c>
      <c r="U1513">
        <v>667.9</v>
      </c>
      <c r="V1513">
        <v>-4.3242754097500002E-2</v>
      </c>
      <c r="W1513">
        <v>433.1</v>
      </c>
      <c r="X1513">
        <v>-0.31662361135799999</v>
      </c>
      <c r="Y1513" s="2">
        <v>552.29999999999995</v>
      </c>
      <c r="Z1513" s="2">
        <v>-1.1210622999999999E-2</v>
      </c>
      <c r="AA1513">
        <f>INDEX($A1513:$Z1513,MATCH(db!$B$3,$A$1:$Z$1,0))</f>
        <v>433.1</v>
      </c>
      <c r="AB1513">
        <f>INDEX($A1513:$Z1513,MATCH(db!$B$3,$A$1:$Z$1,0)+1)</f>
        <v>-0.31662361135799999</v>
      </c>
    </row>
    <row r="1514" spans="1:28" x14ac:dyDescent="0.2">
      <c r="A1514">
        <v>219</v>
      </c>
      <c r="B1514">
        <v>-3.0876345176400002E-2</v>
      </c>
      <c r="C1514" s="2">
        <v>2320.3000000000002</v>
      </c>
      <c r="D1514" s="2">
        <v>1.1603415000000001E-2</v>
      </c>
      <c r="E1514" s="2">
        <v>334.8</v>
      </c>
      <c r="F1514" s="2">
        <v>-0.27806857299999999</v>
      </c>
      <c r="G1514">
        <v>829.9</v>
      </c>
      <c r="H1514">
        <v>-7.0642460000000004E-2</v>
      </c>
      <c r="I1514">
        <v>2634.85</v>
      </c>
      <c r="J1514">
        <v>3.4383095987100001E-2</v>
      </c>
      <c r="K1514">
        <v>619</v>
      </c>
      <c r="L1514">
        <v>-0.204575041707</v>
      </c>
      <c r="M1514">
        <v>3245.65</v>
      </c>
      <c r="N1514">
        <v>0.163553477236</v>
      </c>
      <c r="O1514">
        <v>323.8</v>
      </c>
      <c r="P1514">
        <v>-7.6826548710699993E-2</v>
      </c>
      <c r="Q1514">
        <v>1152.05</v>
      </c>
      <c r="R1514">
        <v>-0.210491829952</v>
      </c>
      <c r="S1514">
        <v>138.1</v>
      </c>
      <c r="T1514">
        <v>-9.8709561756E-2</v>
      </c>
      <c r="U1514">
        <v>671.1</v>
      </c>
      <c r="V1514">
        <v>-3.8451617699800003E-2</v>
      </c>
      <c r="W1514">
        <v>435.55</v>
      </c>
      <c r="X1514">
        <v>-0.32228050352999998</v>
      </c>
      <c r="Y1514" s="2">
        <v>548.9</v>
      </c>
      <c r="Z1514" s="2">
        <v>-1.7366698E-2</v>
      </c>
      <c r="AA1514">
        <f>INDEX($A1514:$Z1514,MATCH(db!$B$3,$A$1:$Z$1,0))</f>
        <v>435.55</v>
      </c>
      <c r="AB1514">
        <f>INDEX($A1514:$Z1514,MATCH(db!$B$3,$A$1:$Z$1,0)+1)</f>
        <v>-0.32228050352999998</v>
      </c>
    </row>
    <row r="1515" spans="1:28" x14ac:dyDescent="0.2">
      <c r="A1515">
        <v>219</v>
      </c>
      <c r="B1515">
        <v>-3.0976345176400001E-2</v>
      </c>
      <c r="C1515" s="2">
        <v>2322.5500000000002</v>
      </c>
      <c r="D1515" s="2">
        <v>1.2573117E-2</v>
      </c>
      <c r="E1515" s="2">
        <v>333.95</v>
      </c>
      <c r="F1515" s="2">
        <v>-0.27552974400000002</v>
      </c>
      <c r="G1515">
        <v>828.15</v>
      </c>
      <c r="H1515">
        <v>-7.2851148000000004E-2</v>
      </c>
      <c r="I1515">
        <v>2626.6</v>
      </c>
      <c r="J1515">
        <v>3.4283095987099999E-2</v>
      </c>
      <c r="K1515">
        <v>620.5</v>
      </c>
      <c r="L1515">
        <v>-0.204575041707</v>
      </c>
      <c r="M1515">
        <v>3249.95</v>
      </c>
      <c r="N1515">
        <v>0.16487832742</v>
      </c>
      <c r="O1515">
        <v>323.85000000000002</v>
      </c>
      <c r="P1515">
        <v>-7.66721324043E-2</v>
      </c>
      <c r="Q1515">
        <v>1155</v>
      </c>
      <c r="R1515">
        <v>-0.213052482701</v>
      </c>
      <c r="S1515">
        <v>138.80000000000001</v>
      </c>
      <c r="T1515">
        <v>-9.3640771024700004E-2</v>
      </c>
      <c r="U1515">
        <v>675.5</v>
      </c>
      <c r="V1515">
        <v>-3.1895217759399998E-2</v>
      </c>
      <c r="W1515">
        <v>433.8</v>
      </c>
      <c r="X1515">
        <v>-0.32238050352999997</v>
      </c>
      <c r="Y1515" s="2">
        <v>551.04999999999995</v>
      </c>
      <c r="Z1515" s="2">
        <v>-1.3449773E-2</v>
      </c>
      <c r="AA1515">
        <f>INDEX($A1515:$Z1515,MATCH(db!$B$3,$A$1:$Z$1,0))</f>
        <v>433.8</v>
      </c>
      <c r="AB1515">
        <f>INDEX($A1515:$Z1515,MATCH(db!$B$3,$A$1:$Z$1,0)+1)</f>
        <v>-0.32238050352999997</v>
      </c>
    </row>
    <row r="1516" spans="1:28" x14ac:dyDescent="0.2">
      <c r="A1516">
        <v>218.85</v>
      </c>
      <c r="B1516">
        <v>-3.0976345176400001E-2</v>
      </c>
      <c r="C1516" s="2">
        <v>2316.1</v>
      </c>
      <c r="D1516" s="2">
        <v>9.7959970000000007E-3</v>
      </c>
      <c r="E1516" s="2">
        <v>333.85</v>
      </c>
      <c r="F1516" s="2">
        <v>-0.27562974400000001</v>
      </c>
      <c r="G1516">
        <v>826.85</v>
      </c>
      <c r="H1516">
        <v>-7.4420912000000006E-2</v>
      </c>
      <c r="I1516">
        <v>2617.4</v>
      </c>
      <c r="J1516">
        <v>3.4283095987099999E-2</v>
      </c>
      <c r="K1516">
        <v>621.54999999999995</v>
      </c>
      <c r="L1516">
        <v>-0.20298285798400001</v>
      </c>
      <c r="M1516">
        <v>3243.8</v>
      </c>
      <c r="N1516">
        <v>0.16298599061499999</v>
      </c>
      <c r="O1516">
        <v>324</v>
      </c>
      <c r="P1516">
        <v>-7.6208955007400006E-2</v>
      </c>
      <c r="Q1516">
        <v>1152.5</v>
      </c>
      <c r="R1516">
        <v>-0.210887980537</v>
      </c>
      <c r="S1516">
        <v>138.44999999999999</v>
      </c>
      <c r="T1516">
        <v>-9.6162384857500005E-2</v>
      </c>
      <c r="U1516">
        <v>679.1</v>
      </c>
      <c r="V1516">
        <v>-2.6565832119200002E-2</v>
      </c>
      <c r="W1516">
        <v>433.5</v>
      </c>
      <c r="X1516">
        <v>-0.32238050352999997</v>
      </c>
      <c r="Y1516" s="2">
        <v>548.5</v>
      </c>
      <c r="Z1516" s="2">
        <v>-1.8077302E-2</v>
      </c>
      <c r="AA1516">
        <f>INDEX($A1516:$Z1516,MATCH(db!$B$3,$A$1:$Z$1,0))</f>
        <v>433.5</v>
      </c>
      <c r="AB1516">
        <f>INDEX($A1516:$Z1516,MATCH(db!$B$3,$A$1:$Z$1,0)+1)</f>
        <v>-0.32238050352999997</v>
      </c>
    </row>
    <row r="1517" spans="1:28" x14ac:dyDescent="0.2">
      <c r="A1517">
        <v>219.05</v>
      </c>
      <c r="B1517">
        <v>-3.0976345176400001E-2</v>
      </c>
      <c r="C1517" s="2">
        <v>2315.15</v>
      </c>
      <c r="D1517" s="2">
        <v>9.3858250000000004E-3</v>
      </c>
      <c r="E1517" s="2">
        <v>333.75</v>
      </c>
      <c r="F1517" s="2">
        <v>-0.27562974400000001</v>
      </c>
      <c r="G1517">
        <v>827.3</v>
      </c>
      <c r="H1517">
        <v>-7.3876678000000001E-2</v>
      </c>
      <c r="I1517">
        <v>2616.6999999999998</v>
      </c>
      <c r="J1517">
        <v>3.4283095987099999E-2</v>
      </c>
      <c r="K1517">
        <v>621.20000000000005</v>
      </c>
      <c r="L1517">
        <v>-0.20354596634200001</v>
      </c>
      <c r="M1517">
        <v>3242.8</v>
      </c>
      <c r="N1517">
        <v>0.16267771020300001</v>
      </c>
      <c r="O1517">
        <v>324.39999999999998</v>
      </c>
      <c r="P1517">
        <v>-7.4974387106099993E-2</v>
      </c>
      <c r="Q1517">
        <v>1155</v>
      </c>
      <c r="R1517">
        <v>-0.213057177934</v>
      </c>
      <c r="S1517">
        <v>138.75</v>
      </c>
      <c r="T1517">
        <v>-9.3995537620200006E-2</v>
      </c>
      <c r="U1517">
        <v>681.4</v>
      </c>
      <c r="V1517">
        <v>-2.3178996601599999E-2</v>
      </c>
      <c r="W1517">
        <v>433.35</v>
      </c>
      <c r="X1517">
        <v>-0.32238050352999997</v>
      </c>
      <c r="Y1517" s="2">
        <v>549.04999999999995</v>
      </c>
      <c r="Z1517" s="2">
        <v>-1.7074567999999998E-2</v>
      </c>
      <c r="AA1517">
        <f>INDEX($A1517:$Z1517,MATCH(db!$B$3,$A$1:$Z$1,0))</f>
        <v>433.35</v>
      </c>
      <c r="AB1517">
        <f>INDEX($A1517:$Z1517,MATCH(db!$B$3,$A$1:$Z$1,0)+1)</f>
        <v>-0.32238050352999997</v>
      </c>
    </row>
    <row r="1518" spans="1:28" x14ac:dyDescent="0.2">
      <c r="A1518">
        <v>219.7</v>
      </c>
      <c r="B1518">
        <v>-3.0976345176400001E-2</v>
      </c>
      <c r="C1518" s="2">
        <v>2314.8000000000002</v>
      </c>
      <c r="D1518" s="2">
        <v>9.2346470000000003E-3</v>
      </c>
      <c r="E1518" s="2">
        <v>333.9</v>
      </c>
      <c r="F1518" s="2">
        <v>-0.27562974400000001</v>
      </c>
      <c r="G1518">
        <v>824.45</v>
      </c>
      <c r="H1518">
        <v>-7.7321618999999994E-2</v>
      </c>
      <c r="I1518">
        <v>2614.9</v>
      </c>
      <c r="J1518">
        <v>3.4283095987099999E-2</v>
      </c>
      <c r="K1518">
        <v>619.35</v>
      </c>
      <c r="L1518">
        <v>-0.206524073232</v>
      </c>
      <c r="M1518">
        <v>3244</v>
      </c>
      <c r="N1518">
        <v>0.163047760776</v>
      </c>
      <c r="O1518">
        <v>324.55</v>
      </c>
      <c r="P1518">
        <v>-7.4511994997600001E-2</v>
      </c>
      <c r="Q1518">
        <v>1161.0999999999999</v>
      </c>
      <c r="R1518">
        <v>-0.218338563215</v>
      </c>
      <c r="S1518">
        <v>139.94999999999999</v>
      </c>
      <c r="T1518">
        <v>-8.5346888971600005E-2</v>
      </c>
      <c r="U1518">
        <v>681.75</v>
      </c>
      <c r="V1518">
        <v>-2.2665348230599999E-2</v>
      </c>
      <c r="W1518">
        <v>433.05</v>
      </c>
      <c r="X1518">
        <v>-0.32238050352999997</v>
      </c>
      <c r="Y1518" s="2">
        <v>549.4</v>
      </c>
      <c r="Z1518" s="2">
        <v>-1.6437103000000002E-2</v>
      </c>
      <c r="AA1518">
        <f>INDEX($A1518:$Z1518,MATCH(db!$B$3,$A$1:$Z$1,0))</f>
        <v>433.05</v>
      </c>
      <c r="AB1518">
        <f>INDEX($A1518:$Z1518,MATCH(db!$B$3,$A$1:$Z$1,0)+1)</f>
        <v>-0.32238050352999997</v>
      </c>
    </row>
    <row r="1519" spans="1:28" x14ac:dyDescent="0.2">
      <c r="A1519">
        <v>219.5</v>
      </c>
      <c r="B1519">
        <v>-3.0976345176400001E-2</v>
      </c>
      <c r="C1519" s="2">
        <v>2315</v>
      </c>
      <c r="D1519" s="2">
        <v>9.3210470000000007E-3</v>
      </c>
      <c r="E1519" s="2">
        <v>334.25</v>
      </c>
      <c r="F1519" s="2">
        <v>-0.27562974400000001</v>
      </c>
      <c r="G1519">
        <v>822.8</v>
      </c>
      <c r="H1519">
        <v>-7.9322953000000002E-2</v>
      </c>
      <c r="I1519">
        <v>2614.65</v>
      </c>
      <c r="J1519">
        <v>3.4283095987099999E-2</v>
      </c>
      <c r="K1519">
        <v>619.54999999999995</v>
      </c>
      <c r="L1519">
        <v>-0.20620115404299999</v>
      </c>
      <c r="M1519">
        <v>3247.6</v>
      </c>
      <c r="N1519">
        <v>0.16415750183700001</v>
      </c>
      <c r="O1519">
        <v>325.10000000000002</v>
      </c>
      <c r="P1519">
        <v>-7.2817340861100005E-2</v>
      </c>
      <c r="Q1519">
        <v>1154.75</v>
      </c>
      <c r="R1519">
        <v>-0.21286961135900001</v>
      </c>
      <c r="S1519">
        <v>139.80000000000001</v>
      </c>
      <c r="T1519">
        <v>-8.6418700332799997E-2</v>
      </c>
      <c r="U1519">
        <v>679.5</v>
      </c>
      <c r="V1519">
        <v>-2.5965678263599998E-2</v>
      </c>
      <c r="W1519">
        <v>433.85</v>
      </c>
      <c r="X1519">
        <v>-0.32238050352999997</v>
      </c>
      <c r="Y1519" s="2">
        <v>547.75</v>
      </c>
      <c r="Z1519" s="2">
        <v>-1.6537103000000001E-2</v>
      </c>
      <c r="AA1519">
        <f>INDEX($A1519:$Z1519,MATCH(db!$B$3,$A$1:$Z$1,0))</f>
        <v>433.85</v>
      </c>
      <c r="AB1519">
        <f>INDEX($A1519:$Z1519,MATCH(db!$B$3,$A$1:$Z$1,0)+1)</f>
        <v>-0.32238050352999997</v>
      </c>
    </row>
    <row r="1520" spans="1:28" x14ac:dyDescent="0.2">
      <c r="A1520">
        <v>220.3</v>
      </c>
      <c r="B1520">
        <v>-3.0976345176400001E-2</v>
      </c>
      <c r="C1520" s="2">
        <v>2314.5</v>
      </c>
      <c r="D1520" s="2">
        <v>9.1050650000000007E-3</v>
      </c>
      <c r="E1520" s="2">
        <v>334.6</v>
      </c>
      <c r="F1520" s="2">
        <v>-0.27468262399999999</v>
      </c>
      <c r="G1520">
        <v>824.05</v>
      </c>
      <c r="H1520">
        <v>-7.7803750000000005E-2</v>
      </c>
      <c r="I1520">
        <v>2604</v>
      </c>
      <c r="J1520">
        <v>3.4283095987099999E-2</v>
      </c>
      <c r="K1520">
        <v>619</v>
      </c>
      <c r="L1520">
        <v>-0.20708889514500001</v>
      </c>
      <c r="M1520">
        <v>3255</v>
      </c>
      <c r="N1520">
        <v>0.166436107576</v>
      </c>
      <c r="O1520">
        <v>325.7</v>
      </c>
      <c r="P1520">
        <v>-7.0971754887600005E-2</v>
      </c>
      <c r="Q1520">
        <v>1153.3</v>
      </c>
      <c r="R1520">
        <v>-0.21161392831100001</v>
      </c>
      <c r="S1520">
        <v>139.75</v>
      </c>
      <c r="T1520">
        <v>-8.6776354123900001E-2</v>
      </c>
      <c r="U1520">
        <v>678.95</v>
      </c>
      <c r="V1520">
        <v>-2.6775096953799999E-2</v>
      </c>
      <c r="W1520">
        <v>433.95</v>
      </c>
      <c r="X1520">
        <v>-0.32238050352999997</v>
      </c>
      <c r="Y1520" s="2">
        <v>548.95000000000005</v>
      </c>
      <c r="Z1520" s="2">
        <v>-1.6537103000000001E-2</v>
      </c>
      <c r="AA1520">
        <f>INDEX($A1520:$Z1520,MATCH(db!$B$3,$A$1:$Z$1,0))</f>
        <v>433.95</v>
      </c>
      <c r="AB1520">
        <f>INDEX($A1520:$Z1520,MATCH(db!$B$3,$A$1:$Z$1,0)+1)</f>
        <v>-0.32238050352999997</v>
      </c>
    </row>
    <row r="1521" spans="1:28" x14ac:dyDescent="0.2">
      <c r="A1521">
        <v>219.7</v>
      </c>
      <c r="B1521">
        <v>-3.3799903959899999E-2</v>
      </c>
      <c r="C1521" s="2">
        <v>2315</v>
      </c>
      <c r="D1521" s="2">
        <v>9.3210940000000003E-3</v>
      </c>
      <c r="E1521" s="2">
        <v>334.25</v>
      </c>
      <c r="F1521" s="2">
        <v>-0.27572864899999999</v>
      </c>
      <c r="G1521">
        <v>822</v>
      </c>
      <c r="H1521">
        <v>-8.0291464000000007E-2</v>
      </c>
      <c r="I1521">
        <v>2609.4</v>
      </c>
      <c r="J1521">
        <v>3.2109363268199999E-2</v>
      </c>
      <c r="K1521">
        <v>619.70000000000005</v>
      </c>
      <c r="L1521">
        <v>-0.205958038925</v>
      </c>
      <c r="M1521">
        <v>3257</v>
      </c>
      <c r="N1521">
        <v>0.16705054690099999</v>
      </c>
      <c r="O1521">
        <v>325</v>
      </c>
      <c r="P1521">
        <v>-7.3120971958499995E-2</v>
      </c>
      <c r="Q1521">
        <v>1151.8499999999999</v>
      </c>
      <c r="R1521">
        <v>-0.21035666653999999</v>
      </c>
      <c r="S1521">
        <v>139.80000000000001</v>
      </c>
      <c r="T1521">
        <v>-8.6418572370800001E-2</v>
      </c>
      <c r="U1521">
        <v>678.65</v>
      </c>
      <c r="V1521">
        <v>-2.7216955706299999E-2</v>
      </c>
      <c r="W1521">
        <v>433.5</v>
      </c>
      <c r="X1521">
        <v>-0.32238050352999997</v>
      </c>
      <c r="Y1521" s="2">
        <v>548.95000000000005</v>
      </c>
      <c r="Z1521" s="2">
        <v>-1.6537103000000001E-2</v>
      </c>
      <c r="AA1521">
        <f>INDEX($A1521:$Z1521,MATCH(db!$B$3,$A$1:$Z$1,0))</f>
        <v>433.5</v>
      </c>
      <c r="AB1521">
        <f>INDEX($A1521:$Z1521,MATCH(db!$B$3,$A$1:$Z$1,0)+1)</f>
        <v>-0.32238050352999997</v>
      </c>
    </row>
    <row r="1522" spans="1:28" x14ac:dyDescent="0.2">
      <c r="A1522">
        <v>220</v>
      </c>
      <c r="B1522">
        <v>-3.2434405552999999E-2</v>
      </c>
      <c r="C1522" s="2">
        <v>2315.65</v>
      </c>
      <c r="D1522" s="2">
        <v>9.6018719999999991E-3</v>
      </c>
      <c r="E1522" s="2">
        <v>335.4</v>
      </c>
      <c r="F1522" s="2">
        <v>-0.27582864899999998</v>
      </c>
      <c r="G1522">
        <v>823.25</v>
      </c>
      <c r="H1522">
        <v>-7.8770781999999998E-2</v>
      </c>
      <c r="I1522">
        <v>2615.9499999999998</v>
      </c>
      <c r="J1522">
        <v>2.95992076769E-2</v>
      </c>
      <c r="K1522">
        <v>619.9</v>
      </c>
      <c r="L1522">
        <v>-0.20563530211700001</v>
      </c>
      <c r="M1522">
        <v>3251.75</v>
      </c>
      <c r="N1522">
        <v>0.16543863409699999</v>
      </c>
      <c r="O1522">
        <v>325</v>
      </c>
      <c r="P1522">
        <v>-7.3120971958499995E-2</v>
      </c>
      <c r="Q1522">
        <v>1152.5</v>
      </c>
      <c r="R1522">
        <v>-0.21092097612899999</v>
      </c>
      <c r="S1522">
        <v>139.65</v>
      </c>
      <c r="T1522">
        <v>-8.7491533744200004E-2</v>
      </c>
      <c r="U1522">
        <v>680</v>
      </c>
      <c r="V1522">
        <v>-2.52277123555E-2</v>
      </c>
      <c r="W1522">
        <v>432.8</v>
      </c>
      <c r="X1522">
        <v>-0.32238050352999997</v>
      </c>
      <c r="Y1522" s="2">
        <v>548.9</v>
      </c>
      <c r="Z1522" s="2">
        <v>-1.6537103000000001E-2</v>
      </c>
      <c r="AA1522">
        <f>INDEX($A1522:$Z1522,MATCH(db!$B$3,$A$1:$Z$1,0))</f>
        <v>432.8</v>
      </c>
      <c r="AB1522">
        <f>INDEX($A1522:$Z1522,MATCH(db!$B$3,$A$1:$Z$1,0)+1)</f>
        <v>-0.32238050352999997</v>
      </c>
    </row>
    <row r="1523" spans="1:28" x14ac:dyDescent="0.2">
      <c r="A1523">
        <v>219.45</v>
      </c>
      <c r="B1523">
        <v>-3.4934405553000002E-2</v>
      </c>
      <c r="C1523" s="2">
        <v>2315</v>
      </c>
      <c r="D1523" s="2">
        <v>9.3211730000000003E-3</v>
      </c>
      <c r="E1523" s="2">
        <v>334.9</v>
      </c>
      <c r="F1523" s="2">
        <v>-0.27741940599999998</v>
      </c>
      <c r="G1523">
        <v>822.7</v>
      </c>
      <c r="H1523">
        <v>-7.9438865999999997E-2</v>
      </c>
      <c r="I1523">
        <v>2619.9</v>
      </c>
      <c r="J1523">
        <v>2.8089239978700001E-2</v>
      </c>
      <c r="K1523">
        <v>620.54999999999995</v>
      </c>
      <c r="L1523">
        <v>-0.20458674589799999</v>
      </c>
      <c r="M1523">
        <v>3246.7</v>
      </c>
      <c r="N1523">
        <v>0.16388562417999999</v>
      </c>
      <c r="O1523">
        <v>325</v>
      </c>
      <c r="P1523">
        <v>-7.3120971958499995E-2</v>
      </c>
      <c r="Q1523">
        <v>1150.8499999999999</v>
      </c>
      <c r="R1523">
        <v>-0.20948930584700001</v>
      </c>
      <c r="S1523">
        <v>139.4</v>
      </c>
      <c r="T1523">
        <v>-8.9281723504299998E-2</v>
      </c>
      <c r="U1523">
        <v>684.6</v>
      </c>
      <c r="V1523">
        <v>-1.8463006473100001E-2</v>
      </c>
      <c r="W1523">
        <v>432.95</v>
      </c>
      <c r="X1523">
        <v>-0.32238050352999997</v>
      </c>
      <c r="Y1523" s="2">
        <v>548.65</v>
      </c>
      <c r="Z1523" s="2">
        <v>-1.6537103000000001E-2</v>
      </c>
      <c r="AA1523">
        <f>INDEX($A1523:$Z1523,MATCH(db!$B$3,$A$1:$Z$1,0))</f>
        <v>432.95</v>
      </c>
      <c r="AB1523">
        <f>INDEX($A1523:$Z1523,MATCH(db!$B$3,$A$1:$Z$1,0)+1)</f>
        <v>-0.32238050352999997</v>
      </c>
    </row>
    <row r="1524" spans="1:28" x14ac:dyDescent="0.2">
      <c r="A1524">
        <v>219.8</v>
      </c>
      <c r="B1524">
        <v>-3.3339509221300002E-2</v>
      </c>
      <c r="C1524" s="2">
        <v>2313.4</v>
      </c>
      <c r="D1524" s="2">
        <v>8.6300279999999997E-3</v>
      </c>
      <c r="E1524" s="2">
        <v>335.4</v>
      </c>
      <c r="F1524" s="2">
        <v>-0.27592642299999998</v>
      </c>
      <c r="G1524">
        <v>822.4</v>
      </c>
      <c r="H1524">
        <v>-7.9803519000000003E-2</v>
      </c>
      <c r="I1524">
        <v>2631.75</v>
      </c>
      <c r="J1524">
        <v>2.3566166579E-2</v>
      </c>
      <c r="K1524">
        <v>621.4</v>
      </c>
      <c r="L1524">
        <v>-0.20321699326000001</v>
      </c>
      <c r="M1524">
        <v>3249.95</v>
      </c>
      <c r="N1524">
        <v>0.164886640596</v>
      </c>
      <c r="O1524">
        <v>325.14999999999998</v>
      </c>
      <c r="P1524">
        <v>-7.2659433497000006E-2</v>
      </c>
      <c r="Q1524">
        <v>1146.5999999999999</v>
      </c>
      <c r="R1524">
        <v>-0.20579638322499999</v>
      </c>
      <c r="S1524">
        <v>139.94999999999999</v>
      </c>
      <c r="T1524">
        <v>-8.5336242872999998E-2</v>
      </c>
      <c r="U1524">
        <v>686.5</v>
      </c>
      <c r="V1524">
        <v>-1.5687663207000001E-2</v>
      </c>
      <c r="W1524">
        <v>433.5</v>
      </c>
      <c r="X1524">
        <v>-0.32238050352999997</v>
      </c>
      <c r="Y1524" s="2">
        <v>548.5</v>
      </c>
      <c r="Z1524" s="2">
        <v>-1.6537103000000001E-2</v>
      </c>
      <c r="AA1524">
        <f>INDEX($A1524:$Z1524,MATCH(db!$B$3,$A$1:$Z$1,0))</f>
        <v>433.5</v>
      </c>
      <c r="AB1524">
        <f>INDEX($A1524:$Z1524,MATCH(db!$B$3,$A$1:$Z$1,0)+1)</f>
        <v>-0.32238050352999997</v>
      </c>
    </row>
    <row r="1525" spans="1:28" x14ac:dyDescent="0.2">
      <c r="A1525">
        <v>220.65</v>
      </c>
      <c r="B1525">
        <v>-2.9472357264899999E-2</v>
      </c>
      <c r="C1525" s="2">
        <v>2295</v>
      </c>
      <c r="D1525" s="2">
        <v>6.7636699999999998E-4</v>
      </c>
      <c r="E1525" s="2">
        <v>335.5</v>
      </c>
      <c r="F1525" s="2">
        <v>-0.27562827200000001</v>
      </c>
      <c r="G1525">
        <v>821.2</v>
      </c>
      <c r="H1525">
        <v>-8.1262662999999999E-2</v>
      </c>
      <c r="I1525">
        <v>2629.45</v>
      </c>
      <c r="J1525">
        <v>2.3466166579000001E-2</v>
      </c>
      <c r="K1525">
        <v>619.35</v>
      </c>
      <c r="L1525">
        <v>-0.20651599551300001</v>
      </c>
      <c r="M1525">
        <v>3255</v>
      </c>
      <c r="N1525">
        <v>0.16644051065599999</v>
      </c>
      <c r="O1525">
        <v>326</v>
      </c>
      <c r="P1525">
        <v>-7.0045255425300004E-2</v>
      </c>
      <c r="Q1525">
        <v>1148</v>
      </c>
      <c r="R1525">
        <v>-0.20701738444600001</v>
      </c>
      <c r="S1525">
        <v>139.1</v>
      </c>
      <c r="T1525">
        <v>-9.1409840586499994E-2</v>
      </c>
      <c r="U1525">
        <v>687.5</v>
      </c>
      <c r="V1525">
        <v>-1.4230998968099999E-2</v>
      </c>
      <c r="W1525">
        <v>430.6</v>
      </c>
      <c r="X1525">
        <v>-0.32238050352999997</v>
      </c>
      <c r="Y1525" s="2">
        <v>545</v>
      </c>
      <c r="Z1525" s="2">
        <v>-1.6537103000000001E-2</v>
      </c>
      <c r="AA1525">
        <f>INDEX($A1525:$Z1525,MATCH(db!$B$3,$A$1:$Z$1,0))</f>
        <v>430.6</v>
      </c>
      <c r="AB1525">
        <f>INDEX($A1525:$Z1525,MATCH(db!$B$3,$A$1:$Z$1,0)+1)</f>
        <v>-0.32238050352999997</v>
      </c>
    </row>
    <row r="1526" spans="1:28" x14ac:dyDescent="0.2">
      <c r="A1526">
        <v>221.9</v>
      </c>
      <c r="B1526">
        <v>-2.38072768208E-2</v>
      </c>
      <c r="C1526" s="2">
        <v>2326.3000000000002</v>
      </c>
      <c r="D1526" s="2">
        <v>5.7636700000000005E-4</v>
      </c>
      <c r="E1526" s="2">
        <v>340.3</v>
      </c>
      <c r="F1526" s="2">
        <v>-0.26132126700000002</v>
      </c>
      <c r="G1526">
        <v>820.85</v>
      </c>
      <c r="H1526">
        <v>-8.1362663000000002E-2</v>
      </c>
      <c r="I1526">
        <v>2637</v>
      </c>
      <c r="J1526">
        <v>2.3466166579000001E-2</v>
      </c>
      <c r="K1526">
        <v>618.54999999999995</v>
      </c>
      <c r="L1526">
        <v>-0.206615995513</v>
      </c>
      <c r="M1526">
        <v>3244.35</v>
      </c>
      <c r="N1526">
        <v>0.16316862125500001</v>
      </c>
      <c r="O1526">
        <v>325.10000000000002</v>
      </c>
      <c r="P1526">
        <v>-7.2805991621599994E-2</v>
      </c>
      <c r="Q1526">
        <v>1164</v>
      </c>
      <c r="R1526">
        <v>-0.220954666676</v>
      </c>
      <c r="S1526">
        <v>139.75</v>
      </c>
      <c r="T1526">
        <v>-8.6736943390199994E-2</v>
      </c>
      <c r="U1526">
        <v>682.2</v>
      </c>
      <c r="V1526">
        <v>-2.19400898772E-2</v>
      </c>
      <c r="W1526">
        <v>435.55</v>
      </c>
      <c r="X1526">
        <v>-0.33397609108300003</v>
      </c>
      <c r="Y1526" s="2">
        <v>543.65</v>
      </c>
      <c r="Z1526" s="2">
        <v>-1.6537103000000001E-2</v>
      </c>
      <c r="AA1526">
        <f>INDEX($A1526:$Z1526,MATCH(db!$B$3,$A$1:$Z$1,0))</f>
        <v>435.55</v>
      </c>
      <c r="AB1526">
        <f>INDEX($A1526:$Z1526,MATCH(db!$B$3,$A$1:$Z$1,0)+1)</f>
        <v>-0.33397609108300003</v>
      </c>
    </row>
    <row r="1527" spans="1:28" x14ac:dyDescent="0.2">
      <c r="A1527">
        <v>222.3</v>
      </c>
      <c r="B1527">
        <v>-2.2004663030799999E-2</v>
      </c>
      <c r="C1527" s="2">
        <v>2326.4</v>
      </c>
      <c r="D1527" s="2">
        <v>5.7636700000000005E-4</v>
      </c>
      <c r="E1527" s="2">
        <v>341.05</v>
      </c>
      <c r="F1527" s="2">
        <v>-0.25911732999999998</v>
      </c>
      <c r="G1527">
        <v>818</v>
      </c>
      <c r="H1527">
        <v>-8.1362663000000002E-2</v>
      </c>
      <c r="I1527">
        <v>2633.5</v>
      </c>
      <c r="J1527">
        <v>2.3466166579000001E-2</v>
      </c>
      <c r="K1527">
        <v>621.15</v>
      </c>
      <c r="L1527">
        <v>-0.206615995513</v>
      </c>
      <c r="M1527">
        <v>3230.3</v>
      </c>
      <c r="N1527">
        <v>0.15883801574100001</v>
      </c>
      <c r="O1527">
        <v>325.10000000000002</v>
      </c>
      <c r="P1527">
        <v>-7.2805991621599994E-2</v>
      </c>
      <c r="Q1527">
        <v>1175.8</v>
      </c>
      <c r="R1527">
        <v>-0.23109212372099999</v>
      </c>
      <c r="S1527">
        <v>141.19999999999999</v>
      </c>
      <c r="T1527">
        <v>-7.6361272549400006E-2</v>
      </c>
      <c r="U1527">
        <v>686</v>
      </c>
      <c r="V1527">
        <v>-1.6369875863699999E-2</v>
      </c>
      <c r="W1527">
        <v>435</v>
      </c>
      <c r="X1527">
        <v>-0.33407609108300002</v>
      </c>
      <c r="Y1527" s="2">
        <v>542.25</v>
      </c>
      <c r="Z1527" s="2">
        <v>-1.6537103000000001E-2</v>
      </c>
      <c r="AA1527">
        <f>INDEX($A1527:$Z1527,MATCH(db!$B$3,$A$1:$Z$1,0))</f>
        <v>435</v>
      </c>
      <c r="AB1527">
        <f>INDEX($A1527:$Z1527,MATCH(db!$B$3,$A$1:$Z$1,0)+1)</f>
        <v>-0.33407609108300002</v>
      </c>
    </row>
    <row r="1528" spans="1:28" x14ac:dyDescent="0.2">
      <c r="A1528">
        <v>222.75</v>
      </c>
      <c r="B1528">
        <v>-1.9980371532799999E-2</v>
      </c>
      <c r="C1528" s="2">
        <v>2326.15</v>
      </c>
      <c r="D1528" s="2">
        <v>5.7636700000000005E-4</v>
      </c>
      <c r="E1528" s="2">
        <v>340.2</v>
      </c>
      <c r="F1528" s="2">
        <v>-0.26160963300000001</v>
      </c>
      <c r="G1528">
        <v>819</v>
      </c>
      <c r="H1528">
        <v>-8.2685156999999995E-2</v>
      </c>
      <c r="I1528">
        <v>2639.75</v>
      </c>
      <c r="J1528">
        <v>2.3466166579000001E-2</v>
      </c>
      <c r="K1528">
        <v>617.85</v>
      </c>
      <c r="L1528">
        <v>-0.206615995513</v>
      </c>
      <c r="M1528">
        <v>3213</v>
      </c>
      <c r="N1528">
        <v>0.15873801574099999</v>
      </c>
      <c r="O1528">
        <v>324.14999999999998</v>
      </c>
      <c r="P1528">
        <v>-7.2905991621599997E-2</v>
      </c>
      <c r="Q1528">
        <v>1185</v>
      </c>
      <c r="R1528">
        <v>-0.23119212372100001</v>
      </c>
      <c r="S1528">
        <v>140.75</v>
      </c>
      <c r="T1528">
        <v>-7.9548241387999999E-2</v>
      </c>
      <c r="U1528">
        <v>683</v>
      </c>
      <c r="V1528">
        <v>-2.0743053706299999E-2</v>
      </c>
      <c r="W1528">
        <v>440.1</v>
      </c>
      <c r="X1528">
        <v>-0.33407609108300002</v>
      </c>
      <c r="Y1528" s="2">
        <v>538.5</v>
      </c>
      <c r="Z1528" s="2">
        <v>-1.6537103000000001E-2</v>
      </c>
      <c r="AA1528">
        <f>INDEX($A1528:$Z1528,MATCH(db!$B$3,$A$1:$Z$1,0))</f>
        <v>440.1</v>
      </c>
      <c r="AB1528">
        <f>INDEX($A1528:$Z1528,MATCH(db!$B$3,$A$1:$Z$1,0)+1)</f>
        <v>-0.33407609108300002</v>
      </c>
    </row>
    <row r="1529" spans="1:28" x14ac:dyDescent="0.2">
      <c r="A1529">
        <v>224.4</v>
      </c>
      <c r="B1529">
        <v>-1.25729641254E-2</v>
      </c>
      <c r="C1529" s="2">
        <v>2337</v>
      </c>
      <c r="D1529" s="2">
        <v>5.1407270000000003E-3</v>
      </c>
      <c r="E1529" s="2">
        <v>338.85</v>
      </c>
      <c r="F1529" s="2">
        <v>-0.26557788700000001</v>
      </c>
      <c r="G1529">
        <v>816.95</v>
      </c>
      <c r="H1529">
        <v>-8.0182104000000004E-2</v>
      </c>
      <c r="I1529">
        <v>2642</v>
      </c>
      <c r="J1529">
        <v>2.42185200215E-2</v>
      </c>
      <c r="K1529">
        <v>617.54999999999995</v>
      </c>
      <c r="L1529">
        <v>-0.206615995513</v>
      </c>
      <c r="M1529">
        <v>3213.15</v>
      </c>
      <c r="N1529">
        <v>0.15873801574099999</v>
      </c>
      <c r="O1529">
        <v>325.05</v>
      </c>
      <c r="P1529">
        <v>-7.2905991621599997E-2</v>
      </c>
      <c r="Q1529">
        <v>1184.1500000000001</v>
      </c>
      <c r="R1529">
        <v>-0.23200942329900001</v>
      </c>
      <c r="S1529">
        <v>140.94999999999999</v>
      </c>
      <c r="T1529">
        <v>-7.8127282240500001E-2</v>
      </c>
      <c r="U1529">
        <v>683</v>
      </c>
      <c r="V1529">
        <v>-2.0743053706299999E-2</v>
      </c>
      <c r="W1529">
        <v>438.75</v>
      </c>
      <c r="X1529">
        <v>-0.33407609108300002</v>
      </c>
      <c r="Y1529" s="2">
        <v>538.75</v>
      </c>
      <c r="Z1529" s="2">
        <v>-1.7101354999999999E-2</v>
      </c>
      <c r="AA1529">
        <f>INDEX($A1529:$Z1529,MATCH(db!$B$3,$A$1:$Z$1,0))</f>
        <v>438.75</v>
      </c>
      <c r="AB1529">
        <f>INDEX($A1529:$Z1529,MATCH(db!$B$3,$A$1:$Z$1,0)+1)</f>
        <v>-0.33407609108300002</v>
      </c>
    </row>
    <row r="1530" spans="1:28" x14ac:dyDescent="0.2">
      <c r="A1530">
        <v>224</v>
      </c>
      <c r="B1530">
        <v>-1.43554953197E-2</v>
      </c>
      <c r="C1530" s="2">
        <v>2335.5</v>
      </c>
      <c r="D1530" s="2">
        <v>4.4988780000000004E-3</v>
      </c>
      <c r="E1530" s="2">
        <v>338.75</v>
      </c>
      <c r="F1530" s="2">
        <v>-0.265873003</v>
      </c>
      <c r="G1530">
        <v>817</v>
      </c>
      <c r="H1530">
        <v>-8.0243307999999999E-2</v>
      </c>
      <c r="I1530">
        <v>2646.95</v>
      </c>
      <c r="J1530">
        <v>2.6092100642300001E-2</v>
      </c>
      <c r="K1530">
        <v>618.25</v>
      </c>
      <c r="L1530">
        <v>-0.206615995513</v>
      </c>
      <c r="M1530">
        <v>3213.85</v>
      </c>
      <c r="N1530">
        <v>0.15842016098799999</v>
      </c>
      <c r="O1530">
        <v>325</v>
      </c>
      <c r="P1530">
        <v>-7.2905991621599997E-2</v>
      </c>
      <c r="Q1530">
        <v>1188.9000000000001</v>
      </c>
      <c r="R1530">
        <v>-0.22799810716499999</v>
      </c>
      <c r="S1530">
        <v>140.25</v>
      </c>
      <c r="T1530">
        <v>-8.3093582346999997E-2</v>
      </c>
      <c r="U1530">
        <v>682.15</v>
      </c>
      <c r="V1530">
        <v>-2.1987563223099998E-2</v>
      </c>
      <c r="W1530">
        <v>442.25</v>
      </c>
      <c r="X1530">
        <v>-0.32619888310599998</v>
      </c>
      <c r="Y1530" s="2">
        <v>538.04999999999995</v>
      </c>
      <c r="Z1530" s="2">
        <v>-1.5802052E-2</v>
      </c>
      <c r="AA1530">
        <f>INDEX($A1530:$Z1530,MATCH(db!$B$3,$A$1:$Z$1,0))</f>
        <v>442.25</v>
      </c>
      <c r="AB1530">
        <f>INDEX($A1530:$Z1530,MATCH(db!$B$3,$A$1:$Z$1,0)+1)</f>
        <v>-0.32619888310599998</v>
      </c>
    </row>
    <row r="1531" spans="1:28" x14ac:dyDescent="0.2">
      <c r="A1531">
        <v>224.75</v>
      </c>
      <c r="B1531">
        <v>-1.1007281034E-2</v>
      </c>
      <c r="C1531" s="2">
        <v>2345.1999999999998</v>
      </c>
      <c r="D1531" s="2">
        <v>8.6521640000000004E-3</v>
      </c>
      <c r="E1531" s="2">
        <v>339.6</v>
      </c>
      <c r="F1531" s="2">
        <v>-0.26336377799999999</v>
      </c>
      <c r="G1531">
        <v>816.1</v>
      </c>
      <c r="H1531">
        <v>-7.9141716000000001E-2</v>
      </c>
      <c r="I1531">
        <v>2644</v>
      </c>
      <c r="J1531">
        <v>2.4977610379900001E-2</v>
      </c>
      <c r="K1531">
        <v>620</v>
      </c>
      <c r="L1531">
        <v>-0.206615995513</v>
      </c>
      <c r="M1531">
        <v>3217.65</v>
      </c>
      <c r="N1531">
        <v>0.15723777848699999</v>
      </c>
      <c r="O1531">
        <v>325.2</v>
      </c>
      <c r="P1531">
        <v>-7.2905991621599997E-2</v>
      </c>
      <c r="Q1531">
        <v>1189.95</v>
      </c>
      <c r="R1531">
        <v>-0.22711493784799999</v>
      </c>
      <c r="S1531">
        <v>140.4</v>
      </c>
      <c r="T1531">
        <v>-8.2024063630400004E-2</v>
      </c>
      <c r="U1531">
        <v>682.1</v>
      </c>
      <c r="V1531">
        <v>-2.2087563223100001E-2</v>
      </c>
      <c r="W1531">
        <v>444.15</v>
      </c>
      <c r="X1531">
        <v>-0.32190267055600003</v>
      </c>
      <c r="Y1531" s="2">
        <v>538.79999999999995</v>
      </c>
      <c r="Z1531" s="2">
        <v>-1.7195973999999999E-2</v>
      </c>
      <c r="AA1531">
        <f>INDEX($A1531:$Z1531,MATCH(db!$B$3,$A$1:$Z$1,0))</f>
        <v>444.15</v>
      </c>
      <c r="AB1531">
        <f>INDEX($A1531:$Z1531,MATCH(db!$B$3,$A$1:$Z$1,0)+1)</f>
        <v>-0.32190267055600003</v>
      </c>
    </row>
    <row r="1532" spans="1:28" x14ac:dyDescent="0.2">
      <c r="A1532">
        <v>224.9</v>
      </c>
      <c r="B1532">
        <v>-1.03398728026E-2</v>
      </c>
      <c r="C1532" s="2">
        <v>2343.3000000000002</v>
      </c>
      <c r="D1532" s="2">
        <v>7.8419990000000005E-3</v>
      </c>
      <c r="E1532" s="2">
        <v>338.4</v>
      </c>
      <c r="F1532" s="2">
        <v>-0.26689734599999998</v>
      </c>
      <c r="G1532">
        <v>816.4</v>
      </c>
      <c r="H1532">
        <v>-7.9509317999999995E-2</v>
      </c>
      <c r="I1532">
        <v>2645.5</v>
      </c>
      <c r="J1532">
        <v>2.55449326189E-2</v>
      </c>
      <c r="K1532">
        <v>618.75</v>
      </c>
      <c r="L1532">
        <v>-0.206615995513</v>
      </c>
      <c r="M1532">
        <v>3215.65</v>
      </c>
      <c r="N1532">
        <v>0.157859350131</v>
      </c>
      <c r="O1532">
        <v>325.05</v>
      </c>
      <c r="P1532">
        <v>-7.2905991621599997E-2</v>
      </c>
      <c r="Q1532">
        <v>1195</v>
      </c>
      <c r="R1532">
        <v>-0.22287106205500001</v>
      </c>
      <c r="S1532">
        <v>140.44999999999999</v>
      </c>
      <c r="T1532">
        <v>-8.1667938274299995E-2</v>
      </c>
      <c r="U1532">
        <v>682.1</v>
      </c>
      <c r="V1532">
        <v>-2.2087563223100001E-2</v>
      </c>
      <c r="W1532">
        <v>447.75</v>
      </c>
      <c r="X1532">
        <v>-0.31379730074899997</v>
      </c>
      <c r="Y1532" s="2">
        <v>538.25</v>
      </c>
      <c r="Z1532" s="2">
        <v>-1.6175187000000001E-2</v>
      </c>
      <c r="AA1532">
        <f>INDEX($A1532:$Z1532,MATCH(db!$B$3,$A$1:$Z$1,0))</f>
        <v>447.75</v>
      </c>
      <c r="AB1532">
        <f>INDEX($A1532:$Z1532,MATCH(db!$B$3,$A$1:$Z$1,0)+1)</f>
        <v>-0.31379730074899997</v>
      </c>
    </row>
    <row r="1533" spans="1:28" x14ac:dyDescent="0.2">
      <c r="A1533">
        <v>224.4</v>
      </c>
      <c r="B1533">
        <v>-1.2563083118299999E-2</v>
      </c>
      <c r="C1533" s="2">
        <v>2341.0500000000002</v>
      </c>
      <c r="D1533" s="2">
        <v>6.881814E-3</v>
      </c>
      <c r="E1533" s="2">
        <v>337.5</v>
      </c>
      <c r="F1533" s="2">
        <v>-0.269556921</v>
      </c>
      <c r="G1533">
        <v>819.85</v>
      </c>
      <c r="H1533">
        <v>-8.3735188000000002E-2</v>
      </c>
      <c r="I1533">
        <v>2640</v>
      </c>
      <c r="J1533">
        <v>2.3465930539899999E-2</v>
      </c>
      <c r="K1533">
        <v>618.75</v>
      </c>
      <c r="L1533">
        <v>-0.206615995513</v>
      </c>
      <c r="M1533">
        <v>3214.95</v>
      </c>
      <c r="N1533">
        <v>0.15807703551300001</v>
      </c>
      <c r="O1533">
        <v>325.05</v>
      </c>
      <c r="P1533">
        <v>-7.2905991621599997E-2</v>
      </c>
      <c r="Q1533">
        <v>1187.75</v>
      </c>
      <c r="R1533">
        <v>-0.22893800766200001</v>
      </c>
      <c r="S1533">
        <v>140.44999999999999</v>
      </c>
      <c r="T1533">
        <v>-8.1667938274299995E-2</v>
      </c>
      <c r="U1533">
        <v>678.75</v>
      </c>
      <c r="V1533">
        <v>-2.2087563223100001E-2</v>
      </c>
      <c r="W1533">
        <v>447.8</v>
      </c>
      <c r="X1533">
        <v>-0.31368563128999999</v>
      </c>
      <c r="Y1533" s="2">
        <v>538.15</v>
      </c>
      <c r="Z1533" s="2">
        <v>-1.5989400000000001E-2</v>
      </c>
      <c r="AA1533">
        <f>INDEX($A1533:$Z1533,MATCH(db!$B$3,$A$1:$Z$1,0))</f>
        <v>447.8</v>
      </c>
      <c r="AB1533">
        <f>INDEX($A1533:$Z1533,MATCH(db!$B$3,$A$1:$Z$1,0)+1)</f>
        <v>-0.31368563128999999</v>
      </c>
    </row>
    <row r="1534" spans="1:28" x14ac:dyDescent="0.2">
      <c r="A1534">
        <v>224.4</v>
      </c>
      <c r="B1534">
        <v>-1.2563083118299999E-2</v>
      </c>
      <c r="C1534" s="2">
        <v>2341.9499999999998</v>
      </c>
      <c r="D1534" s="2">
        <v>7.2662569999999999E-3</v>
      </c>
      <c r="E1534" s="2">
        <v>337.75</v>
      </c>
      <c r="F1534" s="2">
        <v>-0.26965692099999999</v>
      </c>
      <c r="G1534">
        <v>818.75</v>
      </c>
      <c r="H1534">
        <v>-8.2393479000000006E-2</v>
      </c>
      <c r="I1534">
        <v>2640.85</v>
      </c>
      <c r="J1534">
        <v>2.37879002369E-2</v>
      </c>
      <c r="K1534">
        <v>618.79999999999995</v>
      </c>
      <c r="L1534">
        <v>-0.206615995513</v>
      </c>
      <c r="M1534">
        <v>3216</v>
      </c>
      <c r="N1534">
        <v>0.15775043634399999</v>
      </c>
      <c r="O1534">
        <v>325.05</v>
      </c>
      <c r="P1534">
        <v>-7.2905991621599997E-2</v>
      </c>
      <c r="Q1534">
        <v>1193.6500000000001</v>
      </c>
      <c r="R1534">
        <v>-0.22397063237299999</v>
      </c>
      <c r="S1534">
        <v>140.44999999999999</v>
      </c>
      <c r="T1534">
        <v>-8.1767938274299998E-2</v>
      </c>
      <c r="U1534">
        <v>678.95</v>
      </c>
      <c r="V1534">
        <v>-2.2087563223100001E-2</v>
      </c>
      <c r="W1534">
        <v>450.8</v>
      </c>
      <c r="X1534">
        <v>-0.30698621190699998</v>
      </c>
      <c r="Y1534" s="2">
        <v>536.6</v>
      </c>
      <c r="Z1534" s="2">
        <v>-1.3109162000000001E-2</v>
      </c>
      <c r="AA1534">
        <f>INDEX($A1534:$Z1534,MATCH(db!$B$3,$A$1:$Z$1,0))</f>
        <v>450.8</v>
      </c>
      <c r="AB1534">
        <f>INDEX($A1534:$Z1534,MATCH(db!$B$3,$A$1:$Z$1,0)+1)</f>
        <v>-0.30698621190699998</v>
      </c>
    </row>
    <row r="1535" spans="1:28" x14ac:dyDescent="0.2">
      <c r="A1535">
        <v>224.4</v>
      </c>
      <c r="B1535">
        <v>-1.2563083118299999E-2</v>
      </c>
      <c r="C1535" s="2">
        <v>2342</v>
      </c>
      <c r="D1535" s="2">
        <v>7.2876069999999998E-3</v>
      </c>
      <c r="E1535" s="2">
        <v>337.6</v>
      </c>
      <c r="F1535" s="2">
        <v>-0.26965692099999999</v>
      </c>
      <c r="G1535">
        <v>820</v>
      </c>
      <c r="H1535">
        <v>-8.3920197000000002E-2</v>
      </c>
      <c r="I1535">
        <v>2647.95</v>
      </c>
      <c r="J1535">
        <v>2.6476428551600002E-2</v>
      </c>
      <c r="K1535">
        <v>619.70000000000005</v>
      </c>
      <c r="L1535">
        <v>-0.206615995513</v>
      </c>
      <c r="M1535">
        <v>3218</v>
      </c>
      <c r="N1535">
        <v>0.157128545796</v>
      </c>
      <c r="O1535">
        <v>325.2</v>
      </c>
      <c r="P1535">
        <v>-7.2905991621599997E-2</v>
      </c>
      <c r="Q1535">
        <v>1194.05</v>
      </c>
      <c r="R1535">
        <v>-0.22363552576699999</v>
      </c>
      <c r="S1535">
        <v>140.35</v>
      </c>
      <c r="T1535">
        <v>-8.1767938274299998E-2</v>
      </c>
      <c r="U1535">
        <v>679.95</v>
      </c>
      <c r="V1535">
        <v>-2.2087563223100001E-2</v>
      </c>
      <c r="W1535">
        <v>450</v>
      </c>
      <c r="X1535">
        <v>-0.30876083479900002</v>
      </c>
      <c r="Y1535" s="2">
        <v>537.15</v>
      </c>
      <c r="Z1535" s="2">
        <v>-1.4134134E-2</v>
      </c>
      <c r="AA1535">
        <f>INDEX($A1535:$Z1535,MATCH(db!$B$3,$A$1:$Z$1,0))</f>
        <v>450</v>
      </c>
      <c r="AB1535">
        <f>INDEX($A1535:$Z1535,MATCH(db!$B$3,$A$1:$Z$1,0)+1)</f>
        <v>-0.30876083479900002</v>
      </c>
    </row>
    <row r="1536" spans="1:28" x14ac:dyDescent="0.2">
      <c r="A1536">
        <v>224.2</v>
      </c>
      <c r="B1536">
        <v>-1.3454348715499999E-2</v>
      </c>
      <c r="C1536" s="2">
        <v>2342.3000000000002</v>
      </c>
      <c r="D1536" s="2">
        <v>7.4157030000000001E-3</v>
      </c>
      <c r="E1536" s="2">
        <v>337.05</v>
      </c>
      <c r="F1536" s="2">
        <v>-0.26965692099999999</v>
      </c>
      <c r="G1536">
        <v>824</v>
      </c>
      <c r="H1536">
        <v>-8.8798245999999997E-2</v>
      </c>
      <c r="I1536">
        <v>2644.6</v>
      </c>
      <c r="J1536">
        <v>2.5211298923099999E-2</v>
      </c>
      <c r="K1536">
        <v>621.6</v>
      </c>
      <c r="L1536">
        <v>-0.206615995513</v>
      </c>
      <c r="M1536">
        <v>3219.1</v>
      </c>
      <c r="N1536">
        <v>0.15678671857500001</v>
      </c>
      <c r="O1536">
        <v>325.5</v>
      </c>
      <c r="P1536">
        <v>-7.2905991621599997E-2</v>
      </c>
      <c r="Q1536">
        <v>1194.5</v>
      </c>
      <c r="R1536">
        <v>-0.22325865712699999</v>
      </c>
      <c r="S1536">
        <v>140.44999999999999</v>
      </c>
      <c r="T1536">
        <v>-8.1767938274299998E-2</v>
      </c>
      <c r="U1536">
        <v>679.7</v>
      </c>
      <c r="V1536">
        <v>-2.2087563223100001E-2</v>
      </c>
      <c r="W1536">
        <v>450.45</v>
      </c>
      <c r="X1536">
        <v>-0.30776083479900002</v>
      </c>
      <c r="Y1536" s="2">
        <v>537.65</v>
      </c>
      <c r="Z1536" s="2">
        <v>-1.5064973000000001E-2</v>
      </c>
      <c r="AA1536">
        <f>INDEX($A1536:$Z1536,MATCH(db!$B$3,$A$1:$Z$1,0))</f>
        <v>450.45</v>
      </c>
      <c r="AB1536">
        <f>INDEX($A1536:$Z1536,MATCH(db!$B$3,$A$1:$Z$1,0)+1)</f>
        <v>-0.30776083479900002</v>
      </c>
    </row>
    <row r="1537" spans="1:28" x14ac:dyDescent="0.2">
      <c r="A1537">
        <v>223.95</v>
      </c>
      <c r="B1537">
        <v>-1.45694245406E-2</v>
      </c>
      <c r="C1537" s="2">
        <v>2337</v>
      </c>
      <c r="D1537" s="2">
        <v>5.1529690000000003E-3</v>
      </c>
      <c r="E1537" s="2">
        <v>335.4</v>
      </c>
      <c r="F1537" s="2">
        <v>-0.26965692099999999</v>
      </c>
      <c r="G1537">
        <v>823.1</v>
      </c>
      <c r="H1537">
        <v>-8.8898246E-2</v>
      </c>
      <c r="I1537">
        <v>2639.9</v>
      </c>
      <c r="J1537">
        <v>2.3434092540199999E-2</v>
      </c>
      <c r="K1537">
        <v>628.95000000000005</v>
      </c>
      <c r="L1537">
        <v>-0.206615995513</v>
      </c>
      <c r="M1537">
        <v>3220</v>
      </c>
      <c r="N1537">
        <v>0.15650713732499999</v>
      </c>
      <c r="O1537">
        <v>325.14999999999998</v>
      </c>
      <c r="P1537">
        <v>-7.2905991621599997E-2</v>
      </c>
      <c r="Q1537">
        <v>1193.9000000000001</v>
      </c>
      <c r="R1537">
        <v>-0.22376095934500001</v>
      </c>
      <c r="S1537">
        <v>140</v>
      </c>
      <c r="T1537">
        <v>-8.1767938274299998E-2</v>
      </c>
      <c r="U1537">
        <v>681.05</v>
      </c>
      <c r="V1537">
        <v>-2.2087563223100001E-2</v>
      </c>
      <c r="W1537">
        <v>449.9</v>
      </c>
      <c r="X1537">
        <v>-0.30898183602000001</v>
      </c>
      <c r="Y1537" s="2">
        <v>537.79999999999995</v>
      </c>
      <c r="Z1537" s="2">
        <v>-1.5343964999999999E-2</v>
      </c>
      <c r="AA1537">
        <f>INDEX($A1537:$Z1537,MATCH(db!$B$3,$A$1:$Z$1,0))</f>
        <v>449.9</v>
      </c>
      <c r="AB1537">
        <f>INDEX($A1537:$Z1537,MATCH(db!$B$3,$A$1:$Z$1,0)+1)</f>
        <v>-0.30898183602000001</v>
      </c>
    </row>
    <row r="1538" spans="1:28" x14ac:dyDescent="0.2">
      <c r="A1538">
        <v>224.75</v>
      </c>
      <c r="B1538">
        <v>-1.4669424540599999E-2</v>
      </c>
      <c r="C1538" s="2">
        <v>2348</v>
      </c>
      <c r="D1538" s="2">
        <v>9.8598590000000003E-3</v>
      </c>
      <c r="E1538" s="2">
        <v>336.8</v>
      </c>
      <c r="F1538" s="2">
        <v>-0.26965692099999999</v>
      </c>
      <c r="G1538">
        <v>828.95</v>
      </c>
      <c r="H1538">
        <v>-8.8898246E-2</v>
      </c>
      <c r="I1538">
        <v>2658.85</v>
      </c>
      <c r="J1538">
        <v>3.0612394748699999E-2</v>
      </c>
      <c r="K1538">
        <v>627.70000000000005</v>
      </c>
      <c r="L1538">
        <v>-0.20870343489599999</v>
      </c>
      <c r="M1538">
        <v>3233</v>
      </c>
      <c r="N1538">
        <v>0.15246987024399999</v>
      </c>
      <c r="O1538">
        <v>326.3</v>
      </c>
      <c r="P1538">
        <v>-7.2905991621599997E-2</v>
      </c>
      <c r="Q1538">
        <v>1186.25</v>
      </c>
      <c r="R1538">
        <v>-0.23016853116800001</v>
      </c>
      <c r="S1538">
        <v>141.9</v>
      </c>
      <c r="T1538">
        <v>-8.1767938274299998E-2</v>
      </c>
      <c r="U1538">
        <v>691.4</v>
      </c>
      <c r="V1538">
        <v>-2.2087563223100001E-2</v>
      </c>
      <c r="W1538">
        <v>449.5</v>
      </c>
      <c r="X1538">
        <v>-0.309870922484</v>
      </c>
      <c r="Y1538" s="2">
        <v>541.20000000000005</v>
      </c>
      <c r="Z1538" s="2">
        <v>-2.1666016999999999E-2</v>
      </c>
      <c r="AA1538">
        <f>INDEX($A1538:$Z1538,MATCH(db!$B$3,$A$1:$Z$1,0))</f>
        <v>449.5</v>
      </c>
      <c r="AB1538">
        <f>INDEX($A1538:$Z1538,MATCH(db!$B$3,$A$1:$Z$1,0)+1)</f>
        <v>-0.309870922484</v>
      </c>
    </row>
    <row r="1539" spans="1:28" x14ac:dyDescent="0.2">
      <c r="A1539">
        <v>224.75</v>
      </c>
      <c r="B1539">
        <v>-1.4669424540599999E-2</v>
      </c>
      <c r="C1539" s="2">
        <v>2358.25</v>
      </c>
      <c r="D1539" s="2">
        <v>1.4225276E-2</v>
      </c>
      <c r="E1539" s="2">
        <v>337.6</v>
      </c>
      <c r="F1539" s="2">
        <v>-0.26965692099999999</v>
      </c>
      <c r="G1539">
        <v>831.15</v>
      </c>
      <c r="H1539">
        <v>-8.6344286000000006E-2</v>
      </c>
      <c r="I1539">
        <v>2671.2</v>
      </c>
      <c r="J1539">
        <v>3.5257260009999999E-2</v>
      </c>
      <c r="K1539">
        <v>628.9</v>
      </c>
      <c r="L1539">
        <v>-0.20679169361800001</v>
      </c>
      <c r="M1539">
        <v>3236</v>
      </c>
      <c r="N1539">
        <v>0.15236987024400001</v>
      </c>
      <c r="O1539">
        <v>326.25</v>
      </c>
      <c r="P1539">
        <v>-7.3159224842599999E-2</v>
      </c>
      <c r="Q1539">
        <v>1187.0999999999999</v>
      </c>
      <c r="R1539">
        <v>-0.22945198743799999</v>
      </c>
      <c r="S1539">
        <v>141.5</v>
      </c>
      <c r="T1539">
        <v>-8.4686824814100004E-2</v>
      </c>
      <c r="U1539">
        <v>691.4</v>
      </c>
      <c r="V1539">
        <v>-2.2087563223100001E-2</v>
      </c>
      <c r="W1539">
        <v>446.2</v>
      </c>
      <c r="X1539">
        <v>-0.317212413029</v>
      </c>
      <c r="Y1539" s="2">
        <v>540.20000000000005</v>
      </c>
      <c r="Z1539" s="2">
        <v>-2.1766016999999999E-2</v>
      </c>
      <c r="AA1539">
        <f>INDEX($A1539:$Z1539,MATCH(db!$B$3,$A$1:$Z$1,0))</f>
        <v>446.2</v>
      </c>
      <c r="AB1539">
        <f>INDEX($A1539:$Z1539,MATCH(db!$B$3,$A$1:$Z$1,0)+1)</f>
        <v>-0.317212413029</v>
      </c>
    </row>
    <row r="1540" spans="1:28" x14ac:dyDescent="0.2">
      <c r="A1540">
        <v>226</v>
      </c>
      <c r="B1540">
        <v>-1.4669424540599999E-2</v>
      </c>
      <c r="C1540" s="2">
        <v>2360.1</v>
      </c>
      <c r="D1540" s="2">
        <v>1.5009756000000001E-2</v>
      </c>
      <c r="E1540" s="2">
        <v>339.6</v>
      </c>
      <c r="F1540" s="2">
        <v>-0.26965692099999999</v>
      </c>
      <c r="G1540">
        <v>830.25</v>
      </c>
      <c r="H1540">
        <v>-8.7427122999999995E-2</v>
      </c>
      <c r="I1540">
        <v>2669.6</v>
      </c>
      <c r="J1540">
        <v>3.4658278278900001E-2</v>
      </c>
      <c r="K1540">
        <v>629.85</v>
      </c>
      <c r="L1540">
        <v>-0.20528111960000001</v>
      </c>
      <c r="M1540">
        <v>3228.35</v>
      </c>
      <c r="N1540">
        <v>0.15236987024400001</v>
      </c>
      <c r="O1540">
        <v>326.2</v>
      </c>
      <c r="P1540">
        <v>-7.3312481547600006E-2</v>
      </c>
      <c r="Q1540">
        <v>1190.7</v>
      </c>
      <c r="R1540">
        <v>-0.22641938698299999</v>
      </c>
      <c r="S1540">
        <v>141.15</v>
      </c>
      <c r="T1540">
        <v>-8.7160323047299995E-2</v>
      </c>
      <c r="U1540">
        <v>691.9</v>
      </c>
      <c r="V1540">
        <v>-2.14643928442E-2</v>
      </c>
      <c r="W1540">
        <v>448.8</v>
      </c>
      <c r="X1540">
        <v>-0.31731241302899998</v>
      </c>
      <c r="Y1540" s="2">
        <v>542.4</v>
      </c>
      <c r="Z1540" s="2">
        <v>-2.1766016999999999E-2</v>
      </c>
      <c r="AA1540">
        <f>INDEX($A1540:$Z1540,MATCH(db!$B$3,$A$1:$Z$1,0))</f>
        <v>448.8</v>
      </c>
      <c r="AB1540">
        <f>INDEX($A1540:$Z1540,MATCH(db!$B$3,$A$1:$Z$1,0)+1)</f>
        <v>-0.31731241302899998</v>
      </c>
    </row>
    <row r="1541" spans="1:28" x14ac:dyDescent="0.2">
      <c r="A1541">
        <v>225.2</v>
      </c>
      <c r="B1541">
        <v>-1.8309247549499998E-2</v>
      </c>
      <c r="C1541" s="2">
        <v>2354.85</v>
      </c>
      <c r="D1541" s="2">
        <v>1.2785273999999999E-2</v>
      </c>
      <c r="E1541" s="2">
        <v>337.8</v>
      </c>
      <c r="F1541" s="2">
        <v>-0.26965692099999999</v>
      </c>
      <c r="G1541">
        <v>833.15</v>
      </c>
      <c r="H1541">
        <v>-8.3934199000000001E-2</v>
      </c>
      <c r="I1541">
        <v>2672.6</v>
      </c>
      <c r="J1541">
        <v>3.5782042138700003E-2</v>
      </c>
      <c r="K1541">
        <v>631.5</v>
      </c>
      <c r="L1541">
        <v>-0.20266144824999999</v>
      </c>
      <c r="M1541">
        <v>3213.05</v>
      </c>
      <c r="N1541">
        <v>0.14753060715300001</v>
      </c>
      <c r="O1541">
        <v>327.5</v>
      </c>
      <c r="P1541">
        <v>-6.9327196446399994E-2</v>
      </c>
      <c r="Q1541">
        <v>1196.8499999999999</v>
      </c>
      <c r="R1541">
        <v>-0.22125435800900001</v>
      </c>
      <c r="S1541">
        <v>141.05000000000001</v>
      </c>
      <c r="T1541">
        <v>-8.7868789217999996E-2</v>
      </c>
      <c r="U1541">
        <v>690.9</v>
      </c>
      <c r="V1541">
        <v>-2.2909688407100001E-2</v>
      </c>
      <c r="W1541">
        <v>451</v>
      </c>
      <c r="X1541">
        <v>-0.31731241302899998</v>
      </c>
      <c r="Y1541" s="2">
        <v>545.20000000000005</v>
      </c>
      <c r="Z1541" s="2">
        <v>-2.1766016999999999E-2</v>
      </c>
      <c r="AA1541">
        <f>INDEX($A1541:$Z1541,MATCH(db!$B$3,$A$1:$Z$1,0))</f>
        <v>451</v>
      </c>
      <c r="AB1541">
        <f>INDEX($A1541:$Z1541,MATCH(db!$B$3,$A$1:$Z$1,0)+1)</f>
        <v>-0.31731241302899998</v>
      </c>
    </row>
    <row r="1542" spans="1:28" x14ac:dyDescent="0.2">
      <c r="A1542">
        <v>225.85</v>
      </c>
      <c r="B1542">
        <v>-1.54229242813E-2</v>
      </c>
      <c r="C1542" s="2">
        <v>2352.1999999999998</v>
      </c>
      <c r="D1542" s="2">
        <v>1.1659937E-2</v>
      </c>
      <c r="E1542" s="2">
        <v>337.5</v>
      </c>
      <c r="F1542" s="2">
        <v>-0.26965692099999999</v>
      </c>
      <c r="G1542">
        <v>832.75</v>
      </c>
      <c r="H1542">
        <v>-8.4414304999999995E-2</v>
      </c>
      <c r="I1542">
        <v>2672.3</v>
      </c>
      <c r="J1542">
        <v>3.5669791895400003E-2</v>
      </c>
      <c r="K1542">
        <v>629.85</v>
      </c>
      <c r="L1542">
        <v>-0.20527427485300001</v>
      </c>
      <c r="M1542">
        <v>3202.25</v>
      </c>
      <c r="N1542">
        <v>0.14743060715299999</v>
      </c>
      <c r="O1542">
        <v>327.9</v>
      </c>
      <c r="P1542">
        <v>-6.8105822400599994E-2</v>
      </c>
      <c r="Q1542">
        <v>1193.8</v>
      </c>
      <c r="R1542">
        <v>-0.22380271411</v>
      </c>
      <c r="S1542">
        <v>142</v>
      </c>
      <c r="T1542">
        <v>-8.1133588934499998E-2</v>
      </c>
      <c r="U1542">
        <v>690</v>
      </c>
      <c r="V1542">
        <v>-2.4212337126199999E-2</v>
      </c>
      <c r="W1542">
        <v>448.85</v>
      </c>
      <c r="X1542">
        <v>-0.31731241302899998</v>
      </c>
      <c r="Y1542" s="2">
        <v>545.29999999999995</v>
      </c>
      <c r="Z1542" s="2">
        <v>-2.1766016999999999E-2</v>
      </c>
      <c r="AA1542">
        <f>INDEX($A1542:$Z1542,MATCH(db!$B$3,$A$1:$Z$1,0))</f>
        <v>448.85</v>
      </c>
      <c r="AB1542">
        <f>INDEX($A1542:$Z1542,MATCH(db!$B$3,$A$1:$Z$1,0)+1)</f>
        <v>-0.31731241302899998</v>
      </c>
    </row>
    <row r="1543" spans="1:28" x14ac:dyDescent="0.2">
      <c r="A1543">
        <v>225.55</v>
      </c>
      <c r="B1543">
        <v>-1.6751239534800001E-2</v>
      </c>
      <c r="C1543" s="2">
        <v>2351.5500000000002</v>
      </c>
      <c r="D1543" s="2">
        <v>1.1383600000000001E-2</v>
      </c>
      <c r="E1543" s="2">
        <v>338.05</v>
      </c>
      <c r="F1543" s="2">
        <v>-0.26965692099999999</v>
      </c>
      <c r="G1543">
        <v>833.3</v>
      </c>
      <c r="H1543">
        <v>-8.3753841999999995E-2</v>
      </c>
      <c r="I1543">
        <v>2689</v>
      </c>
      <c r="J1543">
        <v>4.1919090252699999E-2</v>
      </c>
      <c r="K1543">
        <v>628.95000000000005</v>
      </c>
      <c r="L1543">
        <v>-0.20670318649899999</v>
      </c>
      <c r="M1543">
        <v>3210.5</v>
      </c>
      <c r="N1543">
        <v>0.14743060715299999</v>
      </c>
      <c r="O1543">
        <v>328.1</v>
      </c>
      <c r="P1543">
        <v>-6.7495880345099998E-2</v>
      </c>
      <c r="Q1543">
        <v>1196</v>
      </c>
      <c r="R1543">
        <v>-0.22195985936099999</v>
      </c>
      <c r="S1543">
        <v>141.80000000000001</v>
      </c>
      <c r="T1543">
        <v>-8.2542039638699993E-2</v>
      </c>
      <c r="U1543">
        <v>690.2</v>
      </c>
      <c r="V1543">
        <v>-2.3922482053700001E-2</v>
      </c>
      <c r="W1543">
        <v>449.7</v>
      </c>
      <c r="X1543">
        <v>-0.31731241302899998</v>
      </c>
      <c r="Y1543" s="2">
        <v>543.5</v>
      </c>
      <c r="Z1543" s="2">
        <v>-2.1766016999999999E-2</v>
      </c>
      <c r="AA1543">
        <f>INDEX($A1543:$Z1543,MATCH(db!$B$3,$A$1:$Z$1,0))</f>
        <v>449.7</v>
      </c>
      <c r="AB1543">
        <f>INDEX($A1543:$Z1543,MATCH(db!$B$3,$A$1:$Z$1,0)+1)</f>
        <v>-0.31731241302899998</v>
      </c>
    </row>
    <row r="1544" spans="1:28" x14ac:dyDescent="0.2">
      <c r="A1544">
        <v>226.4</v>
      </c>
      <c r="B1544">
        <v>-1.2982673806500001E-2</v>
      </c>
      <c r="C1544" s="2">
        <v>2350.5</v>
      </c>
      <c r="D1544" s="2">
        <v>1.0937086E-2</v>
      </c>
      <c r="E1544" s="2">
        <v>338.1</v>
      </c>
      <c r="F1544" s="2">
        <v>-0.26965692099999999</v>
      </c>
      <c r="G1544">
        <v>837</v>
      </c>
      <c r="H1544">
        <v>-7.9313665000000005E-2</v>
      </c>
      <c r="I1544">
        <v>2686.25</v>
      </c>
      <c r="J1544">
        <v>4.0896405239600003E-2</v>
      </c>
      <c r="K1544">
        <v>629</v>
      </c>
      <c r="L1544">
        <v>-0.20662368892300001</v>
      </c>
      <c r="M1544">
        <v>3216.2</v>
      </c>
      <c r="N1544">
        <v>0.14743060715299999</v>
      </c>
      <c r="O1544">
        <v>328.85</v>
      </c>
      <c r="P1544">
        <v>-6.5209991896499994E-2</v>
      </c>
      <c r="Q1544">
        <v>1198</v>
      </c>
      <c r="R1544">
        <v>-0.220287618558</v>
      </c>
      <c r="S1544">
        <v>141.4</v>
      </c>
      <c r="T1544">
        <v>-8.53629141098E-2</v>
      </c>
      <c r="U1544">
        <v>689.3</v>
      </c>
      <c r="V1544">
        <v>-2.52264519175E-2</v>
      </c>
      <c r="W1544">
        <v>451.55</v>
      </c>
      <c r="X1544">
        <v>-0.31731241302899998</v>
      </c>
      <c r="Y1544" s="2">
        <v>542.75</v>
      </c>
      <c r="Z1544" s="2">
        <v>-2.3245961999999998E-2</v>
      </c>
      <c r="AA1544">
        <f>INDEX($A1544:$Z1544,MATCH(db!$B$3,$A$1:$Z$1,0))</f>
        <v>451.55</v>
      </c>
      <c r="AB1544">
        <f>INDEX($A1544:$Z1544,MATCH(db!$B$3,$A$1:$Z$1,0)+1)</f>
        <v>-0.31731241302899998</v>
      </c>
    </row>
    <row r="1545" spans="1:28" x14ac:dyDescent="0.2">
      <c r="A1545">
        <v>226.9</v>
      </c>
      <c r="B1545">
        <v>-1.0774193241200001E-2</v>
      </c>
      <c r="C1545" s="2">
        <v>2357</v>
      </c>
      <c r="D1545" s="2">
        <v>1.3702455000000001E-2</v>
      </c>
      <c r="E1545" s="2">
        <v>339.05</v>
      </c>
      <c r="F1545" s="2">
        <v>-0.26965692099999999</v>
      </c>
      <c r="G1545">
        <v>837.45</v>
      </c>
      <c r="H1545">
        <v>-7.8776029999999997E-2</v>
      </c>
      <c r="I1545">
        <v>2688.95</v>
      </c>
      <c r="J1545">
        <v>4.1901523899499998E-2</v>
      </c>
      <c r="K1545">
        <v>627.65</v>
      </c>
      <c r="L1545">
        <v>-0.20876995283399999</v>
      </c>
      <c r="M1545">
        <v>3215.2</v>
      </c>
      <c r="N1545">
        <v>0.147641533091</v>
      </c>
      <c r="O1545">
        <v>327.95</v>
      </c>
      <c r="P1545">
        <v>-6.7946801992200004E-2</v>
      </c>
      <c r="Q1545">
        <v>1206.2</v>
      </c>
      <c r="R1545">
        <v>-0.21344287732299999</v>
      </c>
      <c r="S1545">
        <v>141.44999999999999</v>
      </c>
      <c r="T1545">
        <v>-8.5009307320499994E-2</v>
      </c>
      <c r="U1545">
        <v>690.3</v>
      </c>
      <c r="V1545">
        <v>-2.37757047828E-2</v>
      </c>
      <c r="W1545">
        <v>455.6</v>
      </c>
      <c r="X1545">
        <v>-0.31731241302899998</v>
      </c>
      <c r="Y1545" s="2">
        <v>542.20000000000005</v>
      </c>
      <c r="Z1545" s="2">
        <v>-2.4259320000000001E-2</v>
      </c>
      <c r="AA1545">
        <f>INDEX($A1545:$Z1545,MATCH(db!$B$3,$A$1:$Z$1,0))</f>
        <v>455.6</v>
      </c>
      <c r="AB1545">
        <f>INDEX($A1545:$Z1545,MATCH(db!$B$3,$A$1:$Z$1,0)+1)</f>
        <v>-0.31731241302899998</v>
      </c>
    </row>
    <row r="1546" spans="1:28" x14ac:dyDescent="0.2">
      <c r="A1546">
        <v>226.4</v>
      </c>
      <c r="B1546">
        <v>-1.2977807168E-2</v>
      </c>
      <c r="C1546" s="2">
        <v>2355.0500000000002</v>
      </c>
      <c r="D1546" s="2">
        <v>1.2875131999999999E-2</v>
      </c>
      <c r="E1546" s="2">
        <v>339.3</v>
      </c>
      <c r="F1546" s="2">
        <v>-0.26901956700000001</v>
      </c>
      <c r="G1546">
        <v>837.85</v>
      </c>
      <c r="H1546">
        <v>-7.8298389999999995E-2</v>
      </c>
      <c r="I1546">
        <v>2686.7</v>
      </c>
      <c r="J1546">
        <v>4.1064766057199997E-2</v>
      </c>
      <c r="K1546">
        <v>628.4</v>
      </c>
      <c r="L1546">
        <v>-0.20757501935200001</v>
      </c>
      <c r="M1546">
        <v>3217.15</v>
      </c>
      <c r="N1546">
        <v>0.14703503893799999</v>
      </c>
      <c r="O1546">
        <v>328.35</v>
      </c>
      <c r="P1546">
        <v>-6.6727103867499998E-2</v>
      </c>
      <c r="Q1546">
        <v>1206.45</v>
      </c>
      <c r="R1546">
        <v>-0.213235614845</v>
      </c>
      <c r="S1546">
        <v>141.5</v>
      </c>
      <c r="T1546">
        <v>-8.4655825524799999E-2</v>
      </c>
      <c r="U1546">
        <v>690.4</v>
      </c>
      <c r="V1546">
        <v>-2.36308402311E-2</v>
      </c>
      <c r="W1546">
        <v>456.95</v>
      </c>
      <c r="X1546">
        <v>-0.31444928748000001</v>
      </c>
      <c r="Y1546" s="2">
        <v>544.45000000000005</v>
      </c>
      <c r="Z1546" s="2">
        <v>-2.435932E-2</v>
      </c>
      <c r="AA1546">
        <f>INDEX($A1546:$Z1546,MATCH(db!$B$3,$A$1:$Z$1,0))</f>
        <v>456.95</v>
      </c>
      <c r="AB1546">
        <f>INDEX($A1546:$Z1546,MATCH(db!$B$3,$A$1:$Z$1,0)+1)</f>
        <v>-0.31444928748000001</v>
      </c>
    </row>
    <row r="1547" spans="1:28" x14ac:dyDescent="0.2">
      <c r="A1547">
        <v>226.4</v>
      </c>
      <c r="B1547">
        <v>-1.2977807168E-2</v>
      </c>
      <c r="C1547" s="2">
        <v>2360</v>
      </c>
      <c r="D1547" s="2">
        <v>1.4976998E-2</v>
      </c>
      <c r="E1547" s="2">
        <v>338.3</v>
      </c>
      <c r="F1547" s="2">
        <v>-0.27196681099999997</v>
      </c>
      <c r="G1547">
        <v>838.3</v>
      </c>
      <c r="H1547">
        <v>-7.7761301000000005E-2</v>
      </c>
      <c r="I1547">
        <v>2690.5</v>
      </c>
      <c r="J1547">
        <v>4.2479140568700002E-2</v>
      </c>
      <c r="K1547">
        <v>630.1</v>
      </c>
      <c r="L1547">
        <v>-0.20486973609299999</v>
      </c>
      <c r="M1547">
        <v>3216</v>
      </c>
      <c r="N1547">
        <v>0.14739249818</v>
      </c>
      <c r="O1547">
        <v>328.55</v>
      </c>
      <c r="P1547">
        <v>-6.6117997730800002E-2</v>
      </c>
      <c r="Q1547">
        <v>1216.5</v>
      </c>
      <c r="R1547">
        <v>-0.204905389805</v>
      </c>
      <c r="S1547">
        <v>141.94999999999999</v>
      </c>
      <c r="T1547">
        <v>-8.1475613510699998E-2</v>
      </c>
      <c r="U1547">
        <v>690.2</v>
      </c>
      <c r="V1547">
        <v>-2.3920527369000001E-2</v>
      </c>
      <c r="W1547">
        <v>457.5</v>
      </c>
      <c r="X1547">
        <v>-0.31324565469799998</v>
      </c>
      <c r="Y1547" s="2">
        <v>544.25</v>
      </c>
      <c r="Z1547" s="2">
        <v>-2.4826662999999999E-2</v>
      </c>
      <c r="AA1547">
        <f>INDEX($A1547:$Z1547,MATCH(db!$B$3,$A$1:$Z$1,0))</f>
        <v>457.5</v>
      </c>
      <c r="AB1547">
        <f>INDEX($A1547:$Z1547,MATCH(db!$B$3,$A$1:$Z$1,0)+1)</f>
        <v>-0.31324565469799998</v>
      </c>
    </row>
    <row r="1548" spans="1:28" x14ac:dyDescent="0.2">
      <c r="A1548">
        <v>227</v>
      </c>
      <c r="B1548">
        <v>-1.03276304896E-2</v>
      </c>
      <c r="C1548" s="2">
        <v>2354.3000000000002</v>
      </c>
      <c r="D1548" s="2">
        <v>1.2561744E-2</v>
      </c>
      <c r="E1548" s="2">
        <v>339</v>
      </c>
      <c r="F1548" s="2">
        <v>-0.26989764100000002</v>
      </c>
      <c r="G1548">
        <v>840</v>
      </c>
      <c r="H1548">
        <v>-7.5733386999999999E-2</v>
      </c>
      <c r="I1548">
        <v>2680.85</v>
      </c>
      <c r="J1548">
        <v>3.8892446645600001E-2</v>
      </c>
      <c r="K1548">
        <v>631.15</v>
      </c>
      <c r="L1548">
        <v>-0.20320333393500001</v>
      </c>
      <c r="M1548">
        <v>3216.05</v>
      </c>
      <c r="N1548">
        <v>0.147376950916</v>
      </c>
      <c r="O1548">
        <v>328.45</v>
      </c>
      <c r="P1548">
        <v>-6.6422365406899997E-2</v>
      </c>
      <c r="Q1548">
        <v>1220</v>
      </c>
      <c r="R1548">
        <v>-0.20202828335199999</v>
      </c>
      <c r="S1548">
        <v>141.69999999999999</v>
      </c>
      <c r="T1548">
        <v>-8.3236797025999995E-2</v>
      </c>
      <c r="U1548">
        <v>692.6</v>
      </c>
      <c r="V1548">
        <v>-2.0443274398800001E-2</v>
      </c>
      <c r="W1548">
        <v>455.6</v>
      </c>
      <c r="X1548">
        <v>-0.31739866016200002</v>
      </c>
      <c r="Y1548" s="2">
        <v>542.65</v>
      </c>
      <c r="Z1548" s="2">
        <v>-2.7766488999999998E-2</v>
      </c>
      <c r="AA1548">
        <f>INDEX($A1548:$Z1548,MATCH(db!$B$3,$A$1:$Z$1,0))</f>
        <v>455.6</v>
      </c>
      <c r="AB1548">
        <f>INDEX($A1548:$Z1548,MATCH(db!$B$3,$A$1:$Z$1,0)+1)</f>
        <v>-0.31739866016200002</v>
      </c>
    </row>
    <row r="1549" spans="1:28" x14ac:dyDescent="0.2">
      <c r="A1549">
        <v>226.45</v>
      </c>
      <c r="B1549">
        <v>-1.2750537978600001E-2</v>
      </c>
      <c r="C1549" s="2">
        <v>2350</v>
      </c>
      <c r="D1549" s="2">
        <v>1.0735299E-2</v>
      </c>
      <c r="E1549" s="2">
        <v>338.4</v>
      </c>
      <c r="F1549" s="2">
        <v>-0.27166755300000001</v>
      </c>
      <c r="G1549">
        <v>840.35</v>
      </c>
      <c r="H1549">
        <v>-7.5316721000000003E-2</v>
      </c>
      <c r="I1549">
        <v>2683</v>
      </c>
      <c r="J1549">
        <v>3.9694431090899998E-2</v>
      </c>
      <c r="K1549">
        <v>630.79999999999995</v>
      </c>
      <c r="L1549">
        <v>-0.20375787722899999</v>
      </c>
      <c r="M1549">
        <v>3215.2</v>
      </c>
      <c r="N1549">
        <v>0.14764125029</v>
      </c>
      <c r="O1549">
        <v>329.3</v>
      </c>
      <c r="P1549">
        <v>-6.3834452482600001E-2</v>
      </c>
      <c r="Q1549">
        <v>1219.95</v>
      </c>
      <c r="R1549">
        <v>-0.20206926695899999</v>
      </c>
      <c r="S1549">
        <v>141.69999999999999</v>
      </c>
      <c r="T1549">
        <v>-8.3236797025999995E-2</v>
      </c>
      <c r="U1549">
        <v>694.9</v>
      </c>
      <c r="V1549">
        <v>-1.7122454300699998E-2</v>
      </c>
      <c r="W1549">
        <v>455.8</v>
      </c>
      <c r="X1549">
        <v>-0.31695967859899998</v>
      </c>
      <c r="Y1549" s="2">
        <v>540.70000000000005</v>
      </c>
      <c r="Z1549" s="2">
        <v>-2.7866489000000001E-2</v>
      </c>
      <c r="AA1549">
        <f>INDEX($A1549:$Z1549,MATCH(db!$B$3,$A$1:$Z$1,0))</f>
        <v>455.8</v>
      </c>
      <c r="AB1549">
        <f>INDEX($A1549:$Z1549,MATCH(db!$B$3,$A$1:$Z$1,0)+1)</f>
        <v>-0.31695967859899998</v>
      </c>
    </row>
    <row r="1550" spans="1:28" x14ac:dyDescent="0.2">
      <c r="A1550">
        <v>225.6</v>
      </c>
      <c r="B1550">
        <v>-1.6504125967099999E-2</v>
      </c>
      <c r="C1550" s="2">
        <v>2354.0500000000002</v>
      </c>
      <c r="D1550" s="2">
        <v>1.0635299000000001E-2</v>
      </c>
      <c r="E1550" s="2">
        <v>339</v>
      </c>
      <c r="F1550" s="2">
        <v>-0.26989450300000001</v>
      </c>
      <c r="G1550">
        <v>838.7</v>
      </c>
      <c r="H1550">
        <v>-7.7280188E-2</v>
      </c>
      <c r="I1550">
        <v>2677.5</v>
      </c>
      <c r="J1550">
        <v>3.7644486998399999E-2</v>
      </c>
      <c r="K1550">
        <v>630</v>
      </c>
      <c r="L1550">
        <v>-0.205026108047</v>
      </c>
      <c r="M1550">
        <v>3204.85</v>
      </c>
      <c r="N1550">
        <v>0.150860334639</v>
      </c>
      <c r="O1550">
        <v>329.8</v>
      </c>
      <c r="P1550">
        <v>-6.2316080177700003E-2</v>
      </c>
      <c r="Q1550">
        <v>1219.6500000000001</v>
      </c>
      <c r="R1550">
        <v>-0.20231517867599999</v>
      </c>
      <c r="S1550">
        <v>141</v>
      </c>
      <c r="T1550">
        <v>-8.8176811140300002E-2</v>
      </c>
      <c r="U1550">
        <v>694.8</v>
      </c>
      <c r="V1550">
        <v>-1.7266359898599998E-2</v>
      </c>
      <c r="W1550">
        <v>453.45</v>
      </c>
      <c r="X1550">
        <v>-0.32211544867399999</v>
      </c>
      <c r="Y1550" s="2">
        <v>540.65</v>
      </c>
      <c r="Z1550" s="2">
        <v>-2.7866489000000001E-2</v>
      </c>
      <c r="AA1550">
        <f>INDEX($A1550:$Z1550,MATCH(db!$B$3,$A$1:$Z$1,0))</f>
        <v>453.45</v>
      </c>
      <c r="AB1550">
        <f>INDEX($A1550:$Z1550,MATCH(db!$B$3,$A$1:$Z$1,0)+1)</f>
        <v>-0.32211544867399999</v>
      </c>
    </row>
    <row r="1551" spans="1:28" x14ac:dyDescent="0.2">
      <c r="A1551">
        <v>224.35</v>
      </c>
      <c r="B1551">
        <v>-2.20449061089E-2</v>
      </c>
      <c r="C1551" s="2">
        <v>2289.1999999999998</v>
      </c>
      <c r="D1551" s="2">
        <v>1.0635299000000001E-2</v>
      </c>
      <c r="E1551" s="2">
        <v>341.9</v>
      </c>
      <c r="F1551" s="2">
        <v>-0.26133993100000003</v>
      </c>
      <c r="G1551">
        <v>836</v>
      </c>
      <c r="H1551">
        <v>-8.0499455999999997E-2</v>
      </c>
      <c r="I1551">
        <v>2610</v>
      </c>
      <c r="J1551">
        <v>1.2434402964799999E-2</v>
      </c>
      <c r="K1551">
        <v>628.1</v>
      </c>
      <c r="L1551">
        <v>-0.20804198106300001</v>
      </c>
      <c r="M1551">
        <v>3220</v>
      </c>
      <c r="N1551">
        <v>0.14613312431700001</v>
      </c>
      <c r="O1551">
        <v>330</v>
      </c>
      <c r="P1551">
        <v>-6.1709652039400001E-2</v>
      </c>
      <c r="Q1551">
        <v>1226</v>
      </c>
      <c r="R1551">
        <v>-0.197108767001</v>
      </c>
      <c r="S1551">
        <v>139.80000000000001</v>
      </c>
      <c r="T1551">
        <v>-9.6687449438199999E-2</v>
      </c>
      <c r="U1551">
        <v>702.25</v>
      </c>
      <c r="V1551">
        <v>-6.5438498237600003E-3</v>
      </c>
      <c r="W1551">
        <v>458</v>
      </c>
      <c r="X1551">
        <v>-0.31208126629400001</v>
      </c>
      <c r="Y1551" s="2">
        <v>546.5</v>
      </c>
      <c r="Z1551" s="2">
        <v>-2.7866489000000001E-2</v>
      </c>
      <c r="AA1551">
        <f>INDEX($A1551:$Z1551,MATCH(db!$B$3,$A$1:$Z$1,0))</f>
        <v>458</v>
      </c>
      <c r="AB1551">
        <f>INDEX($A1551:$Z1551,MATCH(db!$B$3,$A$1:$Z$1,0)+1)</f>
        <v>-0.31208126629400001</v>
      </c>
    </row>
    <row r="1552" spans="1:28" x14ac:dyDescent="0.2">
      <c r="A1552">
        <v>223.7</v>
      </c>
      <c r="B1552">
        <v>-2.2144906108899999E-2</v>
      </c>
      <c r="C1552" s="2">
        <v>2290.9</v>
      </c>
      <c r="D1552" s="2">
        <v>9.7926809999999993E-3</v>
      </c>
      <c r="E1552" s="2">
        <v>340</v>
      </c>
      <c r="F1552" s="2">
        <v>-0.26689711199999999</v>
      </c>
      <c r="G1552">
        <v>839.1</v>
      </c>
      <c r="H1552">
        <v>-7.6791321999999995E-2</v>
      </c>
      <c r="I1552">
        <v>2623</v>
      </c>
      <c r="J1552">
        <v>1.23344029648E-2</v>
      </c>
      <c r="K1552">
        <v>628.25</v>
      </c>
      <c r="L1552">
        <v>-0.20780316558699999</v>
      </c>
      <c r="M1552">
        <v>3211.3</v>
      </c>
      <c r="N1552">
        <v>0.14883498767100001</v>
      </c>
      <c r="O1552">
        <v>330.5</v>
      </c>
      <c r="P1552">
        <v>-6.0194500524299997E-2</v>
      </c>
      <c r="Q1552">
        <v>1224.8499999999999</v>
      </c>
      <c r="R1552">
        <v>-0.19804677678900001</v>
      </c>
      <c r="S1552">
        <v>140.44999999999999</v>
      </c>
      <c r="T1552">
        <v>-9.6787449438200002E-2</v>
      </c>
      <c r="U1552">
        <v>716.8</v>
      </c>
      <c r="V1552">
        <v>1.4175267299799999E-2</v>
      </c>
      <c r="W1552">
        <v>457.85</v>
      </c>
      <c r="X1552">
        <v>-0.31240877721100002</v>
      </c>
      <c r="Y1552" s="2">
        <v>545.79999999999995</v>
      </c>
      <c r="Z1552" s="2">
        <v>-2.7866489000000001E-2</v>
      </c>
      <c r="AA1552">
        <f>INDEX($A1552:$Z1552,MATCH(db!$B$3,$A$1:$Z$1,0))</f>
        <v>457.85</v>
      </c>
      <c r="AB1552">
        <f>INDEX($A1552:$Z1552,MATCH(db!$B$3,$A$1:$Z$1,0)+1)</f>
        <v>-0.31240877721100002</v>
      </c>
    </row>
    <row r="1553" spans="1:28" x14ac:dyDescent="0.2">
      <c r="A1553">
        <v>224.3</v>
      </c>
      <c r="B1553">
        <v>-2.2144906108899999E-2</v>
      </c>
      <c r="C1553" s="2">
        <v>2293.9499999999998</v>
      </c>
      <c r="D1553" s="2">
        <v>8.4613269999999994E-3</v>
      </c>
      <c r="E1553" s="2">
        <v>339.75</v>
      </c>
      <c r="F1553" s="2">
        <v>-0.26763240599999999</v>
      </c>
      <c r="G1553">
        <v>840.5</v>
      </c>
      <c r="H1553">
        <v>-7.6891321999999998E-2</v>
      </c>
      <c r="I1553">
        <v>2625.85</v>
      </c>
      <c r="J1553">
        <v>1.1147860837500001E-2</v>
      </c>
      <c r="K1553">
        <v>626.25</v>
      </c>
      <c r="L1553">
        <v>-0.20790316558700001</v>
      </c>
      <c r="M1553">
        <v>3202.75</v>
      </c>
      <c r="N1553">
        <v>0.151497460813</v>
      </c>
      <c r="O1553">
        <v>330</v>
      </c>
      <c r="P1553">
        <v>-6.1707359828399998E-2</v>
      </c>
      <c r="Q1553">
        <v>1228.8499999999999</v>
      </c>
      <c r="R1553">
        <v>-0.194781070784</v>
      </c>
      <c r="S1553">
        <v>140.19999999999999</v>
      </c>
      <c r="T1553">
        <v>-9.6787449438200002E-2</v>
      </c>
      <c r="U1553">
        <v>718.4</v>
      </c>
      <c r="V1553">
        <v>1.6407410156900001E-2</v>
      </c>
      <c r="W1553">
        <v>463.55</v>
      </c>
      <c r="X1553">
        <v>-0.29995928502000002</v>
      </c>
      <c r="Y1553" s="2">
        <v>545.15</v>
      </c>
      <c r="Z1553" s="2">
        <v>-2.7866489000000001E-2</v>
      </c>
      <c r="AA1553">
        <f>INDEX($A1553:$Z1553,MATCH(db!$B$3,$A$1:$Z$1,0))</f>
        <v>463.55</v>
      </c>
      <c r="AB1553">
        <f>INDEX($A1553:$Z1553,MATCH(db!$B$3,$A$1:$Z$1,0)+1)</f>
        <v>-0.29995928502000002</v>
      </c>
    </row>
    <row r="1554" spans="1:28" x14ac:dyDescent="0.2">
      <c r="A1554">
        <v>224.35</v>
      </c>
      <c r="B1554">
        <v>-2.2144906108899999E-2</v>
      </c>
      <c r="C1554" s="2">
        <v>2300.15</v>
      </c>
      <c r="D1554" s="2">
        <v>5.7585650000000002E-3</v>
      </c>
      <c r="E1554" s="2">
        <v>338</v>
      </c>
      <c r="F1554" s="2">
        <v>-0.27278325199999998</v>
      </c>
      <c r="G1554">
        <v>839</v>
      </c>
      <c r="H1554">
        <v>-7.6891321999999998E-2</v>
      </c>
      <c r="I1554">
        <v>2617.65</v>
      </c>
      <c r="J1554">
        <v>1.4270659169400001E-2</v>
      </c>
      <c r="K1554">
        <v>626.6</v>
      </c>
      <c r="L1554">
        <v>-0.20790316558700001</v>
      </c>
      <c r="M1554">
        <v>3199.55</v>
      </c>
      <c r="N1554">
        <v>0.152496602176</v>
      </c>
      <c r="O1554">
        <v>330.3</v>
      </c>
      <c r="P1554">
        <v>-6.07982689193E-2</v>
      </c>
      <c r="Q1554">
        <v>1228.7</v>
      </c>
      <c r="R1554">
        <v>-0.19490313612999999</v>
      </c>
      <c r="S1554">
        <v>140.35</v>
      </c>
      <c r="T1554">
        <v>-9.7957349580899994E-2</v>
      </c>
      <c r="U1554">
        <v>716.35</v>
      </c>
      <c r="V1554">
        <v>1.3553846682500001E-2</v>
      </c>
      <c r="W1554">
        <v>467.15</v>
      </c>
      <c r="X1554">
        <v>-0.29219313250099999</v>
      </c>
      <c r="Y1554" s="2">
        <v>547.1</v>
      </c>
      <c r="Z1554" s="2">
        <v>-2.7866489000000001E-2</v>
      </c>
      <c r="AA1554">
        <f>INDEX($A1554:$Z1554,MATCH(db!$B$3,$A$1:$Z$1,0))</f>
        <v>467.15</v>
      </c>
      <c r="AB1554">
        <f>INDEX($A1554:$Z1554,MATCH(db!$B$3,$A$1:$Z$1,0)+1)</f>
        <v>-0.29219313250099999</v>
      </c>
    </row>
    <row r="1555" spans="1:28" x14ac:dyDescent="0.2">
      <c r="A1555">
        <v>224.35</v>
      </c>
      <c r="B1555">
        <v>-2.2144906108899999E-2</v>
      </c>
      <c r="C1555" s="2">
        <v>2300.25</v>
      </c>
      <c r="D1555" s="2">
        <v>5.7150899999999999E-3</v>
      </c>
      <c r="E1555" s="2">
        <v>337.9</v>
      </c>
      <c r="F1555" s="2">
        <v>-0.27307911000000001</v>
      </c>
      <c r="G1555">
        <v>836.75</v>
      </c>
      <c r="H1555">
        <v>-7.6891321999999998E-2</v>
      </c>
      <c r="I1555">
        <v>2613</v>
      </c>
      <c r="J1555">
        <v>1.6047061667900001E-2</v>
      </c>
      <c r="K1555">
        <v>625.25</v>
      </c>
      <c r="L1555">
        <v>-0.20790316558700001</v>
      </c>
      <c r="M1555">
        <v>3203.25</v>
      </c>
      <c r="N1555">
        <v>0.151340189555</v>
      </c>
      <c r="O1555">
        <v>330.45</v>
      </c>
      <c r="P1555">
        <v>-6.0344136312600001E-2</v>
      </c>
      <c r="Q1555">
        <v>1223.0999999999999</v>
      </c>
      <c r="R1555">
        <v>-0.1994607987</v>
      </c>
      <c r="S1555">
        <v>140.4</v>
      </c>
      <c r="T1555">
        <v>-9.8313601807399995E-2</v>
      </c>
      <c r="U1555">
        <v>709.7</v>
      </c>
      <c r="V1555">
        <v>4.2706750485499998E-3</v>
      </c>
      <c r="W1555">
        <v>463.95</v>
      </c>
      <c r="X1555">
        <v>-0.29904318066500002</v>
      </c>
      <c r="Y1555" s="2">
        <v>549.54999999999995</v>
      </c>
      <c r="Z1555" s="2">
        <v>-2.7866489000000001E-2</v>
      </c>
      <c r="AA1555">
        <f>INDEX($A1555:$Z1555,MATCH(db!$B$3,$A$1:$Z$1,0))</f>
        <v>463.95</v>
      </c>
      <c r="AB1555">
        <f>INDEX($A1555:$Z1555,MATCH(db!$B$3,$A$1:$Z$1,0)+1)</f>
        <v>-0.29904318066500002</v>
      </c>
    </row>
    <row r="1556" spans="1:28" x14ac:dyDescent="0.2">
      <c r="A1556">
        <v>224.45</v>
      </c>
      <c r="B1556">
        <v>-2.2144906108899999E-2</v>
      </c>
      <c r="C1556" s="2">
        <v>2300</v>
      </c>
      <c r="D1556" s="2">
        <v>5.8237740000000003E-3</v>
      </c>
      <c r="E1556" s="2">
        <v>337</v>
      </c>
      <c r="F1556" s="2">
        <v>-0.27574261999999999</v>
      </c>
      <c r="G1556">
        <v>836.5</v>
      </c>
      <c r="H1556">
        <v>-7.6891321999999998E-2</v>
      </c>
      <c r="I1556">
        <v>2619.6</v>
      </c>
      <c r="J1556">
        <v>1.3521229291300001E-2</v>
      </c>
      <c r="K1556">
        <v>624.5</v>
      </c>
      <c r="L1556">
        <v>-0.20790316558700001</v>
      </c>
      <c r="M1556">
        <v>3212.7</v>
      </c>
      <c r="N1556">
        <v>0.14839006078</v>
      </c>
      <c r="O1556">
        <v>330.9</v>
      </c>
      <c r="P1556">
        <v>-5.8982356920799998E-2</v>
      </c>
      <c r="Q1556">
        <v>1238.45</v>
      </c>
      <c r="R1556">
        <v>-0.19956079870000001</v>
      </c>
      <c r="S1556">
        <v>140.35</v>
      </c>
      <c r="T1556">
        <v>-9.7957476451299999E-2</v>
      </c>
      <c r="U1556">
        <v>707.75</v>
      </c>
      <c r="V1556">
        <v>1.52303520073E-3</v>
      </c>
      <c r="W1556">
        <v>465.7</v>
      </c>
      <c r="X1556">
        <v>-0.29527122247999998</v>
      </c>
      <c r="Y1556" s="2">
        <v>548.65</v>
      </c>
      <c r="Z1556" s="2">
        <v>-2.9604192000000001E-2</v>
      </c>
      <c r="AA1556">
        <f>INDEX($A1556:$Z1556,MATCH(db!$B$3,$A$1:$Z$1,0))</f>
        <v>465.7</v>
      </c>
      <c r="AB1556">
        <f>INDEX($A1556:$Z1556,MATCH(db!$B$3,$A$1:$Z$1,0)+1)</f>
        <v>-0.29527122247999998</v>
      </c>
    </row>
    <row r="1557" spans="1:28" x14ac:dyDescent="0.2">
      <c r="A1557">
        <v>225.9</v>
      </c>
      <c r="B1557">
        <v>-2.2144906108899999E-2</v>
      </c>
      <c r="C1557" s="2">
        <v>2300.9499999999998</v>
      </c>
      <c r="D1557" s="2">
        <v>5.4107299999999999E-3</v>
      </c>
      <c r="E1557" s="2">
        <v>337.35</v>
      </c>
      <c r="F1557" s="2">
        <v>-0.27470404399999998</v>
      </c>
      <c r="G1557">
        <v>836.05</v>
      </c>
      <c r="H1557">
        <v>-7.6891321999999998E-2</v>
      </c>
      <c r="I1557">
        <v>2599.85</v>
      </c>
      <c r="J1557">
        <v>2.1060548271300002E-2</v>
      </c>
      <c r="K1557">
        <v>623.5</v>
      </c>
      <c r="L1557">
        <v>-0.20790316558700001</v>
      </c>
      <c r="M1557">
        <v>3211</v>
      </c>
      <c r="N1557">
        <v>0.14891921071600001</v>
      </c>
      <c r="O1557">
        <v>331</v>
      </c>
      <c r="P1557">
        <v>-5.86801508163E-2</v>
      </c>
      <c r="Q1557">
        <v>1234.5</v>
      </c>
      <c r="R1557">
        <v>-0.202850269409</v>
      </c>
      <c r="S1557">
        <v>141</v>
      </c>
      <c r="T1557">
        <v>-0.10258875539700001</v>
      </c>
      <c r="U1557">
        <v>708</v>
      </c>
      <c r="V1557">
        <v>1.8762672742E-3</v>
      </c>
      <c r="W1557">
        <v>465.8</v>
      </c>
      <c r="X1557">
        <v>-0.29505649196700001</v>
      </c>
      <c r="Y1557" s="2">
        <v>549.29999999999995</v>
      </c>
      <c r="Z1557" s="2">
        <v>-2.8419466000000001E-2</v>
      </c>
      <c r="AA1557">
        <f>INDEX($A1557:$Z1557,MATCH(db!$B$3,$A$1:$Z$1,0))</f>
        <v>465.8</v>
      </c>
      <c r="AB1557">
        <f>INDEX($A1557:$Z1557,MATCH(db!$B$3,$A$1:$Z$1,0)+1)</f>
        <v>-0.29505649196700001</v>
      </c>
    </row>
    <row r="1558" spans="1:28" x14ac:dyDescent="0.2">
      <c r="A1558">
        <v>225</v>
      </c>
      <c r="B1558">
        <v>-2.2144906108899999E-2</v>
      </c>
      <c r="C1558" s="2">
        <v>2300.8000000000002</v>
      </c>
      <c r="D1558" s="2">
        <v>5.4759209999999999E-3</v>
      </c>
      <c r="E1558" s="2">
        <v>336.75</v>
      </c>
      <c r="F1558" s="2">
        <v>-0.27480404400000003</v>
      </c>
      <c r="G1558">
        <v>835.6</v>
      </c>
      <c r="H1558">
        <v>-7.6891321999999998E-2</v>
      </c>
      <c r="I1558">
        <v>2600.9</v>
      </c>
      <c r="J1558">
        <v>2.06566788173E-2</v>
      </c>
      <c r="K1558">
        <v>622.1</v>
      </c>
      <c r="L1558">
        <v>-0.20790316558700001</v>
      </c>
      <c r="M1558">
        <v>3209.2</v>
      </c>
      <c r="N1558">
        <v>0.14947978374599999</v>
      </c>
      <c r="O1558">
        <v>331.15</v>
      </c>
      <c r="P1558">
        <v>-5.82269786108E-2</v>
      </c>
      <c r="Q1558">
        <v>1232</v>
      </c>
      <c r="R1558">
        <v>-0.20487538079000001</v>
      </c>
      <c r="S1558">
        <v>140.30000000000001</v>
      </c>
      <c r="T1558">
        <v>-9.7624216389699994E-2</v>
      </c>
      <c r="U1558">
        <v>706</v>
      </c>
      <c r="V1558">
        <v>-9.48591482859E-4</v>
      </c>
      <c r="W1558">
        <v>466.4</v>
      </c>
      <c r="X1558">
        <v>-0.29376838548400003</v>
      </c>
      <c r="Y1558" s="2">
        <v>549.45000000000005</v>
      </c>
      <c r="Z1558" s="2">
        <v>-2.8146391E-2</v>
      </c>
      <c r="AA1558">
        <f>INDEX($A1558:$Z1558,MATCH(db!$B$3,$A$1:$Z$1,0))</f>
        <v>466.4</v>
      </c>
      <c r="AB1558">
        <f>INDEX($A1558:$Z1558,MATCH(db!$B$3,$A$1:$Z$1,0)+1)</f>
        <v>-0.29376838548400003</v>
      </c>
    </row>
    <row r="1559" spans="1:28" x14ac:dyDescent="0.2">
      <c r="A1559">
        <v>225.25</v>
      </c>
      <c r="B1559">
        <v>-2.2144906108899999E-2</v>
      </c>
      <c r="C1559" s="2">
        <v>2302.1999999999998</v>
      </c>
      <c r="D1559" s="2">
        <v>4.8674369999999996E-3</v>
      </c>
      <c r="E1559" s="2">
        <v>337</v>
      </c>
      <c r="F1559" s="2">
        <v>-0.27564643500000002</v>
      </c>
      <c r="G1559">
        <v>833.5</v>
      </c>
      <c r="H1559">
        <v>-7.6891321999999998E-2</v>
      </c>
      <c r="I1559">
        <v>2598.75</v>
      </c>
      <c r="J1559">
        <v>2.1483315750700002E-2</v>
      </c>
      <c r="K1559">
        <v>622.75</v>
      </c>
      <c r="L1559">
        <v>-0.20904801368199999</v>
      </c>
      <c r="M1559">
        <v>3209.5</v>
      </c>
      <c r="N1559">
        <v>0.14938630250500001</v>
      </c>
      <c r="O1559">
        <v>331.5</v>
      </c>
      <c r="P1559">
        <v>-5.7170055766199997E-2</v>
      </c>
      <c r="Q1559">
        <v>1234</v>
      </c>
      <c r="R1559">
        <v>-0.20325200416700001</v>
      </c>
      <c r="S1559">
        <v>140.44999999999999</v>
      </c>
      <c r="T1559">
        <v>-9.7724216389699997E-2</v>
      </c>
      <c r="U1559">
        <v>707.65</v>
      </c>
      <c r="V1559">
        <v>-1.04859148286E-3</v>
      </c>
      <c r="W1559">
        <v>469.25</v>
      </c>
      <c r="X1559">
        <v>-0.287657750835</v>
      </c>
      <c r="Y1559" s="2">
        <v>550.20000000000005</v>
      </c>
      <c r="Z1559" s="2">
        <v>-2.6781389999999999E-2</v>
      </c>
      <c r="AA1559">
        <f>INDEX($A1559:$Z1559,MATCH(db!$B$3,$A$1:$Z$1,0))</f>
        <v>469.25</v>
      </c>
      <c r="AB1559">
        <f>INDEX($A1559:$Z1559,MATCH(db!$B$3,$A$1:$Z$1,0)+1)</f>
        <v>-0.287657750835</v>
      </c>
    </row>
    <row r="1560" spans="1:28" x14ac:dyDescent="0.2">
      <c r="A1560">
        <v>225.3</v>
      </c>
      <c r="B1560">
        <v>-2.2144906108899999E-2</v>
      </c>
      <c r="C1560" s="2">
        <v>2305.5</v>
      </c>
      <c r="D1560" s="2">
        <v>3.4340249999999998E-3</v>
      </c>
      <c r="E1560" s="2">
        <v>337.65</v>
      </c>
      <c r="F1560" s="2">
        <v>-0.27757521800000001</v>
      </c>
      <c r="G1560">
        <v>834.1</v>
      </c>
      <c r="H1560">
        <v>-7.6891321999999998E-2</v>
      </c>
      <c r="I1560">
        <v>2595.9</v>
      </c>
      <c r="J1560">
        <v>2.2579996847299999E-2</v>
      </c>
      <c r="K1560">
        <v>623.04999999999995</v>
      </c>
      <c r="L1560">
        <v>-0.20952974792599999</v>
      </c>
      <c r="M1560">
        <v>3210</v>
      </c>
      <c r="N1560">
        <v>0.149230514999</v>
      </c>
      <c r="O1560">
        <v>331.5</v>
      </c>
      <c r="P1560">
        <v>-5.7170055766199997E-2</v>
      </c>
      <c r="Q1560">
        <v>1239.2</v>
      </c>
      <c r="R1560">
        <v>-0.19903806575499999</v>
      </c>
      <c r="S1560">
        <v>140.25</v>
      </c>
      <c r="T1560">
        <v>-9.7724216389699997E-2</v>
      </c>
      <c r="U1560">
        <v>708</v>
      </c>
      <c r="V1560">
        <v>-1.04859148286E-3</v>
      </c>
      <c r="W1560">
        <v>471.6</v>
      </c>
      <c r="X1560">
        <v>-0.282649759359</v>
      </c>
      <c r="Y1560" s="2">
        <v>551.35</v>
      </c>
      <c r="Z1560" s="2">
        <v>-2.4691240999999999E-2</v>
      </c>
      <c r="AA1560">
        <f>INDEX($A1560:$Z1560,MATCH(db!$B$3,$A$1:$Z$1,0))</f>
        <v>471.6</v>
      </c>
      <c r="AB1560">
        <f>INDEX($A1560:$Z1560,MATCH(db!$B$3,$A$1:$Z$1,0)+1)</f>
        <v>-0.282649759359</v>
      </c>
    </row>
    <row r="1561" spans="1:28" x14ac:dyDescent="0.2">
      <c r="A1561">
        <v>224.4</v>
      </c>
      <c r="B1561">
        <v>-2.2144906108899999E-2</v>
      </c>
      <c r="C1561" s="2">
        <v>2287.1</v>
      </c>
      <c r="D1561" s="2">
        <v>1.141494E-2</v>
      </c>
      <c r="E1561" s="2">
        <v>337</v>
      </c>
      <c r="F1561" s="2">
        <v>-0.27565014799999998</v>
      </c>
      <c r="G1561">
        <v>833.8</v>
      </c>
      <c r="H1561">
        <v>-7.6891321999999998E-2</v>
      </c>
      <c r="I1561">
        <v>2588.35</v>
      </c>
      <c r="J1561">
        <v>2.5488429375599999E-2</v>
      </c>
      <c r="K1561">
        <v>625</v>
      </c>
      <c r="L1561">
        <v>-0.21265951279199999</v>
      </c>
      <c r="M1561">
        <v>3212</v>
      </c>
      <c r="N1561">
        <v>0.14860746203899999</v>
      </c>
      <c r="O1561">
        <v>331.15</v>
      </c>
      <c r="P1561">
        <v>-5.82258627044E-2</v>
      </c>
      <c r="Q1561">
        <v>1242.0999999999999</v>
      </c>
      <c r="R1561">
        <v>-0.196697846259</v>
      </c>
      <c r="S1561">
        <v>140.25</v>
      </c>
      <c r="T1561">
        <v>-9.7724216389699997E-2</v>
      </c>
      <c r="U1561">
        <v>708.15</v>
      </c>
      <c r="V1561">
        <v>-1.04859148286E-3</v>
      </c>
      <c r="W1561">
        <v>468.6</v>
      </c>
      <c r="X1561">
        <v>-0.28901108251500002</v>
      </c>
      <c r="Y1561" s="2">
        <v>552</v>
      </c>
      <c r="Z1561" s="2">
        <v>-2.3512315999999998E-2</v>
      </c>
      <c r="AA1561">
        <f>INDEX($A1561:$Z1561,MATCH(db!$B$3,$A$1:$Z$1,0))</f>
        <v>468.6</v>
      </c>
      <c r="AB1561">
        <f>INDEX($A1561:$Z1561,MATCH(db!$B$3,$A$1:$Z$1,0)+1)</f>
        <v>-0.28901108251500002</v>
      </c>
    </row>
    <row r="1562" spans="1:28" x14ac:dyDescent="0.2">
      <c r="A1562">
        <v>224.85</v>
      </c>
      <c r="B1562">
        <v>-2.2144906108899999E-2</v>
      </c>
      <c r="C1562" s="2">
        <v>2301.5500000000002</v>
      </c>
      <c r="D1562" s="2">
        <v>5.0968960000000001E-3</v>
      </c>
      <c r="E1562" s="2">
        <v>337.35</v>
      </c>
      <c r="F1562" s="2">
        <v>-0.27668872300000003</v>
      </c>
      <c r="G1562">
        <v>836.3</v>
      </c>
      <c r="H1562">
        <v>-7.6891321999999998E-2</v>
      </c>
      <c r="I1562">
        <v>2588.4499999999998</v>
      </c>
      <c r="J1562">
        <v>2.54497947241E-2</v>
      </c>
      <c r="K1562">
        <v>624</v>
      </c>
      <c r="L1562">
        <v>-0.211059512792</v>
      </c>
      <c r="M1562">
        <v>3209</v>
      </c>
      <c r="N1562">
        <v>0.149541459549</v>
      </c>
      <c r="O1562">
        <v>331.25</v>
      </c>
      <c r="P1562">
        <v>-5.79238847487E-2</v>
      </c>
      <c r="Q1562">
        <v>1232.6500000000001</v>
      </c>
      <c r="R1562">
        <v>-0.20430592934399999</v>
      </c>
      <c r="S1562">
        <v>140.4</v>
      </c>
      <c r="T1562">
        <v>-9.7724216389699997E-2</v>
      </c>
      <c r="U1562">
        <v>707.1</v>
      </c>
      <c r="V1562">
        <v>-1.04859148286E-3</v>
      </c>
      <c r="W1562">
        <v>468.65</v>
      </c>
      <c r="X1562">
        <v>-0.28890438170400001</v>
      </c>
      <c r="Y1562" s="2">
        <v>556.15</v>
      </c>
      <c r="Z1562" s="2">
        <v>-1.5994201E-2</v>
      </c>
      <c r="AA1562">
        <f>INDEX($A1562:$Z1562,MATCH(db!$B$3,$A$1:$Z$1,0))</f>
        <v>468.65</v>
      </c>
      <c r="AB1562">
        <f>INDEX($A1562:$Z1562,MATCH(db!$B$3,$A$1:$Z$1,0)+1)</f>
        <v>-0.28890438170400001</v>
      </c>
    </row>
    <row r="1563" spans="1:28" x14ac:dyDescent="0.2">
      <c r="A1563">
        <v>225.5</v>
      </c>
      <c r="B1563">
        <v>-2.2144906108899999E-2</v>
      </c>
      <c r="C1563" s="2">
        <v>2299.75</v>
      </c>
      <c r="D1563" s="2">
        <v>5.8789769999999996E-3</v>
      </c>
      <c r="E1563" s="2">
        <v>344</v>
      </c>
      <c r="F1563" s="2">
        <v>-0.29640118799999998</v>
      </c>
      <c r="G1563">
        <v>838.3</v>
      </c>
      <c r="H1563">
        <v>-7.6891321999999998E-2</v>
      </c>
      <c r="I1563">
        <v>2615.9499999999998</v>
      </c>
      <c r="J1563">
        <v>1.48256760431E-2</v>
      </c>
      <c r="K1563">
        <v>623.79999999999995</v>
      </c>
      <c r="L1563">
        <v>-0.21073899997199999</v>
      </c>
      <c r="M1563">
        <v>3220</v>
      </c>
      <c r="N1563">
        <v>0.146113600403</v>
      </c>
      <c r="O1563">
        <v>330.1</v>
      </c>
      <c r="P1563">
        <v>-6.1395582862000003E-2</v>
      </c>
      <c r="Q1563">
        <v>1225.3499999999999</v>
      </c>
      <c r="R1563">
        <v>-0.21022812948200001</v>
      </c>
      <c r="S1563">
        <v>140.6</v>
      </c>
      <c r="T1563">
        <v>-9.7724216389699997E-2</v>
      </c>
      <c r="U1563">
        <v>710.05</v>
      </c>
      <c r="V1563">
        <v>-1.04859148286E-3</v>
      </c>
      <c r="W1563">
        <v>472.75</v>
      </c>
      <c r="X1563">
        <v>-0.28015584868299998</v>
      </c>
      <c r="Y1563" s="2">
        <v>556.6</v>
      </c>
      <c r="Z1563" s="2">
        <v>-1.5185066000000001E-2</v>
      </c>
      <c r="AA1563">
        <f>INDEX($A1563:$Z1563,MATCH(db!$B$3,$A$1:$Z$1,0))</f>
        <v>472.75</v>
      </c>
      <c r="AB1563">
        <f>INDEX($A1563:$Z1563,MATCH(db!$B$3,$A$1:$Z$1,0)+1)</f>
        <v>-0.28015584868299998</v>
      </c>
    </row>
    <row r="1564" spans="1:28" x14ac:dyDescent="0.2">
      <c r="A1564">
        <v>227.5</v>
      </c>
      <c r="B1564">
        <v>-1.3375726508000001E-2</v>
      </c>
      <c r="C1564" s="2">
        <v>2300.0500000000002</v>
      </c>
      <c r="D1564" s="2">
        <v>5.7485280000000001E-3</v>
      </c>
      <c r="E1564" s="2">
        <v>340.9</v>
      </c>
      <c r="F1564" s="2">
        <v>-0.29650118800000003</v>
      </c>
      <c r="G1564">
        <v>839.25</v>
      </c>
      <c r="H1564">
        <v>-7.6891321999999998E-2</v>
      </c>
      <c r="I1564">
        <v>2603.5</v>
      </c>
      <c r="J1564">
        <v>1.9584941319500001E-2</v>
      </c>
      <c r="K1564">
        <v>627.75</v>
      </c>
      <c r="L1564">
        <v>-0.21707115771499999</v>
      </c>
      <c r="M1564">
        <v>3212.05</v>
      </c>
      <c r="N1564">
        <v>0.14601360040299999</v>
      </c>
      <c r="O1564">
        <v>331.5</v>
      </c>
      <c r="P1564">
        <v>-6.1495582861999999E-2</v>
      </c>
      <c r="Q1564">
        <v>1228.95</v>
      </c>
      <c r="R1564">
        <v>-0.210328129482</v>
      </c>
      <c r="S1564">
        <v>141.30000000000001</v>
      </c>
      <c r="T1564">
        <v>-9.7724216389699997E-2</v>
      </c>
      <c r="U1564">
        <v>709.7</v>
      </c>
      <c r="V1564">
        <v>-1.04859148286E-3</v>
      </c>
      <c r="W1564">
        <v>470.2</v>
      </c>
      <c r="X1564">
        <v>-0.28554982012699998</v>
      </c>
      <c r="Y1564" s="2">
        <v>552.4</v>
      </c>
      <c r="Z1564" s="2">
        <v>-2.2730879999999998E-2</v>
      </c>
      <c r="AA1564">
        <f>INDEX($A1564:$Z1564,MATCH(db!$B$3,$A$1:$Z$1,0))</f>
        <v>470.2</v>
      </c>
      <c r="AB1564">
        <f>INDEX($A1564:$Z1564,MATCH(db!$B$3,$A$1:$Z$1,0)+1)</f>
        <v>-0.28554982012699998</v>
      </c>
    </row>
    <row r="1565" spans="1:28" x14ac:dyDescent="0.2">
      <c r="A1565">
        <v>226.3</v>
      </c>
      <c r="B1565">
        <v>-1.86504517828E-2</v>
      </c>
      <c r="C1565" s="2">
        <v>2300</v>
      </c>
      <c r="D1565" s="2">
        <v>5.7702669999999999E-3</v>
      </c>
      <c r="E1565" s="2">
        <v>339.95</v>
      </c>
      <c r="F1565" s="2">
        <v>-0.29650118800000003</v>
      </c>
      <c r="G1565">
        <v>843.95</v>
      </c>
      <c r="H1565">
        <v>-7.6891321999999998E-2</v>
      </c>
      <c r="I1565">
        <v>2610</v>
      </c>
      <c r="J1565">
        <v>1.7088302179900001E-2</v>
      </c>
      <c r="K1565">
        <v>624.95000000000005</v>
      </c>
      <c r="L1565">
        <v>-0.21717115771500001</v>
      </c>
      <c r="M1565">
        <v>3217</v>
      </c>
      <c r="N1565">
        <v>0.14601360040299999</v>
      </c>
      <c r="O1565">
        <v>332.3</v>
      </c>
      <c r="P1565">
        <v>-6.1495582861999999E-2</v>
      </c>
      <c r="Q1565">
        <v>1219.8</v>
      </c>
      <c r="R1565">
        <v>-0.210328129482</v>
      </c>
      <c r="S1565">
        <v>140.30000000000001</v>
      </c>
      <c r="T1565">
        <v>-0.10490135722500001</v>
      </c>
      <c r="U1565">
        <v>710.5</v>
      </c>
      <c r="V1565">
        <v>-1.04859148286E-3</v>
      </c>
      <c r="W1565">
        <v>470.15</v>
      </c>
      <c r="X1565">
        <v>-0.28565615785600001</v>
      </c>
      <c r="Y1565" s="2">
        <v>553.70000000000005</v>
      </c>
      <c r="Z1565" s="2">
        <v>-2.0377513E-2</v>
      </c>
      <c r="AA1565">
        <f>INDEX($A1565:$Z1565,MATCH(db!$B$3,$A$1:$Z$1,0))</f>
        <v>470.15</v>
      </c>
      <c r="AB1565">
        <f>INDEX($A1565:$Z1565,MATCH(db!$B$3,$A$1:$Z$1,0)+1)</f>
        <v>-0.28565615785600001</v>
      </c>
    </row>
    <row r="1566" spans="1:28" x14ac:dyDescent="0.2">
      <c r="A1566">
        <v>226.85</v>
      </c>
      <c r="B1566">
        <v>-1.6220049661700001E-2</v>
      </c>
      <c r="C1566" s="2">
        <v>2300.0500000000002</v>
      </c>
      <c r="D1566" s="2">
        <v>5.6702669999999997E-3</v>
      </c>
      <c r="E1566" s="2">
        <v>339.05</v>
      </c>
      <c r="F1566" s="2">
        <v>-0.29924863600000001</v>
      </c>
      <c r="G1566">
        <v>842.5</v>
      </c>
      <c r="H1566">
        <v>-7.8709432999999995E-2</v>
      </c>
      <c r="I1566">
        <v>2598.4</v>
      </c>
      <c r="J1566">
        <v>2.1532746624399999E-2</v>
      </c>
      <c r="K1566">
        <v>625.4</v>
      </c>
      <c r="L1566">
        <v>-0.21717115771500001</v>
      </c>
      <c r="M1566">
        <v>3217.45</v>
      </c>
      <c r="N1566">
        <v>0.14605348228000001</v>
      </c>
      <c r="O1566">
        <v>332.95</v>
      </c>
      <c r="P1566">
        <v>-5.9639519064200001E-2</v>
      </c>
      <c r="Q1566">
        <v>1221.5999999999999</v>
      </c>
      <c r="R1566">
        <v>-0.210328129482</v>
      </c>
      <c r="S1566">
        <v>140.19999999999999</v>
      </c>
      <c r="T1566">
        <v>-0.10500135722499999</v>
      </c>
      <c r="U1566">
        <v>710.35</v>
      </c>
      <c r="V1566">
        <v>-1.04859148286E-3</v>
      </c>
      <c r="W1566">
        <v>468.95</v>
      </c>
      <c r="X1566">
        <v>-0.28820853475699998</v>
      </c>
      <c r="Y1566" s="2">
        <v>552.6</v>
      </c>
      <c r="Z1566" s="2">
        <v>-2.2364148E-2</v>
      </c>
      <c r="AA1566">
        <f>INDEX($A1566:$Z1566,MATCH(db!$B$3,$A$1:$Z$1,0))</f>
        <v>468.95</v>
      </c>
      <c r="AB1566">
        <f>INDEX($A1566:$Z1566,MATCH(db!$B$3,$A$1:$Z$1,0)+1)</f>
        <v>-0.28820853475699998</v>
      </c>
    </row>
    <row r="1567" spans="1:28" x14ac:dyDescent="0.2">
      <c r="A1567">
        <v>226.9</v>
      </c>
      <c r="B1567">
        <v>-1.59996396991E-2</v>
      </c>
      <c r="C1567" s="2">
        <v>2300.1</v>
      </c>
      <c r="D1567" s="2">
        <v>5.6702669999999997E-3</v>
      </c>
      <c r="E1567" s="2">
        <v>340.1</v>
      </c>
      <c r="F1567" s="2">
        <v>-0.29615174799999999</v>
      </c>
      <c r="G1567">
        <v>845.85</v>
      </c>
      <c r="H1567">
        <v>-7.4733172E-2</v>
      </c>
      <c r="I1567">
        <v>2592.25</v>
      </c>
      <c r="J1567">
        <v>2.38995877574E-2</v>
      </c>
      <c r="K1567">
        <v>625.5</v>
      </c>
      <c r="L1567">
        <v>-0.21717115771500001</v>
      </c>
      <c r="M1567">
        <v>3221.1</v>
      </c>
      <c r="N1567">
        <v>0.147187921044</v>
      </c>
      <c r="O1567">
        <v>332.2</v>
      </c>
      <c r="P1567">
        <v>-6.18921095432E-2</v>
      </c>
      <c r="Q1567">
        <v>1223</v>
      </c>
      <c r="R1567">
        <v>-0.210328129482</v>
      </c>
      <c r="S1567">
        <v>140.1</v>
      </c>
      <c r="T1567">
        <v>-0.10500135722499999</v>
      </c>
      <c r="U1567">
        <v>710</v>
      </c>
      <c r="V1567">
        <v>-1.04859148286E-3</v>
      </c>
      <c r="W1567">
        <v>470.75</v>
      </c>
      <c r="X1567">
        <v>-0.28830853475700002</v>
      </c>
      <c r="Y1567" s="2">
        <v>550.29999999999995</v>
      </c>
      <c r="Z1567" s="2">
        <v>-2.6526291E-2</v>
      </c>
      <c r="AA1567">
        <f>INDEX($A1567:$Z1567,MATCH(db!$B$3,$A$1:$Z$1,0))</f>
        <v>470.75</v>
      </c>
      <c r="AB1567">
        <f>INDEX($A1567:$Z1567,MATCH(db!$B$3,$A$1:$Z$1,0)+1)</f>
        <v>-0.28830853475700002</v>
      </c>
    </row>
    <row r="1568" spans="1:28" x14ac:dyDescent="0.2">
      <c r="A1568">
        <v>226.8</v>
      </c>
      <c r="B1568">
        <v>-1.6440362484499999E-2</v>
      </c>
      <c r="C1568" s="2">
        <v>2300</v>
      </c>
      <c r="D1568" s="2">
        <v>5.6702669999999997E-3</v>
      </c>
      <c r="E1568" s="2">
        <v>339.35</v>
      </c>
      <c r="F1568" s="2">
        <v>-0.29835698199999999</v>
      </c>
      <c r="G1568">
        <v>842.45</v>
      </c>
      <c r="H1568">
        <v>-7.8752796999999999E-2</v>
      </c>
      <c r="I1568">
        <v>2596.15</v>
      </c>
      <c r="J1568">
        <v>2.23951032362E-2</v>
      </c>
      <c r="K1568">
        <v>623.75</v>
      </c>
      <c r="L1568">
        <v>-0.22006891950499999</v>
      </c>
      <c r="M1568">
        <v>3225.95</v>
      </c>
      <c r="N1568">
        <v>0.14869361785499999</v>
      </c>
      <c r="O1568">
        <v>331.35</v>
      </c>
      <c r="P1568">
        <v>-6.4450809121799998E-2</v>
      </c>
      <c r="Q1568">
        <v>1220.1500000000001</v>
      </c>
      <c r="R1568">
        <v>-0.210328129482</v>
      </c>
      <c r="S1568">
        <v>140.05000000000001</v>
      </c>
      <c r="T1568">
        <v>-0.10500135722499999</v>
      </c>
      <c r="U1568">
        <v>710</v>
      </c>
      <c r="V1568">
        <v>-1.04859148286E-3</v>
      </c>
      <c r="W1568">
        <v>470.15</v>
      </c>
      <c r="X1568">
        <v>-0.28830853475700002</v>
      </c>
      <c r="Y1568" s="2">
        <v>548.65</v>
      </c>
      <c r="Z1568" s="2">
        <v>-2.9524656E-2</v>
      </c>
      <c r="AA1568">
        <f>INDEX($A1568:$Z1568,MATCH(db!$B$3,$A$1:$Z$1,0))</f>
        <v>470.15</v>
      </c>
      <c r="AB1568">
        <f>INDEX($A1568:$Z1568,MATCH(db!$B$3,$A$1:$Z$1,0)+1)</f>
        <v>-0.28830853475700002</v>
      </c>
    </row>
    <row r="1569" spans="1:28" x14ac:dyDescent="0.2">
      <c r="A1569">
        <v>224.8</v>
      </c>
      <c r="B1569">
        <v>-2.5258704636199999E-2</v>
      </c>
      <c r="C1569" s="2">
        <v>2300.0500000000002</v>
      </c>
      <c r="D1569" s="2">
        <v>5.5485279999999996E-3</v>
      </c>
      <c r="E1569" s="2">
        <v>339</v>
      </c>
      <c r="F1569" s="2">
        <v>-0.29938836499999999</v>
      </c>
      <c r="G1569">
        <v>839</v>
      </c>
      <c r="H1569">
        <v>-8.2847995999999993E-2</v>
      </c>
      <c r="I1569">
        <v>2590</v>
      </c>
      <c r="J1569">
        <v>2.4763995634600001E-2</v>
      </c>
      <c r="K1569">
        <v>621.5</v>
      </c>
      <c r="L1569">
        <v>-0.220168919505</v>
      </c>
      <c r="M1569">
        <v>3229.1</v>
      </c>
      <c r="N1569">
        <v>0.14967007440300001</v>
      </c>
      <c r="O1569">
        <v>331</v>
      </c>
      <c r="P1569">
        <v>-6.5507094016899997E-2</v>
      </c>
      <c r="Q1569">
        <v>1212.9000000000001</v>
      </c>
      <c r="R1569">
        <v>-0.210328129482</v>
      </c>
      <c r="S1569">
        <v>140.05000000000001</v>
      </c>
      <c r="T1569">
        <v>-0.10500135722499999</v>
      </c>
      <c r="U1569">
        <v>705.95</v>
      </c>
      <c r="V1569">
        <v>-1.04859148286E-3</v>
      </c>
      <c r="W1569">
        <v>469.2</v>
      </c>
      <c r="X1569">
        <v>-0.28830853475700002</v>
      </c>
      <c r="Y1569" s="2">
        <v>546.1</v>
      </c>
      <c r="Z1569" s="2">
        <v>-2.9624655999999999E-2</v>
      </c>
      <c r="AA1569">
        <f>INDEX($A1569:$Z1569,MATCH(db!$B$3,$A$1:$Z$1,0))</f>
        <v>469.2</v>
      </c>
      <c r="AB1569">
        <f>INDEX($A1569:$Z1569,MATCH(db!$B$3,$A$1:$Z$1,0)+1)</f>
        <v>-0.28830853475700002</v>
      </c>
    </row>
    <row r="1570" spans="1:28" x14ac:dyDescent="0.2">
      <c r="A1570">
        <v>223.4</v>
      </c>
      <c r="B1570">
        <v>-3.1486462643300003E-2</v>
      </c>
      <c r="C1570" s="2">
        <v>2287.6999999999998</v>
      </c>
      <c r="D1570" s="2">
        <v>1.0917975999999999E-2</v>
      </c>
      <c r="E1570" s="2">
        <v>339.85</v>
      </c>
      <c r="F1570" s="2">
        <v>-0.29688099099999998</v>
      </c>
      <c r="G1570">
        <v>839.55</v>
      </c>
      <c r="H1570">
        <v>-8.2192453999999998E-2</v>
      </c>
      <c r="I1570">
        <v>2584.9</v>
      </c>
      <c r="J1570">
        <v>2.6733107603699999E-2</v>
      </c>
      <c r="K1570">
        <v>621</v>
      </c>
      <c r="L1570">
        <v>-0.220168919505</v>
      </c>
      <c r="M1570">
        <v>3227.15</v>
      </c>
      <c r="N1570">
        <v>0.149066190968</v>
      </c>
      <c r="O1570">
        <v>331.25</v>
      </c>
      <c r="P1570">
        <v>-6.4751807007899995E-2</v>
      </c>
      <c r="Q1570">
        <v>1215.45</v>
      </c>
      <c r="R1570">
        <v>-0.210328129482</v>
      </c>
      <c r="S1570">
        <v>140</v>
      </c>
      <c r="T1570">
        <v>-0.10500135722499999</v>
      </c>
      <c r="U1570">
        <v>707.5</v>
      </c>
      <c r="V1570">
        <v>-1.04859148286E-3</v>
      </c>
      <c r="W1570">
        <v>469.75</v>
      </c>
      <c r="X1570">
        <v>-0.28830853475700002</v>
      </c>
      <c r="Y1570" s="2">
        <v>547.70000000000005</v>
      </c>
      <c r="Z1570" s="2">
        <v>-2.9624655999999999E-2</v>
      </c>
      <c r="AA1570">
        <f>INDEX($A1570:$Z1570,MATCH(db!$B$3,$A$1:$Z$1,0))</f>
        <v>469.75</v>
      </c>
      <c r="AB1570">
        <f>INDEX($A1570:$Z1570,MATCH(db!$B$3,$A$1:$Z$1,0)+1)</f>
        <v>-0.28830853475700002</v>
      </c>
    </row>
    <row r="1571" spans="1:28" x14ac:dyDescent="0.2">
      <c r="A1571">
        <v>223.4</v>
      </c>
      <c r="B1571">
        <v>-3.1586462643299999E-2</v>
      </c>
      <c r="C1571" s="2">
        <v>2290.8000000000002</v>
      </c>
      <c r="D1571" s="2">
        <v>9.5629040000000005E-3</v>
      </c>
      <c r="E1571" s="2">
        <v>340</v>
      </c>
      <c r="F1571" s="2">
        <v>-0.29643961899999999</v>
      </c>
      <c r="G1571">
        <v>839.85</v>
      </c>
      <c r="H1571">
        <v>-8.1835118999999998E-2</v>
      </c>
      <c r="I1571">
        <v>2584.4499999999998</v>
      </c>
      <c r="J1571">
        <v>2.6907195576099999E-2</v>
      </c>
      <c r="K1571">
        <v>622.04999999999995</v>
      </c>
      <c r="L1571">
        <v>-0.221959740761</v>
      </c>
      <c r="M1571">
        <v>3231.35</v>
      </c>
      <c r="N1571">
        <v>0.15036764891099999</v>
      </c>
      <c r="O1571">
        <v>331.5</v>
      </c>
      <c r="P1571">
        <v>-6.4851807007899998E-2</v>
      </c>
      <c r="Q1571">
        <v>1223.95</v>
      </c>
      <c r="R1571">
        <v>-0.210328129482</v>
      </c>
      <c r="S1571">
        <v>140.1</v>
      </c>
      <c r="T1571">
        <v>-0.10500135722499999</v>
      </c>
      <c r="U1571">
        <v>707.8</v>
      </c>
      <c r="V1571">
        <v>-1.04859148286E-3</v>
      </c>
      <c r="W1571">
        <v>470.15</v>
      </c>
      <c r="X1571">
        <v>-0.28830853475700002</v>
      </c>
      <c r="Y1571" s="2">
        <v>549.5</v>
      </c>
      <c r="Z1571" s="2">
        <v>-2.9624655999999999E-2</v>
      </c>
      <c r="AA1571">
        <f>INDEX($A1571:$Z1571,MATCH(db!$B$3,$A$1:$Z$1,0))</f>
        <v>470.15</v>
      </c>
      <c r="AB1571">
        <f>INDEX($A1571:$Z1571,MATCH(db!$B$3,$A$1:$Z$1,0)+1)</f>
        <v>-0.28830853475700002</v>
      </c>
    </row>
    <row r="1572" spans="1:28" x14ac:dyDescent="0.2">
      <c r="A1572">
        <v>223.8</v>
      </c>
      <c r="B1572">
        <v>-3.34769729387E-2</v>
      </c>
      <c r="C1572" s="2">
        <v>2300.35</v>
      </c>
      <c r="D1572" s="2">
        <v>5.3940539999999997E-3</v>
      </c>
      <c r="E1572" s="2">
        <v>340</v>
      </c>
      <c r="F1572" s="2">
        <v>-0.29643961899999999</v>
      </c>
      <c r="G1572">
        <v>842.25</v>
      </c>
      <c r="H1572">
        <v>-7.8977465999999996E-2</v>
      </c>
      <c r="I1572">
        <v>2589</v>
      </c>
      <c r="J1572">
        <v>2.51466662565E-2</v>
      </c>
      <c r="K1572">
        <v>622.79999999999995</v>
      </c>
      <c r="L1572">
        <v>-0.223165431622</v>
      </c>
      <c r="M1572">
        <v>3230.2</v>
      </c>
      <c r="N1572">
        <v>0.15001176050500001</v>
      </c>
      <c r="O1572">
        <v>332.55</v>
      </c>
      <c r="P1572">
        <v>-6.4851807007899998E-2</v>
      </c>
      <c r="Q1572">
        <v>1224.0999999999999</v>
      </c>
      <c r="R1572">
        <v>-0.210328129482</v>
      </c>
      <c r="S1572">
        <v>140.5</v>
      </c>
      <c r="T1572">
        <v>-0.10795646072200001</v>
      </c>
      <c r="U1572">
        <v>708.15</v>
      </c>
      <c r="V1572">
        <v>-1.04859148286E-3</v>
      </c>
      <c r="W1572">
        <v>470.4</v>
      </c>
      <c r="X1572">
        <v>-0.28830853475700002</v>
      </c>
      <c r="Y1572" s="2">
        <v>549.4</v>
      </c>
      <c r="Z1572" s="2">
        <v>-2.9624655999999999E-2</v>
      </c>
      <c r="AA1572">
        <f>INDEX($A1572:$Z1572,MATCH(db!$B$3,$A$1:$Z$1,0))</f>
        <v>470.4</v>
      </c>
      <c r="AB1572">
        <f>INDEX($A1572:$Z1572,MATCH(db!$B$3,$A$1:$Z$1,0)+1)</f>
        <v>-0.28830853475700002</v>
      </c>
    </row>
    <row r="1573" spans="1:28" x14ac:dyDescent="0.2">
      <c r="A1573">
        <v>223.65</v>
      </c>
      <c r="B1573">
        <v>-3.2806731651899998E-2</v>
      </c>
      <c r="C1573" s="2">
        <v>2300</v>
      </c>
      <c r="D1573" s="2">
        <v>5.5462050000000002E-3</v>
      </c>
      <c r="E1573" s="2">
        <v>340.2</v>
      </c>
      <c r="F1573" s="2">
        <v>-0.295851384</v>
      </c>
      <c r="G1573">
        <v>847.6</v>
      </c>
      <c r="H1573">
        <v>-7.2625433000000003E-2</v>
      </c>
      <c r="I1573">
        <v>2579.75</v>
      </c>
      <c r="J1573">
        <v>2.8719474290500001E-2</v>
      </c>
      <c r="K1573">
        <v>622.45000000000005</v>
      </c>
      <c r="L1573">
        <v>-0.22260345345900001</v>
      </c>
      <c r="M1573">
        <v>3235.9</v>
      </c>
      <c r="N1573">
        <v>0.15177635712400001</v>
      </c>
      <c r="O1573">
        <v>332.8</v>
      </c>
      <c r="P1573">
        <v>-6.4851807007899998E-2</v>
      </c>
      <c r="Q1573">
        <v>1226.05</v>
      </c>
      <c r="R1573">
        <v>-0.210328129482</v>
      </c>
      <c r="S1573">
        <v>140.44999999999999</v>
      </c>
      <c r="T1573">
        <v>-0.107600588836</v>
      </c>
      <c r="U1573">
        <v>709</v>
      </c>
      <c r="V1573">
        <v>-1.04859148286E-3</v>
      </c>
      <c r="W1573">
        <v>470.05</v>
      </c>
      <c r="X1573">
        <v>-0.28830853475700002</v>
      </c>
      <c r="Y1573" s="2">
        <v>547.75</v>
      </c>
      <c r="Z1573" s="2">
        <v>-2.9624655999999999E-2</v>
      </c>
      <c r="AA1573">
        <f>INDEX($A1573:$Z1573,MATCH(db!$B$3,$A$1:$Z$1,0))</f>
        <v>470.05</v>
      </c>
      <c r="AB1573">
        <f>INDEX($A1573:$Z1573,MATCH(db!$B$3,$A$1:$Z$1,0)+1)</f>
        <v>-0.28830853475700002</v>
      </c>
    </row>
    <row r="1574" spans="1:28" x14ac:dyDescent="0.2">
      <c r="A1574">
        <v>223.8</v>
      </c>
      <c r="B1574">
        <v>-3.3477422463399999E-2</v>
      </c>
      <c r="C1574" s="2">
        <v>2303</v>
      </c>
      <c r="D1574" s="2">
        <v>4.2418569999999999E-3</v>
      </c>
      <c r="E1574" s="2">
        <v>340.25</v>
      </c>
      <c r="F1574" s="2">
        <v>-0.29570441200000003</v>
      </c>
      <c r="G1574">
        <v>856.3</v>
      </c>
      <c r="H1574">
        <v>-6.2361157E-2</v>
      </c>
      <c r="I1574">
        <v>2577</v>
      </c>
      <c r="J1574">
        <v>2.97854690575E-2</v>
      </c>
      <c r="K1574">
        <v>622.79999999999995</v>
      </c>
      <c r="L1574">
        <v>-0.22316574761899999</v>
      </c>
      <c r="M1574">
        <v>3231</v>
      </c>
      <c r="N1574">
        <v>0.15026209525000001</v>
      </c>
      <c r="O1574">
        <v>332.5</v>
      </c>
      <c r="P1574">
        <v>-6.4851807007899998E-2</v>
      </c>
      <c r="Q1574">
        <v>1227.75</v>
      </c>
      <c r="R1574">
        <v>-0.210328129482</v>
      </c>
      <c r="S1574">
        <v>140.69999999999999</v>
      </c>
      <c r="T1574">
        <v>-0.109380581716</v>
      </c>
      <c r="U1574">
        <v>708.9</v>
      </c>
      <c r="V1574">
        <v>-1.04859148286E-3</v>
      </c>
      <c r="W1574">
        <v>471.2</v>
      </c>
      <c r="X1574">
        <v>-0.28830853475700002</v>
      </c>
      <c r="Y1574" s="2">
        <v>547.35</v>
      </c>
      <c r="Z1574" s="2">
        <v>-2.9624655999999999E-2</v>
      </c>
      <c r="AA1574">
        <f>INDEX($A1574:$Z1574,MATCH(db!$B$3,$A$1:$Z$1,0))</f>
        <v>471.2</v>
      </c>
      <c r="AB1574">
        <f>INDEX($A1574:$Z1574,MATCH(db!$B$3,$A$1:$Z$1,0)+1)</f>
        <v>-0.28830853475700002</v>
      </c>
    </row>
    <row r="1575" spans="1:28" x14ac:dyDescent="0.2">
      <c r="A1575">
        <v>224</v>
      </c>
      <c r="B1575">
        <v>-3.4371077512599997E-2</v>
      </c>
      <c r="C1575" s="2">
        <v>2293.4</v>
      </c>
      <c r="D1575" s="2">
        <v>4.1418569999999997E-3</v>
      </c>
      <c r="E1575" s="2">
        <v>339.2</v>
      </c>
      <c r="F1575" s="2">
        <v>-0.29879037800000002</v>
      </c>
      <c r="G1575">
        <v>856.1</v>
      </c>
      <c r="H1575">
        <v>-6.2594720000000006E-2</v>
      </c>
      <c r="I1575">
        <v>2584</v>
      </c>
      <c r="J1575">
        <v>2.7069132231699999E-2</v>
      </c>
      <c r="K1575">
        <v>627.5</v>
      </c>
      <c r="L1575">
        <v>-0.23071231152400001</v>
      </c>
      <c r="M1575">
        <v>3246</v>
      </c>
      <c r="N1575">
        <v>0.154904620784</v>
      </c>
      <c r="O1575">
        <v>334</v>
      </c>
      <c r="P1575">
        <v>-6.4851807007899998E-2</v>
      </c>
      <c r="Q1575">
        <v>1230</v>
      </c>
      <c r="R1575">
        <v>-0.210328129482</v>
      </c>
      <c r="S1575">
        <v>145.94999999999999</v>
      </c>
      <c r="T1575">
        <v>-0.14669401455200001</v>
      </c>
      <c r="U1575">
        <v>709</v>
      </c>
      <c r="V1575">
        <v>-1.04859148286E-3</v>
      </c>
      <c r="W1575">
        <v>468.75</v>
      </c>
      <c r="X1575">
        <v>-0.28830853475700002</v>
      </c>
      <c r="Y1575" s="2">
        <v>546</v>
      </c>
      <c r="Z1575" s="2">
        <v>-2.9624655999999999E-2</v>
      </c>
      <c r="AA1575">
        <f>INDEX($A1575:$Z1575,MATCH(db!$B$3,$A$1:$Z$1,0))</f>
        <v>468.75</v>
      </c>
      <c r="AB1575">
        <f>INDEX($A1575:$Z1575,MATCH(db!$B$3,$A$1:$Z$1,0)+1)</f>
        <v>-0.28830853475700002</v>
      </c>
    </row>
    <row r="1576" spans="1:28" x14ac:dyDescent="0.2">
      <c r="A1576">
        <v>225.5</v>
      </c>
      <c r="B1576">
        <v>-4.1067506083999998E-2</v>
      </c>
      <c r="C1576" s="2">
        <v>2316.5</v>
      </c>
      <c r="D1576" s="2">
        <v>4.1418569999999997E-3</v>
      </c>
      <c r="E1576" s="2">
        <v>343.65</v>
      </c>
      <c r="F1576" s="2">
        <v>-0.28567127399999998</v>
      </c>
      <c r="G1576">
        <v>853.75</v>
      </c>
      <c r="H1576">
        <v>-6.5339727E-2</v>
      </c>
      <c r="I1576">
        <v>2606.85</v>
      </c>
      <c r="J1576">
        <v>1.82262529747E-2</v>
      </c>
      <c r="K1576">
        <v>623</v>
      </c>
      <c r="L1576">
        <v>-0.230812311524</v>
      </c>
      <c r="M1576">
        <v>3311.2</v>
      </c>
      <c r="N1576">
        <v>0.174990880796</v>
      </c>
      <c r="O1576">
        <v>332.05</v>
      </c>
      <c r="P1576">
        <v>-6.4851807007899998E-2</v>
      </c>
      <c r="Q1576">
        <v>1240.7</v>
      </c>
      <c r="R1576">
        <v>-0.210328129482</v>
      </c>
      <c r="S1576">
        <v>145.4</v>
      </c>
      <c r="T1576">
        <v>-0.150662428392</v>
      </c>
      <c r="U1576">
        <v>715.75</v>
      </c>
      <c r="V1576">
        <v>-1.04859148286E-3</v>
      </c>
      <c r="W1576">
        <v>475.1</v>
      </c>
      <c r="X1576">
        <v>-0.28830853475700002</v>
      </c>
      <c r="Y1576" s="2">
        <v>553.9</v>
      </c>
      <c r="Z1576" s="2">
        <v>-4.419352E-2</v>
      </c>
      <c r="AA1576">
        <f>INDEX($A1576:$Z1576,MATCH(db!$B$3,$A$1:$Z$1,0))</f>
        <v>475.1</v>
      </c>
      <c r="AB1576">
        <f>INDEX($A1576:$Z1576,MATCH(db!$B$3,$A$1:$Z$1,0)+1)</f>
        <v>-0.28830853475700002</v>
      </c>
    </row>
    <row r="1577" spans="1:28" x14ac:dyDescent="0.2">
      <c r="A1577">
        <v>225.55</v>
      </c>
      <c r="B1577">
        <v>-4.1289235574000001E-2</v>
      </c>
      <c r="C1577" s="2">
        <v>2310.4499999999998</v>
      </c>
      <c r="D1577" s="2">
        <v>4.1418569999999997E-3</v>
      </c>
      <c r="E1577" s="2">
        <v>344.1</v>
      </c>
      <c r="F1577" s="2">
        <v>-0.284361802</v>
      </c>
      <c r="G1577">
        <v>851.35</v>
      </c>
      <c r="H1577">
        <v>-6.8150853999999997E-2</v>
      </c>
      <c r="I1577">
        <v>2611</v>
      </c>
      <c r="J1577">
        <v>1.81262529747E-2</v>
      </c>
      <c r="K1577">
        <v>623.25</v>
      </c>
      <c r="L1577">
        <v>-0.230812311524</v>
      </c>
      <c r="M1577">
        <v>3316.15</v>
      </c>
      <c r="N1577">
        <v>0.17648580710699999</v>
      </c>
      <c r="O1577">
        <v>332.45</v>
      </c>
      <c r="P1577">
        <v>-6.4851807007899998E-2</v>
      </c>
      <c r="Q1577">
        <v>1231.95</v>
      </c>
      <c r="R1577">
        <v>-0.21748059986099999</v>
      </c>
      <c r="S1577">
        <v>145.35</v>
      </c>
      <c r="T1577">
        <v>-0.15100630734699999</v>
      </c>
      <c r="U1577">
        <v>715.5</v>
      </c>
      <c r="V1577">
        <v>-1.49787545072E-3</v>
      </c>
      <c r="W1577">
        <v>474.55</v>
      </c>
      <c r="X1577">
        <v>-0.289566185777</v>
      </c>
      <c r="Y1577" s="2">
        <v>552.15</v>
      </c>
      <c r="Z1577" s="2">
        <v>-4.4293520000000003E-2</v>
      </c>
      <c r="AA1577">
        <f>INDEX($A1577:$Z1577,MATCH(db!$B$3,$A$1:$Z$1,0))</f>
        <v>474.55</v>
      </c>
      <c r="AB1577">
        <f>INDEX($A1577:$Z1577,MATCH(db!$B$3,$A$1:$Z$1,0)+1)</f>
        <v>-0.289566185777</v>
      </c>
    </row>
    <row r="1578" spans="1:28" x14ac:dyDescent="0.2">
      <c r="A1578">
        <v>224.5</v>
      </c>
      <c r="B1578">
        <v>-3.6633948498000002E-2</v>
      </c>
      <c r="C1578" s="2">
        <v>2308</v>
      </c>
      <c r="D1578" s="2">
        <v>4.1418569999999997E-3</v>
      </c>
      <c r="E1578" s="2">
        <v>344.1</v>
      </c>
      <c r="F1578" s="2">
        <v>-0.284361802</v>
      </c>
      <c r="G1578">
        <v>848</v>
      </c>
      <c r="H1578">
        <v>-7.2085781000000002E-2</v>
      </c>
      <c r="I1578">
        <v>2623.05</v>
      </c>
      <c r="J1578">
        <v>1.81262529747E-2</v>
      </c>
      <c r="K1578">
        <v>622.1</v>
      </c>
      <c r="L1578">
        <v>-0.230812311524</v>
      </c>
      <c r="M1578">
        <v>3315.05</v>
      </c>
      <c r="N1578">
        <v>0.176154097142</v>
      </c>
      <c r="O1578">
        <v>332.2</v>
      </c>
      <c r="P1578">
        <v>-6.4851807007899998E-2</v>
      </c>
      <c r="Q1578">
        <v>1235.25</v>
      </c>
      <c r="R1578">
        <v>-0.21480191972000001</v>
      </c>
      <c r="S1578">
        <v>145.5</v>
      </c>
      <c r="T1578">
        <v>-0.14997431560300001</v>
      </c>
      <c r="U1578">
        <v>712.7</v>
      </c>
      <c r="V1578">
        <v>-5.4112227603000003E-3</v>
      </c>
      <c r="W1578">
        <v>473.45</v>
      </c>
      <c r="X1578">
        <v>-0.291884171237</v>
      </c>
      <c r="Y1578" s="2">
        <v>552.70000000000005</v>
      </c>
      <c r="Z1578" s="2">
        <v>-4.4293520000000003E-2</v>
      </c>
      <c r="AA1578">
        <f>INDEX($A1578:$Z1578,MATCH(db!$B$3,$A$1:$Z$1,0))</f>
        <v>473.45</v>
      </c>
      <c r="AB1578">
        <f>INDEX($A1578:$Z1578,MATCH(db!$B$3,$A$1:$Z$1,0)+1)</f>
        <v>-0.291884171237</v>
      </c>
    </row>
    <row r="1579" spans="1:28" x14ac:dyDescent="0.2">
      <c r="A1579">
        <v>223.85</v>
      </c>
      <c r="B1579">
        <v>-3.3738625558099998E-2</v>
      </c>
      <c r="C1579" s="2">
        <v>2296.8000000000002</v>
      </c>
      <c r="D1579" s="2">
        <v>4.1418569999999997E-3</v>
      </c>
      <c r="E1579" s="2">
        <v>345</v>
      </c>
      <c r="F1579" s="2">
        <v>-0.28174628299999999</v>
      </c>
      <c r="G1579">
        <v>847.1</v>
      </c>
      <c r="H1579">
        <v>-7.3147102000000006E-2</v>
      </c>
      <c r="I1579">
        <v>2625</v>
      </c>
      <c r="J1579">
        <v>1.81262529747E-2</v>
      </c>
      <c r="K1579">
        <v>622.5</v>
      </c>
      <c r="L1579">
        <v>-0.230812311524</v>
      </c>
      <c r="M1579">
        <v>3319.2</v>
      </c>
      <c r="N1579">
        <v>0.17740596363</v>
      </c>
      <c r="O1579">
        <v>332.35</v>
      </c>
      <c r="P1579">
        <v>-6.4851807007899998E-2</v>
      </c>
      <c r="Q1579">
        <v>1241.5</v>
      </c>
      <c r="R1579">
        <v>-0.20974221520700001</v>
      </c>
      <c r="S1579">
        <v>146</v>
      </c>
      <c r="T1579">
        <v>-0.14653788948599999</v>
      </c>
      <c r="U1579">
        <v>715.95</v>
      </c>
      <c r="V1579">
        <v>-8.5109928618600005E-4</v>
      </c>
      <c r="W1579">
        <v>474.85</v>
      </c>
      <c r="X1579">
        <v>-0.28892715360100002</v>
      </c>
      <c r="Y1579" s="2">
        <v>553.9</v>
      </c>
      <c r="Z1579" s="2">
        <v>-4.4293520000000003E-2</v>
      </c>
      <c r="AA1579">
        <f>INDEX($A1579:$Z1579,MATCH(db!$B$3,$A$1:$Z$1,0))</f>
        <v>474.85</v>
      </c>
      <c r="AB1579">
        <f>INDEX($A1579:$Z1579,MATCH(db!$B$3,$A$1:$Z$1,0)+1)</f>
        <v>-0.28892715360100002</v>
      </c>
    </row>
    <row r="1580" spans="1:28" x14ac:dyDescent="0.2">
      <c r="A1580">
        <v>223.9</v>
      </c>
      <c r="B1580">
        <v>-3.3961989417800001E-2</v>
      </c>
      <c r="C1580" s="2">
        <v>2287</v>
      </c>
      <c r="D1580" s="2">
        <v>4.1418569999999997E-3</v>
      </c>
      <c r="E1580" s="2">
        <v>345.2</v>
      </c>
      <c r="F1580" s="2">
        <v>-0.28116657299999998</v>
      </c>
      <c r="G1580">
        <v>848</v>
      </c>
      <c r="H1580">
        <v>-7.2084652999999999E-2</v>
      </c>
      <c r="I1580">
        <v>2618.6999999999998</v>
      </c>
      <c r="J1580">
        <v>1.81262529747E-2</v>
      </c>
      <c r="K1580">
        <v>624.95000000000005</v>
      </c>
      <c r="L1580">
        <v>-0.230812311524</v>
      </c>
      <c r="M1580">
        <v>3319</v>
      </c>
      <c r="N1580">
        <v>0.17734570814600001</v>
      </c>
      <c r="O1580">
        <v>332.75</v>
      </c>
      <c r="P1580">
        <v>-6.4851807007899998E-2</v>
      </c>
      <c r="Q1580">
        <v>1235</v>
      </c>
      <c r="R1580">
        <v>-0.21497781730099999</v>
      </c>
      <c r="S1580">
        <v>145.4</v>
      </c>
      <c r="T1580">
        <v>-0.150647478527</v>
      </c>
      <c r="U1580">
        <v>714.5</v>
      </c>
      <c r="V1580">
        <v>-2.8763803812299998E-3</v>
      </c>
      <c r="W1580">
        <v>474.5</v>
      </c>
      <c r="X1580">
        <v>-0.28966422846700002</v>
      </c>
      <c r="Y1580" s="2">
        <v>552.85</v>
      </c>
      <c r="Z1580" s="2">
        <v>-4.6289168999999998E-2</v>
      </c>
      <c r="AA1580">
        <f>INDEX($A1580:$Z1580,MATCH(db!$B$3,$A$1:$Z$1,0))</f>
        <v>474.5</v>
      </c>
      <c r="AB1580">
        <f>INDEX($A1580:$Z1580,MATCH(db!$B$3,$A$1:$Z$1,0)+1)</f>
        <v>-0.28966422846700002</v>
      </c>
    </row>
    <row r="1581" spans="1:28" x14ac:dyDescent="0.2">
      <c r="A1581">
        <v>223.8</v>
      </c>
      <c r="B1581">
        <v>-3.3515361458900002E-2</v>
      </c>
      <c r="C1581" s="2">
        <v>2290</v>
      </c>
      <c r="D1581" s="2">
        <v>4.1418569999999997E-3</v>
      </c>
      <c r="E1581" s="2">
        <v>345.7</v>
      </c>
      <c r="F1581" s="2">
        <v>-0.27971813800000001</v>
      </c>
      <c r="G1581">
        <v>845.75</v>
      </c>
      <c r="H1581">
        <v>-7.2184653000000001E-2</v>
      </c>
      <c r="I1581">
        <v>2611.65</v>
      </c>
      <c r="J1581">
        <v>1.81262529747E-2</v>
      </c>
      <c r="K1581">
        <v>622.5</v>
      </c>
      <c r="L1581">
        <v>-0.230812311524</v>
      </c>
      <c r="M1581">
        <v>3328.85</v>
      </c>
      <c r="N1581">
        <v>0.18031346951999999</v>
      </c>
      <c r="O1581">
        <v>332.75</v>
      </c>
      <c r="P1581">
        <v>-6.4851807007899998E-2</v>
      </c>
      <c r="Q1581">
        <v>1232.1500000000001</v>
      </c>
      <c r="R1581">
        <v>-0.217285509609</v>
      </c>
      <c r="S1581">
        <v>145</v>
      </c>
      <c r="T1581">
        <v>-0.153398510164</v>
      </c>
      <c r="U1581">
        <v>714</v>
      </c>
      <c r="V1581">
        <v>-3.5761704442199998E-3</v>
      </c>
      <c r="W1581">
        <v>475</v>
      </c>
      <c r="X1581">
        <v>-0.28861048768699998</v>
      </c>
      <c r="Y1581" s="2">
        <v>552.25</v>
      </c>
      <c r="Z1581" s="2">
        <v>-4.7374454000000003E-2</v>
      </c>
      <c r="AA1581">
        <f>INDEX($A1581:$Z1581,MATCH(db!$B$3,$A$1:$Z$1,0))</f>
        <v>475</v>
      </c>
      <c r="AB1581">
        <f>INDEX($A1581:$Z1581,MATCH(db!$B$3,$A$1:$Z$1,0)+1)</f>
        <v>-0.28861048768699998</v>
      </c>
    </row>
    <row r="1582" spans="1:28" x14ac:dyDescent="0.2">
      <c r="A1582">
        <v>223.4</v>
      </c>
      <c r="B1582">
        <v>-3.1728051360600001E-2</v>
      </c>
      <c r="C1582" s="2">
        <v>2290</v>
      </c>
      <c r="D1582" s="2">
        <v>4.1418569999999997E-3</v>
      </c>
      <c r="E1582" s="2">
        <v>345.15</v>
      </c>
      <c r="F1582" s="2">
        <v>-0.28130911199999997</v>
      </c>
      <c r="G1582">
        <v>844.5</v>
      </c>
      <c r="H1582">
        <v>-7.2184653000000001E-2</v>
      </c>
      <c r="I1582">
        <v>2614.1</v>
      </c>
      <c r="J1582">
        <v>1.81262529747E-2</v>
      </c>
      <c r="K1582">
        <v>622</v>
      </c>
      <c r="L1582">
        <v>-0.230812311524</v>
      </c>
      <c r="M1582">
        <v>3320</v>
      </c>
      <c r="N1582">
        <v>0.17765489373599999</v>
      </c>
      <c r="O1582">
        <v>332.75</v>
      </c>
      <c r="P1582">
        <v>-6.4851807007899998E-2</v>
      </c>
      <c r="Q1582">
        <v>1231.1500000000001</v>
      </c>
      <c r="R1582">
        <v>-0.21809709910700001</v>
      </c>
      <c r="S1582">
        <v>144.5</v>
      </c>
      <c r="T1582">
        <v>-0.156846786026</v>
      </c>
      <c r="U1582">
        <v>714.2</v>
      </c>
      <c r="V1582">
        <v>-3.2960583994000002E-3</v>
      </c>
      <c r="W1582">
        <v>475.85</v>
      </c>
      <c r="X1582">
        <v>-0.28682101400299997</v>
      </c>
      <c r="Y1582" s="2">
        <v>553.20000000000005</v>
      </c>
      <c r="Z1582" s="2">
        <v>-4.5654219000000003E-2</v>
      </c>
      <c r="AA1582">
        <f>INDEX($A1582:$Z1582,MATCH(db!$B$3,$A$1:$Z$1,0))</f>
        <v>475.85</v>
      </c>
      <c r="AB1582">
        <f>INDEX($A1582:$Z1582,MATCH(db!$B$3,$A$1:$Z$1,0)+1)</f>
        <v>-0.28682101400299997</v>
      </c>
    </row>
    <row r="1583" spans="1:28" x14ac:dyDescent="0.2">
      <c r="A1583">
        <v>223.5</v>
      </c>
      <c r="B1583">
        <v>-3.2175678934499997E-2</v>
      </c>
      <c r="C1583" s="2">
        <v>2290.1</v>
      </c>
      <c r="D1583" s="2">
        <v>3.9981890000000001E-3</v>
      </c>
      <c r="E1583" s="2">
        <v>345.25</v>
      </c>
      <c r="F1583" s="2">
        <v>-0.28101938300000001</v>
      </c>
      <c r="G1583">
        <v>843.6</v>
      </c>
      <c r="H1583">
        <v>-7.2184653000000001E-2</v>
      </c>
      <c r="I1583">
        <v>2612.5500000000002</v>
      </c>
      <c r="J1583">
        <v>1.7433314678600001E-2</v>
      </c>
      <c r="K1583">
        <v>621.29999999999995</v>
      </c>
      <c r="L1583">
        <v>-0.230812311524</v>
      </c>
      <c r="M1583">
        <v>3328</v>
      </c>
      <c r="N1583">
        <v>0.18006453229</v>
      </c>
      <c r="O1583">
        <v>332.55</v>
      </c>
      <c r="P1583">
        <v>-6.4851807007899998E-2</v>
      </c>
      <c r="Q1583">
        <v>1227.55</v>
      </c>
      <c r="R1583">
        <v>-0.22102119446499999</v>
      </c>
      <c r="S1583">
        <v>144.25</v>
      </c>
      <c r="T1583">
        <v>-0.158576889832</v>
      </c>
      <c r="U1583">
        <v>713.5</v>
      </c>
      <c r="V1583">
        <v>-4.27617601351E-3</v>
      </c>
      <c r="W1583">
        <v>476.4</v>
      </c>
      <c r="X1583">
        <v>-0.28566518758699999</v>
      </c>
      <c r="Y1583" s="2">
        <v>554.1</v>
      </c>
      <c r="Z1583" s="2">
        <v>-4.4027321000000001E-2</v>
      </c>
      <c r="AA1583">
        <f>INDEX($A1583:$Z1583,MATCH(db!$B$3,$A$1:$Z$1,0))</f>
        <v>476.4</v>
      </c>
      <c r="AB1583">
        <f>INDEX($A1583:$Z1583,MATCH(db!$B$3,$A$1:$Z$1,0)+1)</f>
        <v>-0.28566518758699999</v>
      </c>
    </row>
    <row r="1584" spans="1:28" x14ac:dyDescent="0.2">
      <c r="A1584">
        <v>223.6</v>
      </c>
      <c r="B1584">
        <v>-3.2623106227499997E-2</v>
      </c>
      <c r="C1584" s="2">
        <v>2290.4499999999998</v>
      </c>
      <c r="D1584" s="2">
        <v>3.8453570000000002E-3</v>
      </c>
      <c r="E1584" s="2">
        <v>344.95</v>
      </c>
      <c r="F1584" s="2">
        <v>-0.281888319</v>
      </c>
      <c r="G1584">
        <v>843.65</v>
      </c>
      <c r="H1584">
        <v>-7.2184653000000001E-2</v>
      </c>
      <c r="I1584">
        <v>2615.25</v>
      </c>
      <c r="J1584">
        <v>1.84667877222E-2</v>
      </c>
      <c r="K1584">
        <v>621</v>
      </c>
      <c r="L1584">
        <v>-0.230812311524</v>
      </c>
      <c r="M1584">
        <v>3343.05</v>
      </c>
      <c r="N1584">
        <v>0.18458676786700001</v>
      </c>
      <c r="O1584">
        <v>332.45</v>
      </c>
      <c r="P1584">
        <v>-6.4851807007899998E-2</v>
      </c>
      <c r="Q1584">
        <v>1231.9000000000001</v>
      </c>
      <c r="R1584">
        <v>-0.21747755062099999</v>
      </c>
      <c r="S1584">
        <v>145</v>
      </c>
      <c r="T1584">
        <v>-0.15337758307300001</v>
      </c>
      <c r="U1584">
        <v>713.75</v>
      </c>
      <c r="V1584">
        <v>-3.9257905895500001E-3</v>
      </c>
      <c r="W1584">
        <v>477.1</v>
      </c>
      <c r="X1584">
        <v>-0.284195834102</v>
      </c>
      <c r="Y1584" s="2">
        <v>554.6</v>
      </c>
      <c r="Z1584" s="2">
        <v>-4.3124956999999998E-2</v>
      </c>
      <c r="AA1584">
        <f>INDEX($A1584:$Z1584,MATCH(db!$B$3,$A$1:$Z$1,0))</f>
        <v>477.1</v>
      </c>
      <c r="AB1584">
        <f>INDEX($A1584:$Z1584,MATCH(db!$B$3,$A$1:$Z$1,0)+1)</f>
        <v>-0.284195834102</v>
      </c>
    </row>
    <row r="1585" spans="1:28" x14ac:dyDescent="0.2">
      <c r="A1585">
        <v>222.55</v>
      </c>
      <c r="B1585">
        <v>-2.7927220717699999E-2</v>
      </c>
      <c r="C1585" s="2">
        <v>2306</v>
      </c>
      <c r="D1585" s="2">
        <v>-2.9437019999999999E-3</v>
      </c>
      <c r="E1585" s="2">
        <v>344.45</v>
      </c>
      <c r="F1585" s="2">
        <v>-0.28333780400000003</v>
      </c>
      <c r="G1585">
        <v>843.2</v>
      </c>
      <c r="H1585">
        <v>-7.2184653000000001E-2</v>
      </c>
      <c r="I1585">
        <v>2617.6</v>
      </c>
      <c r="J1585">
        <v>1.9365363384099998E-2</v>
      </c>
      <c r="K1585">
        <v>621.04999999999995</v>
      </c>
      <c r="L1585">
        <v>-0.23099282682200001</v>
      </c>
      <c r="M1585">
        <v>3356</v>
      </c>
      <c r="N1585">
        <v>0.18846047600800001</v>
      </c>
      <c r="O1585">
        <v>333.5</v>
      </c>
      <c r="P1585">
        <v>-6.4851807007899998E-2</v>
      </c>
      <c r="Q1585">
        <v>1234.0999999999999</v>
      </c>
      <c r="R1585">
        <v>-0.21569169137999999</v>
      </c>
      <c r="S1585">
        <v>144.94999999999999</v>
      </c>
      <c r="T1585">
        <v>-0.153722410659</v>
      </c>
      <c r="U1585">
        <v>714</v>
      </c>
      <c r="V1585">
        <v>-3.57552789252E-3</v>
      </c>
      <c r="W1585">
        <v>477.85</v>
      </c>
      <c r="X1585">
        <v>-0.28262383661700002</v>
      </c>
      <c r="Y1585" s="2">
        <v>555.35</v>
      </c>
      <c r="Z1585" s="2">
        <v>-4.1772630999999998E-2</v>
      </c>
      <c r="AA1585">
        <f>INDEX($A1585:$Z1585,MATCH(db!$B$3,$A$1:$Z$1,0))</f>
        <v>477.85</v>
      </c>
      <c r="AB1585">
        <f>INDEX($A1585:$Z1585,MATCH(db!$B$3,$A$1:$Z$1,0)+1)</f>
        <v>-0.28262383661700002</v>
      </c>
    </row>
    <row r="1586" spans="1:28" x14ac:dyDescent="0.2">
      <c r="A1586">
        <v>222.7</v>
      </c>
      <c r="B1586">
        <v>-2.8601226559099999E-2</v>
      </c>
      <c r="C1586" s="2">
        <v>2300</v>
      </c>
      <c r="D1586" s="2">
        <v>-3.4179399999999997E-4</v>
      </c>
      <c r="E1586" s="2">
        <v>344.2</v>
      </c>
      <c r="F1586" s="2">
        <v>-0.284063599</v>
      </c>
      <c r="G1586">
        <v>844</v>
      </c>
      <c r="H1586">
        <v>-7.2184653000000001E-2</v>
      </c>
      <c r="I1586">
        <v>2617.85</v>
      </c>
      <c r="J1586">
        <v>1.94608707191E-2</v>
      </c>
      <c r="K1586">
        <v>622.6</v>
      </c>
      <c r="L1586">
        <v>-0.23348860010899999</v>
      </c>
      <c r="M1586">
        <v>3357.35</v>
      </c>
      <c r="N1586">
        <v>0.18886274060800001</v>
      </c>
      <c r="O1586">
        <v>334.1</v>
      </c>
      <c r="P1586">
        <v>-6.31527065581E-2</v>
      </c>
      <c r="Q1586">
        <v>1231.4000000000001</v>
      </c>
      <c r="R1586">
        <v>-0.217879520567</v>
      </c>
      <c r="S1586">
        <v>144.65</v>
      </c>
      <c r="T1586">
        <v>-0.155792089859</v>
      </c>
      <c r="U1586">
        <v>713</v>
      </c>
      <c r="V1586">
        <v>-4.9760881166100003E-3</v>
      </c>
      <c r="W1586">
        <v>478.05</v>
      </c>
      <c r="X1586">
        <v>-0.28220529523400001</v>
      </c>
      <c r="Y1586" s="2">
        <v>556.04999999999995</v>
      </c>
      <c r="Z1586" s="2">
        <v>-4.0512164000000003E-2</v>
      </c>
      <c r="AA1586">
        <f>INDEX($A1586:$Z1586,MATCH(db!$B$3,$A$1:$Z$1,0))</f>
        <v>478.05</v>
      </c>
      <c r="AB1586">
        <f>INDEX($A1586:$Z1586,MATCH(db!$B$3,$A$1:$Z$1,0)+1)</f>
        <v>-0.28220529523400001</v>
      </c>
    </row>
    <row r="1587" spans="1:28" x14ac:dyDescent="0.2">
      <c r="A1587">
        <v>223.65</v>
      </c>
      <c r="B1587">
        <v>-3.2867055027900001E-2</v>
      </c>
      <c r="C1587" s="2">
        <v>2302.5500000000002</v>
      </c>
      <c r="D1587" s="2">
        <v>-1.4504889999999999E-3</v>
      </c>
      <c r="E1587" s="2">
        <v>343.8</v>
      </c>
      <c r="F1587" s="2">
        <v>-0.28522571400000002</v>
      </c>
      <c r="G1587">
        <v>840.45</v>
      </c>
      <c r="H1587">
        <v>-7.2184653000000001E-2</v>
      </c>
      <c r="I1587">
        <v>2615.1999999999998</v>
      </c>
      <c r="J1587">
        <v>1.8448589648800001E-2</v>
      </c>
      <c r="K1587">
        <v>627.9</v>
      </c>
      <c r="L1587">
        <v>-0.24200128883399999</v>
      </c>
      <c r="M1587">
        <v>3345.15</v>
      </c>
      <c r="N1587">
        <v>0.18522892227000001</v>
      </c>
      <c r="O1587">
        <v>335.1</v>
      </c>
      <c r="P1587">
        <v>-6.0159590724500001E-2</v>
      </c>
      <c r="Q1587">
        <v>1239.2</v>
      </c>
      <c r="R1587">
        <v>-0.21154526687200001</v>
      </c>
      <c r="S1587">
        <v>146</v>
      </c>
      <c r="T1587">
        <v>-0.146459217408</v>
      </c>
      <c r="U1587">
        <v>721</v>
      </c>
      <c r="V1587">
        <v>6.2441082368200002E-3</v>
      </c>
      <c r="W1587">
        <v>479.75</v>
      </c>
      <c r="X1587">
        <v>-0.27864918185699999</v>
      </c>
      <c r="Y1587" s="2">
        <v>557.25</v>
      </c>
      <c r="Z1587" s="2">
        <v>-3.8354085000000003E-2</v>
      </c>
      <c r="AA1587">
        <f>INDEX($A1587:$Z1587,MATCH(db!$B$3,$A$1:$Z$1,0))</f>
        <v>479.75</v>
      </c>
      <c r="AB1587">
        <f>INDEX($A1587:$Z1587,MATCH(db!$B$3,$A$1:$Z$1,0)+1)</f>
        <v>-0.27864918185699999</v>
      </c>
    </row>
    <row r="1588" spans="1:28" x14ac:dyDescent="0.2">
      <c r="A1588">
        <v>226.7</v>
      </c>
      <c r="B1588">
        <v>-4.6504434862400003E-2</v>
      </c>
      <c r="C1588" s="2">
        <v>2320.65</v>
      </c>
      <c r="D1588" s="2">
        <v>-9.3113390000000001E-3</v>
      </c>
      <c r="E1588" s="2">
        <v>345.35</v>
      </c>
      <c r="F1588" s="2">
        <v>-0.28071727899999999</v>
      </c>
      <c r="G1588">
        <v>839.9</v>
      </c>
      <c r="H1588">
        <v>-7.1630241999999997E-2</v>
      </c>
      <c r="I1588">
        <v>2625.2</v>
      </c>
      <c r="J1588">
        <v>2.22723889758E-2</v>
      </c>
      <c r="K1588">
        <v>625.70000000000005</v>
      </c>
      <c r="L1588">
        <v>-0.24210128883400001</v>
      </c>
      <c r="M1588">
        <v>3334</v>
      </c>
      <c r="N1588">
        <v>0.18189573840600001</v>
      </c>
      <c r="O1588">
        <v>335.1</v>
      </c>
      <c r="P1588">
        <v>-6.0159590724500001E-2</v>
      </c>
      <c r="Q1588">
        <v>1243.7</v>
      </c>
      <c r="R1588">
        <v>-0.20791389179100001</v>
      </c>
      <c r="S1588">
        <v>144.1</v>
      </c>
      <c r="T1588">
        <v>-0.15947291603899999</v>
      </c>
      <c r="U1588">
        <v>735.65</v>
      </c>
      <c r="V1588">
        <v>2.6563109623799999E-2</v>
      </c>
      <c r="W1588">
        <v>474.9</v>
      </c>
      <c r="X1588">
        <v>-0.288758613853</v>
      </c>
      <c r="Y1588" s="2">
        <v>552.4</v>
      </c>
      <c r="Z1588" s="2">
        <v>-4.7057540000000002E-2</v>
      </c>
      <c r="AA1588">
        <f>INDEX($A1588:$Z1588,MATCH(db!$B$3,$A$1:$Z$1,0))</f>
        <v>474.9</v>
      </c>
      <c r="AB1588">
        <f>INDEX($A1588:$Z1588,MATCH(db!$B$3,$A$1:$Z$1,0)+1)</f>
        <v>-0.288758613853</v>
      </c>
    </row>
    <row r="1589" spans="1:28" x14ac:dyDescent="0.2">
      <c r="A1589">
        <v>225.4</v>
      </c>
      <c r="B1589">
        <v>-4.6604434862399999E-2</v>
      </c>
      <c r="C1589" s="2">
        <v>2289</v>
      </c>
      <c r="D1589" s="2">
        <v>-2.3149758999999999E-2</v>
      </c>
      <c r="E1589" s="2">
        <v>343.8</v>
      </c>
      <c r="F1589" s="2">
        <v>-0.28520547899999998</v>
      </c>
      <c r="G1589">
        <v>836.8</v>
      </c>
      <c r="H1589">
        <v>-6.7939326999999994E-2</v>
      </c>
      <c r="I1589">
        <v>2606.9</v>
      </c>
      <c r="J1589">
        <v>1.53014915203E-2</v>
      </c>
      <c r="K1589">
        <v>630.5</v>
      </c>
      <c r="L1589">
        <v>-0.23452988081100001</v>
      </c>
      <c r="M1589">
        <v>3335.95</v>
      </c>
      <c r="N1589">
        <v>0.181795738406</v>
      </c>
      <c r="O1589">
        <v>335</v>
      </c>
      <c r="P1589">
        <v>-6.0458009107100003E-2</v>
      </c>
      <c r="Q1589">
        <v>1223.55</v>
      </c>
      <c r="R1589">
        <v>-0.224115548139</v>
      </c>
      <c r="S1589">
        <v>142.1</v>
      </c>
      <c r="T1589">
        <v>-0.17335216655899999</v>
      </c>
      <c r="U1589">
        <v>735.75</v>
      </c>
      <c r="V1589">
        <v>2.6699043831599999E-2</v>
      </c>
      <c r="W1589">
        <v>475</v>
      </c>
      <c r="X1589">
        <v>-0.28854804320600003</v>
      </c>
      <c r="Y1589" s="2">
        <v>550.70000000000005</v>
      </c>
      <c r="Z1589" s="2">
        <v>-5.0135020000000002E-2</v>
      </c>
      <c r="AA1589">
        <f>INDEX($A1589:$Z1589,MATCH(db!$B$3,$A$1:$Z$1,0))</f>
        <v>475</v>
      </c>
      <c r="AB1589">
        <f>INDEX($A1589:$Z1589,MATCH(db!$B$3,$A$1:$Z$1,0)+1)</f>
        <v>-0.28854804320600003</v>
      </c>
    </row>
    <row r="1590" spans="1:28" x14ac:dyDescent="0.2">
      <c r="A1590">
        <v>225.45</v>
      </c>
      <c r="B1590">
        <v>-4.6604434862399999E-2</v>
      </c>
      <c r="C1590" s="2">
        <v>2301</v>
      </c>
      <c r="D1590" s="2">
        <v>-2.3249758999999998E-2</v>
      </c>
      <c r="E1590" s="2">
        <v>345.2</v>
      </c>
      <c r="F1590" s="2">
        <v>-0.28530547899999997</v>
      </c>
      <c r="G1590">
        <v>836.5</v>
      </c>
      <c r="H1590">
        <v>-6.7580818000000001E-2</v>
      </c>
      <c r="I1590">
        <v>2620.85</v>
      </c>
      <c r="J1590">
        <v>1.52014915203E-2</v>
      </c>
      <c r="K1590">
        <v>630.4</v>
      </c>
      <c r="L1590">
        <v>-0.234688485093</v>
      </c>
      <c r="M1590">
        <v>3359.6</v>
      </c>
      <c r="N1590">
        <v>0.181795738406</v>
      </c>
      <c r="O1590">
        <v>334.2</v>
      </c>
      <c r="P1590">
        <v>-6.2846068808599997E-2</v>
      </c>
      <c r="Q1590">
        <v>1226.05</v>
      </c>
      <c r="R1590">
        <v>-0.22421554813899999</v>
      </c>
      <c r="S1590">
        <v>143.25</v>
      </c>
      <c r="T1590">
        <v>-0.173452166559</v>
      </c>
      <c r="U1590">
        <v>741</v>
      </c>
      <c r="V1590">
        <v>3.3834619774500002E-2</v>
      </c>
      <c r="W1590">
        <v>476.4</v>
      </c>
      <c r="X1590">
        <v>-0.28864804320600002</v>
      </c>
      <c r="Y1590" s="2">
        <v>552.45000000000005</v>
      </c>
      <c r="Z1590" s="2">
        <v>-5.0235019999999998E-2</v>
      </c>
      <c r="AA1590">
        <f>INDEX($A1590:$Z1590,MATCH(db!$B$3,$A$1:$Z$1,0))</f>
        <v>476.4</v>
      </c>
      <c r="AB1590">
        <f>INDEX($A1590:$Z1590,MATCH(db!$B$3,$A$1:$Z$1,0)+1)</f>
        <v>-0.28864804320600002</v>
      </c>
    </row>
    <row r="1591" spans="1:28" x14ac:dyDescent="0.2">
      <c r="A1591">
        <v>224.7</v>
      </c>
      <c r="B1591">
        <v>-5.00311148358E-2</v>
      </c>
      <c r="C1591" s="2">
        <v>2297.6</v>
      </c>
      <c r="D1591" s="2">
        <v>-2.3249758999999998E-2</v>
      </c>
      <c r="E1591" s="2">
        <v>345.1</v>
      </c>
      <c r="F1591" s="2">
        <v>-0.28530547899999997</v>
      </c>
      <c r="G1591">
        <v>834.8</v>
      </c>
      <c r="H1591">
        <v>-6.5548541000000002E-2</v>
      </c>
      <c r="I1591">
        <v>2608</v>
      </c>
      <c r="J1591">
        <v>1.52014915203E-2</v>
      </c>
      <c r="K1591">
        <v>629.1</v>
      </c>
      <c r="L1591">
        <v>-0.23675066783400001</v>
      </c>
      <c r="M1591">
        <v>3350.05</v>
      </c>
      <c r="N1591">
        <v>0.181795738406</v>
      </c>
      <c r="O1591">
        <v>334.85</v>
      </c>
      <c r="P1591">
        <v>-6.0901125660799998E-2</v>
      </c>
      <c r="Q1591">
        <v>1224.9000000000001</v>
      </c>
      <c r="R1591">
        <v>-0.22421554813899999</v>
      </c>
      <c r="S1591">
        <v>142.80000000000001</v>
      </c>
      <c r="T1591">
        <v>-0.173452166559</v>
      </c>
      <c r="U1591">
        <v>737.8</v>
      </c>
      <c r="V1591">
        <v>2.95161312455E-2</v>
      </c>
      <c r="W1591">
        <v>476.2</v>
      </c>
      <c r="X1591">
        <v>-0.28864804320600002</v>
      </c>
      <c r="Y1591" s="2">
        <v>552.20000000000005</v>
      </c>
      <c r="Z1591" s="2">
        <v>-5.0235019999999998E-2</v>
      </c>
      <c r="AA1591">
        <f>INDEX($A1591:$Z1591,MATCH(db!$B$3,$A$1:$Z$1,0))</f>
        <v>476.2</v>
      </c>
      <c r="AB1591">
        <f>INDEX($A1591:$Z1591,MATCH(db!$B$3,$A$1:$Z$1,0)+1)</f>
        <v>-0.28864804320600002</v>
      </c>
    </row>
    <row r="1592" spans="1:28" x14ac:dyDescent="0.2">
      <c r="A1592">
        <v>225.2</v>
      </c>
      <c r="B1592">
        <v>-4.7805925694800001E-2</v>
      </c>
      <c r="C1592" s="2">
        <v>2295</v>
      </c>
      <c r="D1592" s="2">
        <v>-2.3249758999999998E-2</v>
      </c>
      <c r="E1592" s="2">
        <v>345</v>
      </c>
      <c r="F1592" s="2">
        <v>-0.28530547899999997</v>
      </c>
      <c r="G1592">
        <v>839.1</v>
      </c>
      <c r="H1592">
        <v>-7.0699474999999998E-2</v>
      </c>
      <c r="I1592">
        <v>2610.5</v>
      </c>
      <c r="J1592">
        <v>1.52014915203E-2</v>
      </c>
      <c r="K1592">
        <v>631.5</v>
      </c>
      <c r="L1592">
        <v>-0.23293569406199999</v>
      </c>
      <c r="M1592">
        <v>3350</v>
      </c>
      <c r="N1592">
        <v>0.181795738406</v>
      </c>
      <c r="O1592">
        <v>335.5</v>
      </c>
      <c r="P1592">
        <v>-5.8959957973700003E-2</v>
      </c>
      <c r="Q1592">
        <v>1222.45</v>
      </c>
      <c r="R1592">
        <v>-0.222315384861</v>
      </c>
      <c r="S1592">
        <v>142.5</v>
      </c>
      <c r="T1592">
        <v>-0.173452166559</v>
      </c>
      <c r="U1592">
        <v>738.6</v>
      </c>
      <c r="V1592">
        <v>3.06004359351E-2</v>
      </c>
      <c r="W1592">
        <v>475.35</v>
      </c>
      <c r="X1592">
        <v>-0.28864804320600002</v>
      </c>
      <c r="Y1592" s="2">
        <v>553.15</v>
      </c>
      <c r="Z1592" s="2">
        <v>-5.0235019999999998E-2</v>
      </c>
      <c r="AA1592">
        <f>INDEX($A1592:$Z1592,MATCH(db!$B$3,$A$1:$Z$1,0))</f>
        <v>475.35</v>
      </c>
      <c r="AB1592">
        <f>INDEX($A1592:$Z1592,MATCH(db!$B$3,$A$1:$Z$1,0)+1)</f>
        <v>-0.28864804320600002</v>
      </c>
    </row>
    <row r="1593" spans="1:28" x14ac:dyDescent="0.2">
      <c r="A1593">
        <v>225.5</v>
      </c>
      <c r="B1593">
        <v>-4.6473776494000002E-2</v>
      </c>
      <c r="C1593" s="2">
        <v>2295.15</v>
      </c>
      <c r="D1593" s="2">
        <v>-2.3249758999999998E-2</v>
      </c>
      <c r="E1593" s="2">
        <v>345.1</v>
      </c>
      <c r="F1593" s="2">
        <v>-0.28530547899999997</v>
      </c>
      <c r="G1593">
        <v>844.5</v>
      </c>
      <c r="H1593">
        <v>-7.7134941999999998E-2</v>
      </c>
      <c r="I1593">
        <v>2599.8000000000002</v>
      </c>
      <c r="J1593">
        <v>1.52014915203E-2</v>
      </c>
      <c r="K1593">
        <v>632.5</v>
      </c>
      <c r="L1593">
        <v>-0.23135216278699999</v>
      </c>
      <c r="M1593">
        <v>3350.3</v>
      </c>
      <c r="N1593">
        <v>0.181795738406</v>
      </c>
      <c r="O1593">
        <v>335.15</v>
      </c>
      <c r="P1593">
        <v>-6.0003177049699999E-2</v>
      </c>
      <c r="Q1593">
        <v>1218.5</v>
      </c>
      <c r="R1593">
        <v>-0.21908416886000001</v>
      </c>
      <c r="S1593">
        <v>142.44999999999999</v>
      </c>
      <c r="T1593">
        <v>-0.173452166559</v>
      </c>
      <c r="U1593">
        <v>736.95</v>
      </c>
      <c r="V1593">
        <v>2.8366479801900001E-2</v>
      </c>
      <c r="W1593">
        <v>476.45</v>
      </c>
      <c r="X1593">
        <v>-0.28864804320600002</v>
      </c>
      <c r="Y1593" s="2">
        <v>553.1</v>
      </c>
      <c r="Z1593" s="2">
        <v>-5.0235019999999998E-2</v>
      </c>
      <c r="AA1593">
        <f>INDEX($A1593:$Z1593,MATCH(db!$B$3,$A$1:$Z$1,0))</f>
        <v>476.45</v>
      </c>
      <c r="AB1593">
        <f>INDEX($A1593:$Z1593,MATCH(db!$B$3,$A$1:$Z$1,0)+1)</f>
        <v>-0.28864804320600002</v>
      </c>
    </row>
    <row r="1594" spans="1:28" x14ac:dyDescent="0.2">
      <c r="A1594">
        <v>224.1</v>
      </c>
      <c r="B1594">
        <v>-5.2682202214699998E-2</v>
      </c>
      <c r="C1594" s="2">
        <v>2295</v>
      </c>
      <c r="D1594" s="2">
        <v>-2.3249758999999998E-2</v>
      </c>
      <c r="E1594" s="2">
        <v>345.05</v>
      </c>
      <c r="F1594" s="2">
        <v>-0.28530547899999997</v>
      </c>
      <c r="G1594">
        <v>843.25</v>
      </c>
      <c r="H1594">
        <v>-7.7234942000000001E-2</v>
      </c>
      <c r="I1594">
        <v>2599.8000000000002</v>
      </c>
      <c r="J1594">
        <v>1.52014915203E-2</v>
      </c>
      <c r="K1594">
        <v>629</v>
      </c>
      <c r="L1594">
        <v>-0.236885759625</v>
      </c>
      <c r="M1594">
        <v>3339.05</v>
      </c>
      <c r="N1594">
        <v>0.181795738406</v>
      </c>
      <c r="O1594">
        <v>335.5</v>
      </c>
      <c r="P1594">
        <v>-5.8958868531199998E-2</v>
      </c>
      <c r="Q1594">
        <v>1218.5</v>
      </c>
      <c r="R1594">
        <v>-0.21908416886000001</v>
      </c>
      <c r="S1594">
        <v>141.65</v>
      </c>
      <c r="T1594">
        <v>-0.173452166559</v>
      </c>
      <c r="U1594">
        <v>736.75</v>
      </c>
      <c r="V1594">
        <v>2.8095090969600001E-2</v>
      </c>
      <c r="W1594">
        <v>475.4</v>
      </c>
      <c r="X1594">
        <v>-0.28864804320600002</v>
      </c>
      <c r="Y1594" s="2">
        <v>553</v>
      </c>
      <c r="Z1594" s="2">
        <v>-5.0235019999999998E-2</v>
      </c>
      <c r="AA1594">
        <f>INDEX($A1594:$Z1594,MATCH(db!$B$3,$A$1:$Z$1,0))</f>
        <v>475.4</v>
      </c>
      <c r="AB1594">
        <f>INDEX($A1594:$Z1594,MATCH(db!$B$3,$A$1:$Z$1,0)+1)</f>
        <v>-0.28864804320600002</v>
      </c>
    </row>
    <row r="1595" spans="1:28" x14ac:dyDescent="0.2">
      <c r="A1595">
        <v>222.85</v>
      </c>
      <c r="B1595">
        <v>-5.8260069238300002E-2</v>
      </c>
      <c r="C1595" s="2">
        <v>2295</v>
      </c>
      <c r="D1595" s="2">
        <v>-2.3249758999999998E-2</v>
      </c>
      <c r="E1595" s="2">
        <v>344.8</v>
      </c>
      <c r="F1595" s="2">
        <v>-0.28530547899999997</v>
      </c>
      <c r="G1595">
        <v>842.45</v>
      </c>
      <c r="H1595">
        <v>-7.7234942000000001E-2</v>
      </c>
      <c r="I1595">
        <v>2598.75</v>
      </c>
      <c r="J1595">
        <v>1.55053687417E-2</v>
      </c>
      <c r="K1595">
        <v>629.35</v>
      </c>
      <c r="L1595">
        <v>-0.23632932083399999</v>
      </c>
      <c r="M1595">
        <v>3340</v>
      </c>
      <c r="N1595">
        <v>0.181795738406</v>
      </c>
      <c r="O1595">
        <v>335.55</v>
      </c>
      <c r="P1595">
        <v>-5.8809837234600003E-2</v>
      </c>
      <c r="Q1595">
        <v>1216.6500000000001</v>
      </c>
      <c r="R1595">
        <v>-0.217565908704</v>
      </c>
      <c r="S1595">
        <v>140.9</v>
      </c>
      <c r="T1595">
        <v>-0.16825742600099999</v>
      </c>
      <c r="U1595">
        <v>732.85</v>
      </c>
      <c r="V1595">
        <v>2.2801572136900001E-2</v>
      </c>
      <c r="W1595">
        <v>475.85</v>
      </c>
      <c r="X1595">
        <v>-0.28864804320600002</v>
      </c>
      <c r="Y1595" s="2">
        <v>552.35</v>
      </c>
      <c r="Z1595" s="2">
        <v>-5.0235019999999998E-2</v>
      </c>
      <c r="AA1595">
        <f>INDEX($A1595:$Z1595,MATCH(db!$B$3,$A$1:$Z$1,0))</f>
        <v>475.85</v>
      </c>
      <c r="AB1595">
        <f>INDEX($A1595:$Z1595,MATCH(db!$B$3,$A$1:$Z$1,0)+1)</f>
        <v>-0.28864804320600002</v>
      </c>
    </row>
    <row r="1596" spans="1:28" x14ac:dyDescent="0.2">
      <c r="A1596">
        <v>222.9</v>
      </c>
      <c r="B1596">
        <v>-5.8360069238299998E-2</v>
      </c>
      <c r="C1596" s="2">
        <v>2300</v>
      </c>
      <c r="D1596" s="2">
        <v>-2.3249758999999998E-2</v>
      </c>
      <c r="E1596" s="2">
        <v>344.95</v>
      </c>
      <c r="F1596" s="2">
        <v>-0.28530547899999997</v>
      </c>
      <c r="G1596">
        <v>843.4</v>
      </c>
      <c r="H1596">
        <v>-7.7234942000000001E-2</v>
      </c>
      <c r="I1596">
        <v>2600</v>
      </c>
      <c r="J1596">
        <v>1.50243682607E-2</v>
      </c>
      <c r="K1596">
        <v>630</v>
      </c>
      <c r="L1596">
        <v>-0.23529650920299999</v>
      </c>
      <c r="M1596">
        <v>3366.4</v>
      </c>
      <c r="N1596">
        <v>0.181795738406</v>
      </c>
      <c r="O1596">
        <v>336</v>
      </c>
      <c r="P1596">
        <v>-5.7468755428599999E-2</v>
      </c>
      <c r="Q1596">
        <v>1219</v>
      </c>
      <c r="R1596">
        <v>-0.219497442013</v>
      </c>
      <c r="S1596">
        <v>141.05000000000001</v>
      </c>
      <c r="T1596">
        <v>-0.169322010813</v>
      </c>
      <c r="U1596">
        <v>734.75</v>
      </c>
      <c r="V1596">
        <v>2.5394189998599999E-2</v>
      </c>
      <c r="W1596">
        <v>481.05</v>
      </c>
      <c r="X1596">
        <v>-0.28864804320600002</v>
      </c>
      <c r="Y1596" s="2">
        <v>552.9</v>
      </c>
      <c r="Z1596" s="2">
        <v>-5.0235019999999998E-2</v>
      </c>
      <c r="AA1596">
        <f>INDEX($A1596:$Z1596,MATCH(db!$B$3,$A$1:$Z$1,0))</f>
        <v>481.05</v>
      </c>
      <c r="AB1596">
        <f>INDEX($A1596:$Z1596,MATCH(db!$B$3,$A$1:$Z$1,0)+1)</f>
        <v>-0.28864804320600002</v>
      </c>
    </row>
    <row r="1597" spans="1:28" x14ac:dyDescent="0.2">
      <c r="A1597">
        <v>221.35</v>
      </c>
      <c r="B1597">
        <v>-5.8360069238299998E-2</v>
      </c>
      <c r="C1597" s="2">
        <v>2296.5</v>
      </c>
      <c r="D1597" s="2">
        <v>-2.3249758999999998E-2</v>
      </c>
      <c r="E1597" s="2">
        <v>343</v>
      </c>
      <c r="F1597" s="2">
        <v>-0.28530547899999997</v>
      </c>
      <c r="G1597">
        <v>842</v>
      </c>
      <c r="H1597">
        <v>-7.7234942000000001E-2</v>
      </c>
      <c r="I1597">
        <v>2601.1999999999998</v>
      </c>
      <c r="J1597">
        <v>1.4562829799100001E-2</v>
      </c>
      <c r="K1597">
        <v>628.5</v>
      </c>
      <c r="L1597">
        <v>-0.23767746158299999</v>
      </c>
      <c r="M1597">
        <v>3370</v>
      </c>
      <c r="N1597">
        <v>0.18276513004100001</v>
      </c>
      <c r="O1597">
        <v>335.9</v>
      </c>
      <c r="P1597">
        <v>-5.7766374476199998E-2</v>
      </c>
      <c r="Q1597">
        <v>1214.05</v>
      </c>
      <c r="R1597">
        <v>-0.21543673651600001</v>
      </c>
      <c r="S1597">
        <v>139.4</v>
      </c>
      <c r="T1597">
        <v>-0.15762403137299999</v>
      </c>
      <c r="U1597">
        <v>732.6</v>
      </c>
      <c r="V1597">
        <v>2.2468024636299998E-2</v>
      </c>
      <c r="W1597">
        <v>476.9</v>
      </c>
      <c r="X1597">
        <v>-0.29737500506100001</v>
      </c>
      <c r="Y1597" s="2">
        <v>551.25</v>
      </c>
      <c r="Z1597" s="2">
        <v>-5.0235019999999998E-2</v>
      </c>
      <c r="AA1597">
        <f>INDEX($A1597:$Z1597,MATCH(db!$B$3,$A$1:$Z$1,0))</f>
        <v>476.9</v>
      </c>
      <c r="AB1597">
        <f>INDEX($A1597:$Z1597,MATCH(db!$B$3,$A$1:$Z$1,0)+1)</f>
        <v>-0.29737500506100001</v>
      </c>
    </row>
    <row r="1598" spans="1:28" x14ac:dyDescent="0.2">
      <c r="A1598">
        <v>220.2</v>
      </c>
      <c r="B1598">
        <v>-5.3264677325099999E-2</v>
      </c>
      <c r="C1598" s="2">
        <v>2300</v>
      </c>
      <c r="D1598" s="2">
        <v>-2.4873817999999999E-2</v>
      </c>
      <c r="E1598" s="2">
        <v>342</v>
      </c>
      <c r="F1598" s="2">
        <v>-0.28530547899999997</v>
      </c>
      <c r="G1598">
        <v>840.95</v>
      </c>
      <c r="H1598">
        <v>-7.7234942000000001E-2</v>
      </c>
      <c r="I1598">
        <v>2600.9</v>
      </c>
      <c r="J1598">
        <v>1.4678161184600001E-2</v>
      </c>
      <c r="K1598">
        <v>624.04999999999995</v>
      </c>
      <c r="L1598">
        <v>-0.244757811623</v>
      </c>
      <c r="M1598">
        <v>3344</v>
      </c>
      <c r="N1598">
        <v>0.17504999651</v>
      </c>
      <c r="O1598">
        <v>334.15</v>
      </c>
      <c r="P1598">
        <v>-6.2976258370200003E-2</v>
      </c>
      <c r="Q1598">
        <v>1217.8</v>
      </c>
      <c r="R1598">
        <v>-0.218525571408</v>
      </c>
      <c r="S1598">
        <v>139.19999999999999</v>
      </c>
      <c r="T1598">
        <v>-0.156189311144</v>
      </c>
      <c r="U1598">
        <v>732.6</v>
      </c>
      <c r="V1598">
        <v>2.2468024636299998E-2</v>
      </c>
      <c r="W1598">
        <v>475</v>
      </c>
      <c r="X1598">
        <v>-0.297475005061</v>
      </c>
      <c r="Y1598" s="2">
        <v>550.54999999999995</v>
      </c>
      <c r="Z1598" s="2">
        <v>-4.9065178000000001E-2</v>
      </c>
      <c r="AA1598">
        <f>INDEX($A1598:$Z1598,MATCH(db!$B$3,$A$1:$Z$1,0))</f>
        <v>475</v>
      </c>
      <c r="AB1598">
        <f>INDEX($A1598:$Z1598,MATCH(db!$B$3,$A$1:$Z$1,0)+1)</f>
        <v>-0.297475005061</v>
      </c>
    </row>
    <row r="1599" spans="1:28" x14ac:dyDescent="0.2">
      <c r="A1599">
        <v>218.35</v>
      </c>
      <c r="B1599">
        <v>-4.4863224100699997E-2</v>
      </c>
      <c r="C1599" s="2">
        <v>2282.25</v>
      </c>
      <c r="D1599" s="2">
        <v>-1.7156425999999999E-2</v>
      </c>
      <c r="E1599" s="2">
        <v>341</v>
      </c>
      <c r="F1599" s="2">
        <v>-0.28530547899999997</v>
      </c>
      <c r="G1599">
        <v>839</v>
      </c>
      <c r="H1599">
        <v>-7.7234942000000001E-2</v>
      </c>
      <c r="I1599">
        <v>2601</v>
      </c>
      <c r="J1599">
        <v>1.46397129552E-2</v>
      </c>
      <c r="K1599">
        <v>627.1</v>
      </c>
      <c r="L1599">
        <v>-0.24485781162299999</v>
      </c>
      <c r="M1599">
        <v>3349.9</v>
      </c>
      <c r="N1599">
        <v>0.17494999651000001</v>
      </c>
      <c r="O1599">
        <v>335.6</v>
      </c>
      <c r="P1599">
        <v>-5.8636889823199999E-2</v>
      </c>
      <c r="Q1599">
        <v>1216.8499999999999</v>
      </c>
      <c r="R1599">
        <v>-0.217745476154</v>
      </c>
      <c r="S1599">
        <v>139.1</v>
      </c>
      <c r="T1599">
        <v>-0.15547092033900001</v>
      </c>
      <c r="U1599">
        <v>728.25</v>
      </c>
      <c r="V1599">
        <v>1.6530268698500002E-2</v>
      </c>
      <c r="W1599">
        <v>472.95</v>
      </c>
      <c r="X1599">
        <v>-0.297475005061</v>
      </c>
      <c r="Y1599" s="2">
        <v>550.54999999999995</v>
      </c>
      <c r="Z1599" s="2">
        <v>-4.9065178000000001E-2</v>
      </c>
      <c r="AA1599">
        <f>INDEX($A1599:$Z1599,MATCH(db!$B$3,$A$1:$Z$1,0))</f>
        <v>472.95</v>
      </c>
      <c r="AB1599">
        <f>INDEX($A1599:$Z1599,MATCH(db!$B$3,$A$1:$Z$1,0)+1)</f>
        <v>-0.297475005061</v>
      </c>
    </row>
    <row r="1600" spans="1:28" x14ac:dyDescent="0.2">
      <c r="A1600">
        <v>217.95</v>
      </c>
      <c r="B1600">
        <v>-4.3031302873300002E-2</v>
      </c>
      <c r="C1600" s="2">
        <v>2228</v>
      </c>
      <c r="D1600" s="2">
        <v>6.6139759999999997E-3</v>
      </c>
      <c r="E1600" s="2">
        <v>338.75</v>
      </c>
      <c r="F1600" s="2">
        <v>-0.28530547899999997</v>
      </c>
      <c r="G1600">
        <v>823.85</v>
      </c>
      <c r="H1600">
        <v>-7.7234942000000001E-2</v>
      </c>
      <c r="I1600">
        <v>2580</v>
      </c>
      <c r="J1600">
        <v>2.2713530717599999E-2</v>
      </c>
      <c r="K1600">
        <v>624.20000000000005</v>
      </c>
      <c r="L1600">
        <v>-0.24485781162299999</v>
      </c>
      <c r="M1600">
        <v>3320</v>
      </c>
      <c r="N1600">
        <v>0.17494999651000001</v>
      </c>
      <c r="O1600">
        <v>335</v>
      </c>
      <c r="P1600">
        <v>-5.8736889823200002E-2</v>
      </c>
      <c r="Q1600">
        <v>1209</v>
      </c>
      <c r="R1600">
        <v>-0.21129439344100001</v>
      </c>
      <c r="S1600">
        <v>137.4</v>
      </c>
      <c r="T1600">
        <v>-0.14324949690300001</v>
      </c>
      <c r="U1600">
        <v>728</v>
      </c>
      <c r="V1600">
        <v>1.6430268698499999E-2</v>
      </c>
      <c r="W1600">
        <v>468.1</v>
      </c>
      <c r="X1600">
        <v>-0.297475005061</v>
      </c>
      <c r="Y1600" s="2">
        <v>549</v>
      </c>
      <c r="Z1600" s="2">
        <v>-4.6249812000000001E-2</v>
      </c>
      <c r="AA1600">
        <f>INDEX($A1600:$Z1600,MATCH(db!$B$3,$A$1:$Z$1,0))</f>
        <v>468.1</v>
      </c>
      <c r="AB1600">
        <f>INDEX($A1600:$Z1600,MATCH(db!$B$3,$A$1:$Z$1,0)+1)</f>
        <v>-0.297475005061</v>
      </c>
    </row>
    <row r="1601" spans="1:28" x14ac:dyDescent="0.2">
      <c r="A1601">
        <v>216.65</v>
      </c>
      <c r="B1601">
        <v>-3.7066632077300002E-2</v>
      </c>
      <c r="C1601" s="2">
        <v>2215.6999999999998</v>
      </c>
      <c r="D1601" s="2">
        <v>1.2134621999999999E-2</v>
      </c>
      <c r="E1601" s="2">
        <v>340.05</v>
      </c>
      <c r="F1601" s="2">
        <v>-0.28924311800000002</v>
      </c>
      <c r="G1601">
        <v>819.1</v>
      </c>
      <c r="H1601">
        <v>-7.1569329000000001E-2</v>
      </c>
      <c r="I1601">
        <v>2523.6999999999998</v>
      </c>
      <c r="J1601">
        <v>4.4535236143900002E-2</v>
      </c>
      <c r="K1601">
        <v>628</v>
      </c>
      <c r="L1601">
        <v>-0.24485781162299999</v>
      </c>
      <c r="M1601">
        <v>3365.85</v>
      </c>
      <c r="N1601">
        <v>0.17494999651000001</v>
      </c>
      <c r="O1601">
        <v>340.8</v>
      </c>
      <c r="P1601">
        <v>-5.8736889823200002E-2</v>
      </c>
      <c r="Q1601">
        <v>1186.2</v>
      </c>
      <c r="R1601">
        <v>-0.192435832646</v>
      </c>
      <c r="S1601">
        <v>134.5</v>
      </c>
      <c r="T1601">
        <v>-0.122143237805</v>
      </c>
      <c r="U1601">
        <v>724.5</v>
      </c>
      <c r="V1601">
        <v>1.6430268698499999E-2</v>
      </c>
      <c r="W1601">
        <v>459.55</v>
      </c>
      <c r="X1601">
        <v>-0.27930967713900001</v>
      </c>
      <c r="Y1601" s="2">
        <v>548.54999999999995</v>
      </c>
      <c r="Z1601" s="2">
        <v>-4.5430140000000001E-2</v>
      </c>
      <c r="AA1601">
        <f>INDEX($A1601:$Z1601,MATCH(db!$B$3,$A$1:$Z$1,0))</f>
        <v>459.55</v>
      </c>
      <c r="AB1601">
        <f>INDEX($A1601:$Z1601,MATCH(db!$B$3,$A$1:$Z$1,0)+1)</f>
        <v>-0.27930967713900001</v>
      </c>
    </row>
    <row r="1602" spans="1:28" x14ac:dyDescent="0.2">
      <c r="A1602">
        <v>219.45</v>
      </c>
      <c r="B1602">
        <v>-4.9990703159700001E-2</v>
      </c>
      <c r="C1602" s="2">
        <v>2205.4</v>
      </c>
      <c r="D1602" s="2">
        <v>1.6783266000000002E-2</v>
      </c>
      <c r="E1602" s="2">
        <v>342.3</v>
      </c>
      <c r="F1602" s="2">
        <v>-0.29585979200000001</v>
      </c>
      <c r="G1602">
        <v>831.8</v>
      </c>
      <c r="H1602">
        <v>-8.7074151000000002E-2</v>
      </c>
      <c r="I1602">
        <v>2535</v>
      </c>
      <c r="J1602">
        <v>4.0057683344500002E-2</v>
      </c>
      <c r="K1602">
        <v>629.75</v>
      </c>
      <c r="L1602">
        <v>-0.24485781162299999</v>
      </c>
      <c r="M1602">
        <v>3339.55</v>
      </c>
      <c r="N1602">
        <v>0.17494999651000001</v>
      </c>
      <c r="O1602">
        <v>339.1</v>
      </c>
      <c r="P1602">
        <v>-6.3825152733999996E-2</v>
      </c>
      <c r="Q1602">
        <v>1193.9000000000001</v>
      </c>
      <c r="R1602">
        <v>-0.19892714945600001</v>
      </c>
      <c r="S1602">
        <v>136.1</v>
      </c>
      <c r="T1602">
        <v>-0.134039148586</v>
      </c>
      <c r="U1602">
        <v>719.95</v>
      </c>
      <c r="V1602">
        <v>1.6430268698499999E-2</v>
      </c>
      <c r="W1602">
        <v>458.9</v>
      </c>
      <c r="X1602">
        <v>-0.27789524998199999</v>
      </c>
      <c r="Y1602" s="2">
        <v>547.95000000000005</v>
      </c>
      <c r="Z1602" s="2">
        <v>-4.4336346999999998E-2</v>
      </c>
      <c r="AA1602">
        <f>INDEX($A1602:$Z1602,MATCH(db!$B$3,$A$1:$Z$1,0))</f>
        <v>458.9</v>
      </c>
      <c r="AB1602">
        <f>INDEX($A1602:$Z1602,MATCH(db!$B$3,$A$1:$Z$1,0)+1)</f>
        <v>-0.27789524998199999</v>
      </c>
    </row>
    <row r="1603" spans="1:28" x14ac:dyDescent="0.2">
      <c r="A1603">
        <v>221.6</v>
      </c>
      <c r="B1603">
        <v>-5.9787923483200001E-2</v>
      </c>
      <c r="C1603" s="2">
        <v>2196.4499999999998</v>
      </c>
      <c r="D1603" s="2">
        <v>2.0841485999999999E-2</v>
      </c>
      <c r="E1603" s="2">
        <v>340.6</v>
      </c>
      <c r="F1603" s="2">
        <v>-0.29089338799999997</v>
      </c>
      <c r="G1603">
        <v>828.25</v>
      </c>
      <c r="H1603">
        <v>-8.2806298E-2</v>
      </c>
      <c r="I1603">
        <v>2550.6999999999998</v>
      </c>
      <c r="J1603">
        <v>3.3864389458900003E-2</v>
      </c>
      <c r="K1603">
        <v>631</v>
      </c>
      <c r="L1603">
        <v>-0.24485781162299999</v>
      </c>
      <c r="M1603">
        <v>3311.9</v>
      </c>
      <c r="N1603">
        <v>0.17494999651000001</v>
      </c>
      <c r="O1603">
        <v>339.5</v>
      </c>
      <c r="P1603">
        <v>-6.26455596936E-2</v>
      </c>
      <c r="Q1603">
        <v>1187.9000000000001</v>
      </c>
      <c r="R1603">
        <v>-0.19390160292799999</v>
      </c>
      <c r="S1603">
        <v>138.25</v>
      </c>
      <c r="T1603">
        <v>-0.149836356521</v>
      </c>
      <c r="U1603">
        <v>718.9</v>
      </c>
      <c r="V1603">
        <v>1.6430268698499999E-2</v>
      </c>
      <c r="W1603">
        <v>459</v>
      </c>
      <c r="X1603">
        <v>-0.27811316238099998</v>
      </c>
      <c r="Y1603" s="2">
        <v>547.85</v>
      </c>
      <c r="Z1603" s="2">
        <v>-4.4153849000000002E-2</v>
      </c>
      <c r="AA1603">
        <f>INDEX($A1603:$Z1603,MATCH(db!$B$3,$A$1:$Z$1,0))</f>
        <v>459</v>
      </c>
      <c r="AB1603">
        <f>INDEX($A1603:$Z1603,MATCH(db!$B$3,$A$1:$Z$1,0)+1)</f>
        <v>-0.27811316238099998</v>
      </c>
    </row>
    <row r="1604" spans="1:28" x14ac:dyDescent="0.2">
      <c r="A1604">
        <v>221.9</v>
      </c>
      <c r="B1604">
        <v>-6.1141714096900002E-2</v>
      </c>
      <c r="C1604" s="2">
        <v>2200</v>
      </c>
      <c r="D1604" s="2">
        <v>1.9225242E-2</v>
      </c>
      <c r="E1604" s="2">
        <v>341.2</v>
      </c>
      <c r="F1604" s="2">
        <v>-0.29265498499999998</v>
      </c>
      <c r="G1604">
        <v>830.3</v>
      </c>
      <c r="H1604">
        <v>-8.5281396999999995E-2</v>
      </c>
      <c r="I1604">
        <v>2534.5</v>
      </c>
      <c r="J1604">
        <v>4.0215587169300002E-2</v>
      </c>
      <c r="K1604">
        <v>632.35</v>
      </c>
      <c r="L1604">
        <v>-0.24485781162299999</v>
      </c>
      <c r="M1604">
        <v>3318.85</v>
      </c>
      <c r="N1604">
        <v>0.17494999651000001</v>
      </c>
      <c r="O1604">
        <v>339.45</v>
      </c>
      <c r="P1604">
        <v>-6.2792835098599994E-2</v>
      </c>
      <c r="Q1604">
        <v>1185.2</v>
      </c>
      <c r="R1604">
        <v>-0.191628684332</v>
      </c>
      <c r="S1604">
        <v>137.65</v>
      </c>
      <c r="T1604">
        <v>-0.14549639268799999</v>
      </c>
      <c r="U1604">
        <v>719.8</v>
      </c>
      <c r="V1604">
        <v>1.6430268698499999E-2</v>
      </c>
      <c r="W1604">
        <v>455.45</v>
      </c>
      <c r="X1604">
        <v>-0.27037895758800001</v>
      </c>
      <c r="Y1604" s="2">
        <v>545.9</v>
      </c>
      <c r="Z1604" s="2">
        <v>-4.0594480000000002E-2</v>
      </c>
      <c r="AA1604">
        <f>INDEX($A1604:$Z1604,MATCH(db!$B$3,$A$1:$Z$1,0))</f>
        <v>455.45</v>
      </c>
      <c r="AB1604">
        <f>INDEX($A1604:$Z1604,MATCH(db!$B$3,$A$1:$Z$1,0)+1)</f>
        <v>-0.27037895758800001</v>
      </c>
    </row>
    <row r="1605" spans="1:28" x14ac:dyDescent="0.2">
      <c r="A1605">
        <v>220.65</v>
      </c>
      <c r="B1605">
        <v>-5.5508546003200002E-2</v>
      </c>
      <c r="C1605" s="2">
        <v>2199.9</v>
      </c>
      <c r="D1605" s="2">
        <v>1.9270697E-2</v>
      </c>
      <c r="E1605" s="2">
        <v>341.9</v>
      </c>
      <c r="F1605" s="2">
        <v>-0.294706568</v>
      </c>
      <c r="G1605">
        <v>827</v>
      </c>
      <c r="H1605">
        <v>-8.1306929E-2</v>
      </c>
      <c r="I1605">
        <v>2538.9</v>
      </c>
      <c r="J1605">
        <v>3.8479544557300002E-2</v>
      </c>
      <c r="K1605">
        <v>629.75</v>
      </c>
      <c r="L1605">
        <v>-0.24485781162299999</v>
      </c>
      <c r="M1605">
        <v>3315.9</v>
      </c>
      <c r="N1605">
        <v>0.17494999651000001</v>
      </c>
      <c r="O1605">
        <v>339.1</v>
      </c>
      <c r="P1605">
        <v>-6.3823914786300007E-2</v>
      </c>
      <c r="Q1605">
        <v>1185.8</v>
      </c>
      <c r="R1605">
        <v>-0.19213492800400001</v>
      </c>
      <c r="S1605">
        <v>136.55000000000001</v>
      </c>
      <c r="T1605">
        <v>-0.14559639268800001</v>
      </c>
      <c r="U1605">
        <v>720</v>
      </c>
      <c r="V1605">
        <v>1.6052413738799998E-2</v>
      </c>
      <c r="W1605">
        <v>457.9</v>
      </c>
      <c r="X1605">
        <v>-0.27575825279100002</v>
      </c>
      <c r="Y1605" s="2">
        <v>548.4</v>
      </c>
      <c r="Z1605" s="2">
        <v>-4.5174074000000002E-2</v>
      </c>
      <c r="AA1605">
        <f>INDEX($A1605:$Z1605,MATCH(db!$B$3,$A$1:$Z$1,0))</f>
        <v>457.9</v>
      </c>
      <c r="AB1605">
        <f>INDEX($A1605:$Z1605,MATCH(db!$B$3,$A$1:$Z$1,0)+1)</f>
        <v>-0.27575825279100002</v>
      </c>
    </row>
    <row r="1606" spans="1:28" x14ac:dyDescent="0.2">
      <c r="A1606">
        <v>220.9</v>
      </c>
      <c r="B1606">
        <v>-5.6641562091999997E-2</v>
      </c>
      <c r="C1606" s="2">
        <v>2200</v>
      </c>
      <c r="D1606" s="2">
        <v>1.9225240000000001E-2</v>
      </c>
      <c r="E1606" s="2">
        <v>341.55</v>
      </c>
      <c r="F1606" s="2">
        <v>-0.29368287700000001</v>
      </c>
      <c r="G1606">
        <v>826</v>
      </c>
      <c r="H1606">
        <v>-8.0097740000000001E-2</v>
      </c>
      <c r="I1606">
        <v>2539.65</v>
      </c>
      <c r="J1606">
        <v>3.8184141036100003E-2</v>
      </c>
      <c r="K1606">
        <v>628.65</v>
      </c>
      <c r="L1606">
        <v>-0.24485781162299999</v>
      </c>
      <c r="M1606">
        <v>3320</v>
      </c>
      <c r="N1606">
        <v>0.17494999651000001</v>
      </c>
      <c r="O1606">
        <v>339.55</v>
      </c>
      <c r="P1606">
        <v>-6.24968726159E-2</v>
      </c>
      <c r="Q1606">
        <v>1177.8</v>
      </c>
      <c r="R1606">
        <v>-0.18538842775100001</v>
      </c>
      <c r="S1606">
        <v>136.5</v>
      </c>
      <c r="T1606">
        <v>-0.14559639268800001</v>
      </c>
      <c r="U1606">
        <v>720</v>
      </c>
      <c r="V1606">
        <v>1.6052413738799998E-2</v>
      </c>
      <c r="W1606">
        <v>460.85</v>
      </c>
      <c r="X1606">
        <v>-0.28220070747499998</v>
      </c>
      <c r="Y1606" s="2">
        <v>547.29999999999995</v>
      </c>
      <c r="Z1606" s="2">
        <v>-4.3168237999999998E-2</v>
      </c>
      <c r="AA1606">
        <f>INDEX($A1606:$Z1606,MATCH(db!$B$3,$A$1:$Z$1,0))</f>
        <v>460.85</v>
      </c>
      <c r="AB1606">
        <f>INDEX($A1606:$Z1606,MATCH(db!$B$3,$A$1:$Z$1,0)+1)</f>
        <v>-0.28220070747499998</v>
      </c>
    </row>
    <row r="1607" spans="1:28" x14ac:dyDescent="0.2">
      <c r="A1607">
        <v>220.85</v>
      </c>
      <c r="B1607">
        <v>-5.6415215328799999E-2</v>
      </c>
      <c r="C1607" s="2">
        <v>2191.6999999999998</v>
      </c>
      <c r="D1607" s="2">
        <v>2.2997967000000001E-2</v>
      </c>
      <c r="E1607" s="2">
        <v>341.25</v>
      </c>
      <c r="F1607" s="2">
        <v>-0.29280452800000001</v>
      </c>
      <c r="G1607">
        <v>827.6</v>
      </c>
      <c r="H1607">
        <v>-8.2034785999999998E-2</v>
      </c>
      <c r="I1607">
        <v>2539.85</v>
      </c>
      <c r="J1607">
        <v>3.8105390027099999E-2</v>
      </c>
      <c r="K1607">
        <v>630.75</v>
      </c>
      <c r="L1607">
        <v>-0.24485781162299999</v>
      </c>
      <c r="M1607">
        <v>3319.65</v>
      </c>
      <c r="N1607">
        <v>0.17494999651000001</v>
      </c>
      <c r="O1607">
        <v>341.35</v>
      </c>
      <c r="P1607">
        <v>-5.71957387622E-2</v>
      </c>
      <c r="Q1607">
        <v>1179.3</v>
      </c>
      <c r="R1607">
        <v>-0.18666198862799999</v>
      </c>
      <c r="S1607">
        <v>136.44999999999999</v>
      </c>
      <c r="T1607">
        <v>-0.14559639268800001</v>
      </c>
      <c r="U1607">
        <v>719.15</v>
      </c>
      <c r="V1607">
        <v>1.7232969294400002E-2</v>
      </c>
      <c r="W1607">
        <v>462.3</v>
      </c>
      <c r="X1607">
        <v>-0.285347067462</v>
      </c>
      <c r="Y1607" s="2">
        <v>546.04999999999995</v>
      </c>
      <c r="Z1607" s="2">
        <v>-4.0884298999999999E-2</v>
      </c>
      <c r="AA1607">
        <f>INDEX($A1607:$Z1607,MATCH(db!$B$3,$A$1:$Z$1,0))</f>
        <v>462.3</v>
      </c>
      <c r="AB1607">
        <f>INDEX($A1607:$Z1607,MATCH(db!$B$3,$A$1:$Z$1,0)+1)</f>
        <v>-0.285347067462</v>
      </c>
    </row>
    <row r="1608" spans="1:28" x14ac:dyDescent="0.2">
      <c r="A1608">
        <v>220.65</v>
      </c>
      <c r="B1608">
        <v>-5.5509623298000001E-2</v>
      </c>
      <c r="C1608" s="2">
        <v>2191.9</v>
      </c>
      <c r="D1608" s="2">
        <v>2.2906714000000002E-2</v>
      </c>
      <c r="E1608" s="2">
        <v>341.2</v>
      </c>
      <c r="F1608" s="2">
        <v>-0.29265800800000003</v>
      </c>
      <c r="G1608">
        <v>829.25</v>
      </c>
      <c r="H1608">
        <v>-8.4028502000000005E-2</v>
      </c>
      <c r="I1608">
        <v>2549</v>
      </c>
      <c r="J1608">
        <v>3.4502815071899999E-2</v>
      </c>
      <c r="K1608">
        <v>632.9</v>
      </c>
      <c r="L1608">
        <v>-0.24154917111599999</v>
      </c>
      <c r="M1608">
        <v>3316.5</v>
      </c>
      <c r="N1608">
        <v>0.17494999651000001</v>
      </c>
      <c r="O1608">
        <v>341.75</v>
      </c>
      <c r="P1608">
        <v>-5.6023920979899999E-2</v>
      </c>
      <c r="Q1608">
        <v>1174</v>
      </c>
      <c r="R1608">
        <v>-0.18216779715799999</v>
      </c>
      <c r="S1608">
        <v>137</v>
      </c>
      <c r="T1608">
        <v>-0.14559639268800001</v>
      </c>
      <c r="U1608">
        <v>720</v>
      </c>
      <c r="V1608">
        <v>1.60510183801E-2</v>
      </c>
      <c r="W1608">
        <v>460.55</v>
      </c>
      <c r="X1608">
        <v>-0.28156164674</v>
      </c>
      <c r="Y1608" s="2">
        <v>544.79999999999995</v>
      </c>
      <c r="Z1608" s="2">
        <v>-3.8595130999999998E-2</v>
      </c>
      <c r="AA1608">
        <f>INDEX($A1608:$Z1608,MATCH(db!$B$3,$A$1:$Z$1,0))</f>
        <v>460.55</v>
      </c>
      <c r="AB1608">
        <f>INDEX($A1608:$Z1608,MATCH(db!$B$3,$A$1:$Z$1,0)+1)</f>
        <v>-0.28156164674</v>
      </c>
    </row>
    <row r="1609" spans="1:28" x14ac:dyDescent="0.2">
      <c r="A1609">
        <v>220.6</v>
      </c>
      <c r="B1609">
        <v>-5.5283020080200002E-2</v>
      </c>
      <c r="C1609" s="2">
        <v>2188.1</v>
      </c>
      <c r="D1609" s="2">
        <v>2.4640370000000002E-2</v>
      </c>
      <c r="E1609" s="2">
        <v>342.1</v>
      </c>
      <c r="F1609" s="2">
        <v>-0.29529575699999999</v>
      </c>
      <c r="G1609">
        <v>831.45</v>
      </c>
      <c r="H1609">
        <v>-8.6681501999999994E-2</v>
      </c>
      <c r="I1609">
        <v>2546.5500000000002</v>
      </c>
      <c r="J1609">
        <v>3.5463976311599997E-2</v>
      </c>
      <c r="K1609">
        <v>631.15</v>
      </c>
      <c r="L1609">
        <v>-0.244314220887</v>
      </c>
      <c r="M1609">
        <v>3317.65</v>
      </c>
      <c r="N1609">
        <v>0.17450324541699999</v>
      </c>
      <c r="O1609">
        <v>342.5</v>
      </c>
      <c r="P1609">
        <v>-5.3829334293700001E-2</v>
      </c>
      <c r="Q1609">
        <v>1172.8499999999999</v>
      </c>
      <c r="R1609">
        <v>-0.181188240088</v>
      </c>
      <c r="S1609">
        <v>137.69999999999999</v>
      </c>
      <c r="T1609">
        <v>-0.14559639268800001</v>
      </c>
      <c r="U1609">
        <v>720.25</v>
      </c>
      <c r="V1609">
        <v>1.5703796157900001E-2</v>
      </c>
      <c r="W1609">
        <v>460.95</v>
      </c>
      <c r="X1609">
        <v>-0.28243017350100003</v>
      </c>
      <c r="Y1609" s="2">
        <v>544.5</v>
      </c>
      <c r="Z1609" s="2">
        <v>-3.8044471000000003E-2</v>
      </c>
      <c r="AA1609">
        <f>INDEX($A1609:$Z1609,MATCH(db!$B$3,$A$1:$Z$1,0))</f>
        <v>460.95</v>
      </c>
      <c r="AB1609">
        <f>INDEX($A1609:$Z1609,MATCH(db!$B$3,$A$1:$Z$1,0)+1)</f>
        <v>-0.28243017350100003</v>
      </c>
    </row>
    <row r="1610" spans="1:28" x14ac:dyDescent="0.2">
      <c r="A1610">
        <v>220.05</v>
      </c>
      <c r="B1610">
        <v>-5.2789819717600002E-2</v>
      </c>
      <c r="C1610" s="2">
        <v>2188.6999999999998</v>
      </c>
      <c r="D1610" s="2">
        <v>2.4366158999999998E-2</v>
      </c>
      <c r="E1610" s="2">
        <v>342.95</v>
      </c>
      <c r="F1610" s="2">
        <v>-0.29778041100000002</v>
      </c>
      <c r="G1610">
        <v>830</v>
      </c>
      <c r="H1610">
        <v>-8.4937560999999995E-2</v>
      </c>
      <c r="I1610">
        <v>2554</v>
      </c>
      <c r="J1610">
        <v>3.2538449618699998E-2</v>
      </c>
      <c r="K1610">
        <v>631.45000000000005</v>
      </c>
      <c r="L1610">
        <v>-0.24383889806299999</v>
      </c>
      <c r="M1610">
        <v>3318</v>
      </c>
      <c r="N1610">
        <v>0.17439774905700001</v>
      </c>
      <c r="O1610">
        <v>341.95</v>
      </c>
      <c r="P1610">
        <v>-5.5435173709800001E-2</v>
      </c>
      <c r="Q1610">
        <v>1167.75</v>
      </c>
      <c r="R1610">
        <v>-0.17683985794199999</v>
      </c>
      <c r="S1610">
        <v>137.4</v>
      </c>
      <c r="T1610">
        <v>-0.14559639268800001</v>
      </c>
      <c r="U1610">
        <v>720.45</v>
      </c>
      <c r="V1610">
        <v>1.54261147972E-2</v>
      </c>
      <c r="W1610">
        <v>461.25</v>
      </c>
      <c r="X1610">
        <v>-0.28308100330899999</v>
      </c>
      <c r="Y1610" s="2">
        <v>546.1</v>
      </c>
      <c r="Z1610" s="2">
        <v>-4.0982945999999999E-2</v>
      </c>
      <c r="AA1610">
        <f>INDEX($A1610:$Z1610,MATCH(db!$B$3,$A$1:$Z$1,0))</f>
        <v>461.25</v>
      </c>
      <c r="AB1610">
        <f>INDEX($A1610:$Z1610,MATCH(db!$B$3,$A$1:$Z$1,0)+1)</f>
        <v>-0.28308100330899999</v>
      </c>
    </row>
    <row r="1611" spans="1:28" x14ac:dyDescent="0.2">
      <c r="A1611">
        <v>218.15</v>
      </c>
      <c r="B1611">
        <v>-5.2889819717599998E-2</v>
      </c>
      <c r="C1611" s="2">
        <v>2172</v>
      </c>
      <c r="D1611" s="2">
        <v>3.1996258999999999E-2</v>
      </c>
      <c r="E1611" s="2">
        <v>340.95</v>
      </c>
      <c r="F1611" s="2">
        <v>-0.29788041100000001</v>
      </c>
      <c r="G1611">
        <v>829</v>
      </c>
      <c r="H1611">
        <v>-8.3732740999999999E-2</v>
      </c>
      <c r="I1611">
        <v>2530</v>
      </c>
      <c r="J1611">
        <v>3.2438449618700002E-2</v>
      </c>
      <c r="K1611">
        <v>629.04999999999995</v>
      </c>
      <c r="L1611">
        <v>-0.24763967405500001</v>
      </c>
      <c r="M1611">
        <v>3301.95</v>
      </c>
      <c r="N1611">
        <v>0.179235000413</v>
      </c>
      <c r="O1611">
        <v>341.9</v>
      </c>
      <c r="P1611">
        <v>-5.5581393917400003E-2</v>
      </c>
      <c r="Q1611">
        <v>1155</v>
      </c>
      <c r="R1611">
        <v>-0.165921425058</v>
      </c>
      <c r="S1611">
        <v>135.80000000000001</v>
      </c>
      <c r="T1611">
        <v>-0.14559639268800001</v>
      </c>
      <c r="U1611">
        <v>718.2</v>
      </c>
      <c r="V1611">
        <v>1.8549162892199999E-2</v>
      </c>
      <c r="W1611">
        <v>455.85</v>
      </c>
      <c r="X1611">
        <v>-0.271373686236</v>
      </c>
      <c r="Y1611" s="2">
        <v>545.9</v>
      </c>
      <c r="Z1611" s="2">
        <v>-4.0616712999999999E-2</v>
      </c>
      <c r="AA1611">
        <f>INDEX($A1611:$Z1611,MATCH(db!$B$3,$A$1:$Z$1,0))</f>
        <v>455.85</v>
      </c>
      <c r="AB1611">
        <f>INDEX($A1611:$Z1611,MATCH(db!$B$3,$A$1:$Z$1,0)+1)</f>
        <v>-0.271373686236</v>
      </c>
    </row>
    <row r="1612" spans="1:28" x14ac:dyDescent="0.2">
      <c r="A1612">
        <v>218.7</v>
      </c>
      <c r="B1612">
        <v>-5.2889819717599998E-2</v>
      </c>
      <c r="C1612" s="2">
        <v>2168.9</v>
      </c>
      <c r="D1612" s="2">
        <v>3.3423515000000001E-2</v>
      </c>
      <c r="E1612" s="2">
        <v>341.35</v>
      </c>
      <c r="F1612" s="2">
        <v>-0.29788041100000001</v>
      </c>
      <c r="G1612">
        <v>830.55</v>
      </c>
      <c r="H1612">
        <v>-8.5602464000000003E-2</v>
      </c>
      <c r="I1612">
        <v>2535.35</v>
      </c>
      <c r="J1612">
        <v>3.2438449618700002E-2</v>
      </c>
      <c r="K1612">
        <v>630</v>
      </c>
      <c r="L1612">
        <v>-0.24612946024099999</v>
      </c>
      <c r="M1612">
        <v>3305.4</v>
      </c>
      <c r="N1612">
        <v>0.17819016327100001</v>
      </c>
      <c r="O1612">
        <v>341.85</v>
      </c>
      <c r="P1612">
        <v>-5.5727635508499997E-2</v>
      </c>
      <c r="Q1612">
        <v>1180.8</v>
      </c>
      <c r="R1612">
        <v>-0.188259087396</v>
      </c>
      <c r="S1612">
        <v>135.80000000000001</v>
      </c>
      <c r="T1612">
        <v>-0.14559639268800001</v>
      </c>
      <c r="U1612">
        <v>723.5</v>
      </c>
      <c r="V1612">
        <v>1.1169602880999999E-2</v>
      </c>
      <c r="W1612">
        <v>457.05</v>
      </c>
      <c r="X1612">
        <v>-0.27400613111900002</v>
      </c>
      <c r="Y1612" s="2">
        <v>545.79999999999995</v>
      </c>
      <c r="Z1612" s="2">
        <v>-4.0433529000000003E-2</v>
      </c>
      <c r="AA1612">
        <f>INDEX($A1612:$Z1612,MATCH(db!$B$3,$A$1:$Z$1,0))</f>
        <v>457.05</v>
      </c>
      <c r="AB1612">
        <f>INDEX($A1612:$Z1612,MATCH(db!$B$3,$A$1:$Z$1,0)+1)</f>
        <v>-0.27400613111900002</v>
      </c>
    </row>
    <row r="1613" spans="1:28" x14ac:dyDescent="0.2">
      <c r="A1613">
        <v>218.55</v>
      </c>
      <c r="B1613">
        <v>-5.2889819717599998E-2</v>
      </c>
      <c r="C1613" s="2">
        <v>2162</v>
      </c>
      <c r="D1613" s="2">
        <v>3.6604851000000001E-2</v>
      </c>
      <c r="E1613" s="2">
        <v>343.05</v>
      </c>
      <c r="F1613" s="2">
        <v>-0.29788041100000001</v>
      </c>
      <c r="G1613">
        <v>827.05</v>
      </c>
      <c r="H1613">
        <v>-8.1388389000000005E-2</v>
      </c>
      <c r="I1613">
        <v>2537.25</v>
      </c>
      <c r="J1613">
        <v>3.2438449618700002E-2</v>
      </c>
      <c r="K1613">
        <v>629.5</v>
      </c>
      <c r="L1613">
        <v>-0.246923111034</v>
      </c>
      <c r="M1613">
        <v>3317.35</v>
      </c>
      <c r="N1613">
        <v>0.174574867089</v>
      </c>
      <c r="O1613">
        <v>338.1</v>
      </c>
      <c r="P1613">
        <v>-6.6697359071499998E-2</v>
      </c>
      <c r="Q1613">
        <v>1165.5</v>
      </c>
      <c r="R1613">
        <v>-0.18835908739599999</v>
      </c>
      <c r="S1613">
        <v>135.6</v>
      </c>
      <c r="T1613">
        <v>-0.14559639268800001</v>
      </c>
      <c r="U1613">
        <v>717.95</v>
      </c>
      <c r="V1613">
        <v>1.88406464194E-2</v>
      </c>
      <c r="W1613">
        <v>460.4</v>
      </c>
      <c r="X1613">
        <v>-0.28133574494699998</v>
      </c>
      <c r="Y1613" s="2">
        <v>541.15</v>
      </c>
      <c r="Z1613" s="2">
        <v>-3.1913925000000003E-2</v>
      </c>
      <c r="AA1613">
        <f>INDEX($A1613:$Z1613,MATCH(db!$B$3,$A$1:$Z$1,0))</f>
        <v>460.4</v>
      </c>
      <c r="AB1613">
        <f>INDEX($A1613:$Z1613,MATCH(db!$B$3,$A$1:$Z$1,0)+1)</f>
        <v>-0.28133574494699998</v>
      </c>
    </row>
    <row r="1614" spans="1:28" x14ac:dyDescent="0.2">
      <c r="A1614">
        <v>218.9</v>
      </c>
      <c r="B1614">
        <v>-5.2889819717599998E-2</v>
      </c>
      <c r="C1614" s="2">
        <v>2158</v>
      </c>
      <c r="D1614" s="2">
        <v>3.8454990000000001E-2</v>
      </c>
      <c r="E1614" s="2">
        <v>341.4</v>
      </c>
      <c r="F1614" s="2">
        <v>-0.29788041100000001</v>
      </c>
      <c r="G1614">
        <v>828.45</v>
      </c>
      <c r="H1614">
        <v>-8.1488388999999994E-2</v>
      </c>
      <c r="I1614">
        <v>2528</v>
      </c>
      <c r="J1614">
        <v>3.2438449618700002E-2</v>
      </c>
      <c r="K1614">
        <v>629</v>
      </c>
      <c r="L1614">
        <v>-0.24771739221</v>
      </c>
      <c r="M1614">
        <v>3314.8</v>
      </c>
      <c r="N1614">
        <v>0.175343552938</v>
      </c>
      <c r="O1614">
        <v>339.45</v>
      </c>
      <c r="P1614">
        <v>-6.2704457563100002E-2</v>
      </c>
      <c r="Q1614">
        <v>1162.45</v>
      </c>
      <c r="R1614">
        <v>-0.18835908739599999</v>
      </c>
      <c r="S1614">
        <v>136.5</v>
      </c>
      <c r="T1614">
        <v>-0.14559639268800001</v>
      </c>
      <c r="U1614">
        <v>721.5</v>
      </c>
      <c r="V1614">
        <v>1.8740646419400001E-2</v>
      </c>
      <c r="W1614">
        <v>463</v>
      </c>
      <c r="X1614">
        <v>-0.28143574494700002</v>
      </c>
      <c r="Y1614" s="2">
        <v>541.20000000000005</v>
      </c>
      <c r="Z1614" s="2">
        <v>-3.2006320999999997E-2</v>
      </c>
      <c r="AA1614">
        <f>INDEX($A1614:$Z1614,MATCH(db!$B$3,$A$1:$Z$1,0))</f>
        <v>463</v>
      </c>
      <c r="AB1614">
        <f>INDEX($A1614:$Z1614,MATCH(db!$B$3,$A$1:$Z$1,0)+1)</f>
        <v>-0.28143574494700002</v>
      </c>
    </row>
    <row r="1615" spans="1:28" x14ac:dyDescent="0.2">
      <c r="A1615">
        <v>218.35</v>
      </c>
      <c r="B1615">
        <v>-5.0477256903500002E-2</v>
      </c>
      <c r="C1615" s="2">
        <v>2150.1999999999998</v>
      </c>
      <c r="D1615" s="2">
        <v>4.2069448000000002E-2</v>
      </c>
      <c r="E1615" s="2">
        <v>336.3</v>
      </c>
      <c r="F1615" s="2">
        <v>-0.29788041100000001</v>
      </c>
      <c r="G1615">
        <v>828.4</v>
      </c>
      <c r="H1615">
        <v>-8.1488388999999994E-2</v>
      </c>
      <c r="I1615">
        <v>2513.5</v>
      </c>
      <c r="J1615">
        <v>3.2438449618700002E-2</v>
      </c>
      <c r="K1615">
        <v>625.65</v>
      </c>
      <c r="L1615">
        <v>-0.25304330635900002</v>
      </c>
      <c r="M1615">
        <v>3324.7</v>
      </c>
      <c r="N1615">
        <v>0.17235694741099999</v>
      </c>
      <c r="O1615">
        <v>339.05</v>
      </c>
      <c r="P1615">
        <v>-6.2804457563100005E-2</v>
      </c>
      <c r="Q1615">
        <v>1161</v>
      </c>
      <c r="R1615">
        <v>-0.18835908739599999</v>
      </c>
      <c r="S1615">
        <v>136.65</v>
      </c>
      <c r="T1615">
        <v>-0.14559639268800001</v>
      </c>
      <c r="U1615">
        <v>722.5</v>
      </c>
      <c r="V1615">
        <v>1.8740646419400001E-2</v>
      </c>
      <c r="W1615">
        <v>462.85</v>
      </c>
      <c r="X1615">
        <v>-0.28143574494700002</v>
      </c>
      <c r="Y1615" s="2">
        <v>547.29999999999995</v>
      </c>
      <c r="Z1615" s="2">
        <v>-4.3277570000000001E-2</v>
      </c>
      <c r="AA1615">
        <f>INDEX($A1615:$Z1615,MATCH(db!$B$3,$A$1:$Z$1,0))</f>
        <v>462.85</v>
      </c>
      <c r="AB1615">
        <f>INDEX($A1615:$Z1615,MATCH(db!$B$3,$A$1:$Z$1,0)+1)</f>
        <v>-0.28143574494700002</v>
      </c>
    </row>
    <row r="1616" spans="1:28" x14ac:dyDescent="0.2">
      <c r="A1616">
        <v>220.3</v>
      </c>
      <c r="B1616">
        <v>-5.9407872887000002E-2</v>
      </c>
      <c r="C1616" s="2">
        <v>2153.6</v>
      </c>
      <c r="D1616" s="2">
        <v>4.0488200000000002E-2</v>
      </c>
      <c r="E1616" s="2">
        <v>337</v>
      </c>
      <c r="F1616" s="2">
        <v>-0.300061886</v>
      </c>
      <c r="G1616">
        <v>832.35</v>
      </c>
      <c r="H1616">
        <v>-8.1488388999999994E-2</v>
      </c>
      <c r="I1616">
        <v>2525.4499999999998</v>
      </c>
      <c r="J1616">
        <v>2.7584122982500001E-2</v>
      </c>
      <c r="K1616">
        <v>624.29999999999995</v>
      </c>
      <c r="L1616">
        <v>-0.25314330635900001</v>
      </c>
      <c r="M1616">
        <v>3338.2</v>
      </c>
      <c r="N1616">
        <v>0.16829643067300001</v>
      </c>
      <c r="O1616">
        <v>341</v>
      </c>
      <c r="P1616">
        <v>-6.2804457563100005E-2</v>
      </c>
      <c r="Q1616">
        <v>1170.75</v>
      </c>
      <c r="R1616">
        <v>-0.18835908739599999</v>
      </c>
      <c r="S1616">
        <v>136.44999999999999</v>
      </c>
      <c r="T1616">
        <v>-0.14559639268800001</v>
      </c>
      <c r="U1616">
        <v>727.95</v>
      </c>
      <c r="V1616">
        <v>1.8740646419400001E-2</v>
      </c>
      <c r="W1616">
        <v>463.5</v>
      </c>
      <c r="X1616">
        <v>-0.28143574494700002</v>
      </c>
      <c r="Y1616" s="2">
        <v>551</v>
      </c>
      <c r="Z1616" s="2">
        <v>-4.3377569999999997E-2</v>
      </c>
      <c r="AA1616">
        <f>INDEX($A1616:$Z1616,MATCH(db!$B$3,$A$1:$Z$1,0))</f>
        <v>463.5</v>
      </c>
      <c r="AB1616">
        <f>INDEX($A1616:$Z1616,MATCH(db!$B$3,$A$1:$Z$1,0)+1)</f>
        <v>-0.28143574494700002</v>
      </c>
    </row>
    <row r="1617" spans="1:28" x14ac:dyDescent="0.2">
      <c r="A1617">
        <v>216.35</v>
      </c>
      <c r="B1617">
        <v>-5.9507872886999998E-2</v>
      </c>
      <c r="C1617" s="2">
        <v>2151.65</v>
      </c>
      <c r="D1617" s="2">
        <v>4.1393659999999999E-2</v>
      </c>
      <c r="E1617" s="2">
        <v>332.3</v>
      </c>
      <c r="F1617" s="2">
        <v>-0.28611529800000002</v>
      </c>
      <c r="G1617">
        <v>820.55</v>
      </c>
      <c r="H1617">
        <v>-8.1488388999999994E-2</v>
      </c>
      <c r="I1617">
        <v>2505.5</v>
      </c>
      <c r="J1617">
        <v>3.5483705235200003E-2</v>
      </c>
      <c r="K1617">
        <v>623</v>
      </c>
      <c r="L1617">
        <v>-0.251160974147</v>
      </c>
      <c r="M1617">
        <v>3349.85</v>
      </c>
      <c r="N1617">
        <v>0.168196430673</v>
      </c>
      <c r="O1617">
        <v>340</v>
      </c>
      <c r="P1617">
        <v>-6.2804457563100005E-2</v>
      </c>
      <c r="Q1617">
        <v>1176</v>
      </c>
      <c r="R1617">
        <v>-0.18835908739599999</v>
      </c>
      <c r="S1617">
        <v>133.5</v>
      </c>
      <c r="T1617">
        <v>-0.14559639268800001</v>
      </c>
      <c r="U1617">
        <v>725</v>
      </c>
      <c r="V1617">
        <v>1.45881702878E-2</v>
      </c>
      <c r="W1617">
        <v>458.05</v>
      </c>
      <c r="X1617">
        <v>-0.28143574494700002</v>
      </c>
      <c r="Y1617" s="2">
        <v>548.4</v>
      </c>
      <c r="Z1617" s="2">
        <v>-4.3377569999999997E-2</v>
      </c>
      <c r="AA1617">
        <f>INDEX($A1617:$Z1617,MATCH(db!$B$3,$A$1:$Z$1,0))</f>
        <v>458.05</v>
      </c>
      <c r="AB1617">
        <f>INDEX($A1617:$Z1617,MATCH(db!$B$3,$A$1:$Z$1,0)+1)</f>
        <v>-0.28143574494700002</v>
      </c>
    </row>
    <row r="1618" spans="1:28" x14ac:dyDescent="0.2">
      <c r="A1618">
        <v>217.15</v>
      </c>
      <c r="B1618">
        <v>-6.3305584927699998E-2</v>
      </c>
      <c r="C1618" s="2">
        <v>2149.25</v>
      </c>
      <c r="D1618" s="2">
        <v>4.2509083000000003E-2</v>
      </c>
      <c r="E1618" s="2">
        <v>330.4</v>
      </c>
      <c r="F1618" s="2">
        <v>-0.28039757300000001</v>
      </c>
      <c r="G1618">
        <v>815</v>
      </c>
      <c r="H1618">
        <v>-8.1488388999999994E-2</v>
      </c>
      <c r="I1618">
        <v>2498.1</v>
      </c>
      <c r="J1618">
        <v>3.84372075301E-2</v>
      </c>
      <c r="K1618">
        <v>623.20000000000005</v>
      </c>
      <c r="L1618">
        <v>-0.25148200143499999</v>
      </c>
      <c r="M1618">
        <v>3336.75</v>
      </c>
      <c r="N1618">
        <v>0.164185807809</v>
      </c>
      <c r="O1618">
        <v>339.8</v>
      </c>
      <c r="P1618">
        <v>-6.2804457563100005E-2</v>
      </c>
      <c r="Q1618">
        <v>1165.1500000000001</v>
      </c>
      <c r="R1618">
        <v>-0.18835908739599999</v>
      </c>
      <c r="S1618">
        <v>132.15</v>
      </c>
      <c r="T1618">
        <v>-0.13558403313699999</v>
      </c>
      <c r="U1618">
        <v>724.05</v>
      </c>
      <c r="V1618">
        <v>1.32778254602E-2</v>
      </c>
      <c r="W1618">
        <v>456</v>
      </c>
      <c r="X1618">
        <v>-0.28143574494700002</v>
      </c>
      <c r="Y1618" s="2">
        <v>546.75</v>
      </c>
      <c r="Z1618" s="2">
        <v>-4.3377569999999997E-2</v>
      </c>
      <c r="AA1618">
        <f>INDEX($A1618:$Z1618,MATCH(db!$B$3,$A$1:$Z$1,0))</f>
        <v>456</v>
      </c>
      <c r="AB1618">
        <f>INDEX($A1618:$Z1618,MATCH(db!$B$3,$A$1:$Z$1,0)+1)</f>
        <v>-0.28143574494700002</v>
      </c>
    </row>
    <row r="1619" spans="1:28" x14ac:dyDescent="0.2">
      <c r="A1619">
        <v>218.9</v>
      </c>
      <c r="B1619">
        <v>-7.1364530357099998E-2</v>
      </c>
      <c r="C1619" s="2">
        <v>2149.9</v>
      </c>
      <c r="D1619" s="2">
        <v>4.2206651999999997E-2</v>
      </c>
      <c r="E1619" s="2">
        <v>332.2</v>
      </c>
      <c r="F1619" s="2">
        <v>-0.28584551499999999</v>
      </c>
      <c r="G1619">
        <v>821.15</v>
      </c>
      <c r="H1619">
        <v>-8.9134401000000002E-2</v>
      </c>
      <c r="I1619">
        <v>2502.9499999999998</v>
      </c>
      <c r="J1619">
        <v>3.6495732008700002E-2</v>
      </c>
      <c r="K1619">
        <v>623.9</v>
      </c>
      <c r="L1619">
        <v>-0.25260523635100002</v>
      </c>
      <c r="M1619">
        <v>3358.35</v>
      </c>
      <c r="N1619">
        <v>0.17065917260999999</v>
      </c>
      <c r="O1619">
        <v>340.15</v>
      </c>
      <c r="P1619">
        <v>-6.2804457563100005E-2</v>
      </c>
      <c r="Q1619">
        <v>1173.0999999999999</v>
      </c>
      <c r="R1619">
        <v>-0.18835908739599999</v>
      </c>
      <c r="S1619">
        <v>133.69999999999999</v>
      </c>
      <c r="T1619">
        <v>-0.14731312886199999</v>
      </c>
      <c r="U1619">
        <v>725.4</v>
      </c>
      <c r="V1619">
        <v>1.5142337579500001E-2</v>
      </c>
      <c r="W1619">
        <v>455.2</v>
      </c>
      <c r="X1619">
        <v>-0.28143574494700002</v>
      </c>
      <c r="Y1619" s="2">
        <v>550.29999999999995</v>
      </c>
      <c r="Z1619" s="2">
        <v>-4.3377569999999997E-2</v>
      </c>
      <c r="AA1619">
        <f>INDEX($A1619:$Z1619,MATCH(db!$B$3,$A$1:$Z$1,0))</f>
        <v>455.2</v>
      </c>
      <c r="AB1619">
        <f>INDEX($A1619:$Z1619,MATCH(db!$B$3,$A$1:$Z$1,0)+1)</f>
        <v>-0.28143574494700002</v>
      </c>
    </row>
    <row r="1620" spans="1:28" x14ac:dyDescent="0.2">
      <c r="A1620">
        <v>220.35</v>
      </c>
      <c r="B1620">
        <v>-7.1464530357100001E-2</v>
      </c>
      <c r="C1620" s="2">
        <v>2147.85</v>
      </c>
      <c r="D1620" s="2">
        <v>4.3160184999999997E-2</v>
      </c>
      <c r="E1620" s="2">
        <v>331</v>
      </c>
      <c r="F1620" s="2">
        <v>-0.28223323299999997</v>
      </c>
      <c r="G1620">
        <v>823.8</v>
      </c>
      <c r="H1620">
        <v>-9.2361582999999997E-2</v>
      </c>
      <c r="I1620">
        <v>2499.5</v>
      </c>
      <c r="J1620">
        <v>3.7874105528000003E-2</v>
      </c>
      <c r="K1620">
        <v>630.29999999999995</v>
      </c>
      <c r="L1620">
        <v>-0.26286329052599999</v>
      </c>
      <c r="M1620">
        <v>3355.85</v>
      </c>
      <c r="N1620">
        <v>0.16991475943100001</v>
      </c>
      <c r="O1620">
        <v>342.3</v>
      </c>
      <c r="P1620">
        <v>-6.2804457563100005E-2</v>
      </c>
      <c r="Q1620">
        <v>1164.0999999999999</v>
      </c>
      <c r="R1620">
        <v>-0.18835908739599999</v>
      </c>
      <c r="S1620">
        <v>136.80000000000001</v>
      </c>
      <c r="T1620">
        <v>-0.17049936670800001</v>
      </c>
      <c r="U1620">
        <v>729.55</v>
      </c>
      <c r="V1620">
        <v>2.0863319107000001E-2</v>
      </c>
      <c r="W1620">
        <v>456.2</v>
      </c>
      <c r="X1620">
        <v>-0.28373258150300001</v>
      </c>
      <c r="Y1620" s="2">
        <v>547.79999999999995</v>
      </c>
      <c r="Z1620" s="2">
        <v>-4.3377569999999997E-2</v>
      </c>
      <c r="AA1620">
        <f>INDEX($A1620:$Z1620,MATCH(db!$B$3,$A$1:$Z$1,0))</f>
        <v>456.2</v>
      </c>
      <c r="AB1620">
        <f>INDEX($A1620:$Z1620,MATCH(db!$B$3,$A$1:$Z$1,0)+1)</f>
        <v>-0.28373258150300001</v>
      </c>
    </row>
    <row r="1621" spans="1:28" x14ac:dyDescent="0.2">
      <c r="A1621">
        <v>223.1</v>
      </c>
      <c r="B1621">
        <v>-7.1464530357100001E-2</v>
      </c>
      <c r="C1621" s="2">
        <v>2168.6</v>
      </c>
      <c r="D1621" s="2">
        <v>3.3499360999999998E-2</v>
      </c>
      <c r="E1621" s="2">
        <v>333.7</v>
      </c>
      <c r="F1621" s="2">
        <v>-0.290390333</v>
      </c>
      <c r="G1621">
        <v>836.75</v>
      </c>
      <c r="H1621">
        <v>-0.108081418</v>
      </c>
      <c r="I1621">
        <v>2526.9499999999998</v>
      </c>
      <c r="J1621">
        <v>2.6891909088700001E-2</v>
      </c>
      <c r="K1621">
        <v>633</v>
      </c>
      <c r="L1621">
        <v>-0.26296329052599998</v>
      </c>
      <c r="M1621">
        <v>3355.5</v>
      </c>
      <c r="N1621">
        <v>0.169810463947</v>
      </c>
      <c r="O1621">
        <v>344.05</v>
      </c>
      <c r="P1621">
        <v>-6.2804457563100005E-2</v>
      </c>
      <c r="Q1621">
        <v>1183.3499999999999</v>
      </c>
      <c r="R1621">
        <v>-0.18835908739599999</v>
      </c>
      <c r="S1621">
        <v>138.5</v>
      </c>
      <c r="T1621">
        <v>-0.18292626729200001</v>
      </c>
      <c r="U1621">
        <v>737.2</v>
      </c>
      <c r="V1621">
        <v>3.1349235082599999E-2</v>
      </c>
      <c r="W1621">
        <v>463.5</v>
      </c>
      <c r="X1621">
        <v>-0.29973433511899999</v>
      </c>
      <c r="Y1621" s="2">
        <v>546.4</v>
      </c>
      <c r="Z1621" s="2">
        <v>-4.3377569999999997E-2</v>
      </c>
      <c r="AA1621">
        <f>INDEX($A1621:$Z1621,MATCH(db!$B$3,$A$1:$Z$1,0))</f>
        <v>463.5</v>
      </c>
      <c r="AB1621">
        <f>INDEX($A1621:$Z1621,MATCH(db!$B$3,$A$1:$Z$1,0)+1)</f>
        <v>-0.29973433511899999</v>
      </c>
    </row>
    <row r="1622" spans="1:28" x14ac:dyDescent="0.2">
      <c r="A1622">
        <v>223.05</v>
      </c>
      <c r="B1622">
        <v>-7.1464530357100001E-2</v>
      </c>
      <c r="C1622" s="2">
        <v>2188.25</v>
      </c>
      <c r="D1622" s="2">
        <v>3.3399361000000002E-2</v>
      </c>
      <c r="E1622" s="2">
        <v>336.3</v>
      </c>
      <c r="F1622" s="2">
        <v>-0.29818176200000002</v>
      </c>
      <c r="G1622">
        <v>842.1</v>
      </c>
      <c r="H1622">
        <v>-0.108181418</v>
      </c>
      <c r="I1622">
        <v>2555</v>
      </c>
      <c r="J1622">
        <v>1.5791570736100002E-2</v>
      </c>
      <c r="K1622">
        <v>632.45000000000005</v>
      </c>
      <c r="L1622">
        <v>-0.26296329052599998</v>
      </c>
      <c r="M1622">
        <v>3350.1</v>
      </c>
      <c r="N1622">
        <v>0.16820116577999999</v>
      </c>
      <c r="O1622">
        <v>340.95</v>
      </c>
      <c r="P1622">
        <v>-6.2804457563100005E-2</v>
      </c>
      <c r="Q1622">
        <v>1199.2</v>
      </c>
      <c r="R1622">
        <v>-0.18835908739599999</v>
      </c>
      <c r="S1622">
        <v>139.35</v>
      </c>
      <c r="T1622">
        <v>-0.183026267292</v>
      </c>
      <c r="U1622">
        <v>732.6</v>
      </c>
      <c r="V1622">
        <v>2.51094087125E-2</v>
      </c>
      <c r="W1622">
        <v>472</v>
      </c>
      <c r="X1622">
        <v>-0.29983433511899998</v>
      </c>
      <c r="Y1622" s="2">
        <v>546</v>
      </c>
      <c r="Z1622" s="2">
        <v>-4.3377569999999997E-2</v>
      </c>
      <c r="AA1622">
        <f>INDEX($A1622:$Z1622,MATCH(db!$B$3,$A$1:$Z$1,0))</f>
        <v>472</v>
      </c>
      <c r="AB1622">
        <f>INDEX($A1622:$Z1622,MATCH(db!$B$3,$A$1:$Z$1,0)+1)</f>
        <v>-0.29983433511899998</v>
      </c>
    </row>
    <row r="1623" spans="1:28" x14ac:dyDescent="0.2">
      <c r="A1623">
        <v>223.4</v>
      </c>
      <c r="B1623">
        <v>-6.9995375459100007E-2</v>
      </c>
      <c r="C1623" s="2">
        <v>2170.5500000000002</v>
      </c>
      <c r="D1623" s="2">
        <v>3.3399361000000002E-2</v>
      </c>
      <c r="E1623" s="2">
        <v>336.3</v>
      </c>
      <c r="F1623" s="2">
        <v>-0.29818176200000002</v>
      </c>
      <c r="G1623">
        <v>839.05</v>
      </c>
      <c r="H1623">
        <v>-0.108181418</v>
      </c>
      <c r="I1623">
        <v>2540.3000000000002</v>
      </c>
      <c r="J1623">
        <v>1.5691570736099999E-2</v>
      </c>
      <c r="K1623">
        <v>631</v>
      </c>
      <c r="L1623">
        <v>-0.26296329052599998</v>
      </c>
      <c r="M1623">
        <v>3349.9</v>
      </c>
      <c r="N1623">
        <v>0.16814146607</v>
      </c>
      <c r="O1623">
        <v>345.7</v>
      </c>
      <c r="P1623">
        <v>-6.2804457563100005E-2</v>
      </c>
      <c r="Q1623">
        <v>1196.5999999999999</v>
      </c>
      <c r="R1623">
        <v>-0.18835908739599999</v>
      </c>
      <c r="S1623">
        <v>139.44999999999999</v>
      </c>
      <c r="T1623">
        <v>-0.183026267292</v>
      </c>
      <c r="U1623">
        <v>730.8</v>
      </c>
      <c r="V1623">
        <v>2.26524062555E-2</v>
      </c>
      <c r="W1623">
        <v>466.1</v>
      </c>
      <c r="X1623">
        <v>-0.29983433511899998</v>
      </c>
      <c r="Y1623" s="2">
        <v>547.65</v>
      </c>
      <c r="Z1623" s="2">
        <v>-4.3377569999999997E-2</v>
      </c>
      <c r="AA1623">
        <f>INDEX($A1623:$Z1623,MATCH(db!$B$3,$A$1:$Z$1,0))</f>
        <v>466.1</v>
      </c>
      <c r="AB1623">
        <f>INDEX($A1623:$Z1623,MATCH(db!$B$3,$A$1:$Z$1,0)+1)</f>
        <v>-0.29983433511899998</v>
      </c>
    </row>
    <row r="1624" spans="1:28" x14ac:dyDescent="0.2">
      <c r="A1624">
        <v>220.7</v>
      </c>
      <c r="B1624">
        <v>-8.2081319953299994E-2</v>
      </c>
      <c r="C1624" s="2">
        <v>2156.3000000000002</v>
      </c>
      <c r="D1624" s="2">
        <v>3.3399361000000002E-2</v>
      </c>
      <c r="E1624" s="2">
        <v>334.35</v>
      </c>
      <c r="F1624" s="2">
        <v>-0.29238336799999998</v>
      </c>
      <c r="G1624">
        <v>828.35</v>
      </c>
      <c r="H1624">
        <v>-0.121033935</v>
      </c>
      <c r="I1624">
        <v>2510.3000000000002</v>
      </c>
      <c r="J1624">
        <v>1.5691570736099999E-2</v>
      </c>
      <c r="K1624">
        <v>627.95000000000005</v>
      </c>
      <c r="L1624">
        <v>-0.26296329052599998</v>
      </c>
      <c r="M1624">
        <v>3329.2</v>
      </c>
      <c r="N1624">
        <v>0.161962177136</v>
      </c>
      <c r="O1624">
        <v>341.3</v>
      </c>
      <c r="P1624">
        <v>-7.5632256232399997E-2</v>
      </c>
      <c r="Q1624">
        <v>1181</v>
      </c>
      <c r="R1624">
        <v>-0.18835908739599999</v>
      </c>
      <c r="S1624">
        <v>137.5</v>
      </c>
      <c r="T1624">
        <v>-0.183026267292</v>
      </c>
      <c r="U1624">
        <v>728.75</v>
      </c>
      <c r="V1624">
        <v>1.9847261208999999E-2</v>
      </c>
      <c r="W1624">
        <v>453.9</v>
      </c>
      <c r="X1624">
        <v>-0.29983433511899998</v>
      </c>
      <c r="Y1624" s="2">
        <v>544.70000000000005</v>
      </c>
      <c r="Z1624" s="2">
        <v>-4.3377569999999997E-2</v>
      </c>
      <c r="AA1624">
        <f>INDEX($A1624:$Z1624,MATCH(db!$B$3,$A$1:$Z$1,0))</f>
        <v>453.9</v>
      </c>
      <c r="AB1624">
        <f>INDEX($A1624:$Z1624,MATCH(db!$B$3,$A$1:$Z$1,0)+1)</f>
        <v>-0.29983433511899998</v>
      </c>
    </row>
    <row r="1625" spans="1:28" x14ac:dyDescent="0.2">
      <c r="A1625">
        <v>218.5</v>
      </c>
      <c r="B1625">
        <v>-9.2049602689999996E-2</v>
      </c>
      <c r="C1625" s="2">
        <v>2143.15</v>
      </c>
      <c r="D1625" s="2">
        <v>3.3399361000000002E-2</v>
      </c>
      <c r="E1625" s="2">
        <v>334.5</v>
      </c>
      <c r="F1625" s="2">
        <v>-0.29283199999999998</v>
      </c>
      <c r="G1625">
        <v>821.5</v>
      </c>
      <c r="H1625">
        <v>-0.12930338699999999</v>
      </c>
      <c r="I1625">
        <v>2450</v>
      </c>
      <c r="J1625">
        <v>1.5691570736099999E-2</v>
      </c>
      <c r="K1625">
        <v>627.85</v>
      </c>
      <c r="L1625">
        <v>-0.26322253887399999</v>
      </c>
      <c r="M1625">
        <v>3295</v>
      </c>
      <c r="N1625">
        <v>0.15168943894</v>
      </c>
      <c r="O1625">
        <v>343</v>
      </c>
      <c r="P1625">
        <v>-7.0651301060999996E-2</v>
      </c>
      <c r="Q1625">
        <v>1152</v>
      </c>
      <c r="R1625">
        <v>-0.18835908739599999</v>
      </c>
      <c r="S1625">
        <v>136.65</v>
      </c>
      <c r="T1625">
        <v>-0.183026267292</v>
      </c>
      <c r="U1625">
        <v>721.1</v>
      </c>
      <c r="V1625">
        <v>9.3498341077799998E-3</v>
      </c>
      <c r="W1625">
        <v>451.2</v>
      </c>
      <c r="X1625">
        <v>-0.29983433511899998</v>
      </c>
      <c r="Y1625" s="2">
        <v>542.54999999999995</v>
      </c>
      <c r="Z1625" s="2">
        <v>-4.3377569999999997E-2</v>
      </c>
      <c r="AA1625">
        <f>INDEX($A1625:$Z1625,MATCH(db!$B$3,$A$1:$Z$1,0))</f>
        <v>451.2</v>
      </c>
      <c r="AB1625">
        <f>INDEX($A1625:$Z1625,MATCH(db!$B$3,$A$1:$Z$1,0)+1)</f>
        <v>-0.29983433511899998</v>
      </c>
    </row>
    <row r="1626" spans="1:28" x14ac:dyDescent="0.2">
      <c r="A1626">
        <v>218.85</v>
      </c>
      <c r="B1626">
        <v>-9.2149602689999999E-2</v>
      </c>
      <c r="C1626" s="2">
        <v>2144.9</v>
      </c>
      <c r="D1626" s="2">
        <v>3.2482806000000003E-2</v>
      </c>
      <c r="E1626" s="2">
        <v>333</v>
      </c>
      <c r="F1626" s="2">
        <v>-0.28834769500000001</v>
      </c>
      <c r="G1626">
        <v>823.7</v>
      </c>
      <c r="H1626">
        <v>-0.12940338700000001</v>
      </c>
      <c r="I1626">
        <v>2452.5</v>
      </c>
      <c r="J1626">
        <v>1.45711625728E-2</v>
      </c>
      <c r="K1626">
        <v>635.95000000000005</v>
      </c>
      <c r="L1626">
        <v>-0.25032136821200002</v>
      </c>
      <c r="M1626">
        <v>3342.25</v>
      </c>
      <c r="N1626">
        <v>0.15158943893999999</v>
      </c>
      <c r="O1626">
        <v>344.35</v>
      </c>
      <c r="P1626">
        <v>-6.6715441002699993E-2</v>
      </c>
      <c r="Q1626">
        <v>1153.7</v>
      </c>
      <c r="R1626">
        <v>-0.18835908739599999</v>
      </c>
      <c r="S1626">
        <v>136.55000000000001</v>
      </c>
      <c r="T1626">
        <v>-0.183026267292</v>
      </c>
      <c r="U1626">
        <v>727.7</v>
      </c>
      <c r="V1626">
        <v>9.2498341077800004E-3</v>
      </c>
      <c r="W1626">
        <v>457.05</v>
      </c>
      <c r="X1626">
        <v>-0.312899760651</v>
      </c>
      <c r="Y1626" s="2">
        <v>551.6</v>
      </c>
      <c r="Z1626" s="2">
        <v>-4.3377569999999997E-2</v>
      </c>
      <c r="AA1626">
        <f>INDEX($A1626:$Z1626,MATCH(db!$B$3,$A$1:$Z$1,0))</f>
        <v>457.05</v>
      </c>
      <c r="AB1626">
        <f>INDEX($A1626:$Z1626,MATCH(db!$B$3,$A$1:$Z$1,0)+1)</f>
        <v>-0.312899760651</v>
      </c>
    </row>
    <row r="1627" spans="1:28" x14ac:dyDescent="0.2">
      <c r="A1627">
        <v>219.7</v>
      </c>
      <c r="B1627">
        <v>-9.2149602689999999E-2</v>
      </c>
      <c r="C1627" s="2">
        <v>2147.6999999999998</v>
      </c>
      <c r="D1627" s="2">
        <v>3.1177383999999999E-2</v>
      </c>
      <c r="E1627" s="2">
        <v>334.75</v>
      </c>
      <c r="F1627" s="2">
        <v>-0.29360294999999997</v>
      </c>
      <c r="G1627">
        <v>823.15</v>
      </c>
      <c r="H1627">
        <v>-0.12940338700000001</v>
      </c>
      <c r="I1627">
        <v>2465.15</v>
      </c>
      <c r="J1627">
        <v>9.4131605341099996E-3</v>
      </c>
      <c r="K1627">
        <v>637.4</v>
      </c>
      <c r="L1627">
        <v>-0.24804131474900001</v>
      </c>
      <c r="M1627">
        <v>3334</v>
      </c>
      <c r="N1627">
        <v>0.15158943893999999</v>
      </c>
      <c r="O1627">
        <v>344.35</v>
      </c>
      <c r="P1627">
        <v>-6.6715441002699993E-2</v>
      </c>
      <c r="Q1627">
        <v>1150.45</v>
      </c>
      <c r="R1627">
        <v>-0.18835908739599999</v>
      </c>
      <c r="S1627">
        <v>137.80000000000001</v>
      </c>
      <c r="T1627">
        <v>-0.183026267292</v>
      </c>
      <c r="U1627">
        <v>744.5</v>
      </c>
      <c r="V1627">
        <v>9.2498341077800004E-3</v>
      </c>
      <c r="W1627">
        <v>456.45</v>
      </c>
      <c r="X1627">
        <v>-0.31158699399599998</v>
      </c>
      <c r="Y1627" s="2">
        <v>549.29999999999995</v>
      </c>
      <c r="Z1627" s="2">
        <v>-4.3377569999999997E-2</v>
      </c>
      <c r="AA1627">
        <f>INDEX($A1627:$Z1627,MATCH(db!$B$3,$A$1:$Z$1,0))</f>
        <v>456.45</v>
      </c>
      <c r="AB1627">
        <f>INDEX($A1627:$Z1627,MATCH(db!$B$3,$A$1:$Z$1,0)+1)</f>
        <v>-0.31158699399599998</v>
      </c>
    </row>
    <row r="1628" spans="1:28" x14ac:dyDescent="0.2">
      <c r="A1628">
        <v>219.2</v>
      </c>
      <c r="B1628">
        <v>-9.2149602689999999E-2</v>
      </c>
      <c r="C1628" s="2">
        <v>2159</v>
      </c>
      <c r="D1628" s="2">
        <v>2.5915942000000001E-2</v>
      </c>
      <c r="E1628" s="2">
        <v>334</v>
      </c>
      <c r="F1628" s="2">
        <v>-0.29136247199999998</v>
      </c>
      <c r="G1628">
        <v>822.2</v>
      </c>
      <c r="H1628">
        <v>-0.12940338700000001</v>
      </c>
      <c r="I1628">
        <v>2478.6999999999998</v>
      </c>
      <c r="J1628">
        <v>3.9165376105499998E-3</v>
      </c>
      <c r="K1628">
        <v>643.5</v>
      </c>
      <c r="L1628">
        <v>-0.23847118610199999</v>
      </c>
      <c r="M1628">
        <v>3335.2</v>
      </c>
      <c r="N1628">
        <v>0.15158943893999999</v>
      </c>
      <c r="O1628">
        <v>348.9</v>
      </c>
      <c r="P1628">
        <v>-5.3502140581600001E-2</v>
      </c>
      <c r="Q1628">
        <v>1154.7</v>
      </c>
      <c r="R1628">
        <v>-0.19215329401100001</v>
      </c>
      <c r="S1628">
        <v>138.30000000000001</v>
      </c>
      <c r="T1628">
        <v>-0.183026267292</v>
      </c>
      <c r="U1628">
        <v>740.6</v>
      </c>
      <c r="V1628">
        <v>3.9114190641200003E-3</v>
      </c>
      <c r="W1628">
        <v>455</v>
      </c>
      <c r="X1628">
        <v>-0.308410304325</v>
      </c>
      <c r="Y1628" s="2">
        <v>549.15</v>
      </c>
      <c r="Z1628" s="2">
        <v>-4.3377569999999997E-2</v>
      </c>
      <c r="AA1628">
        <f>INDEX($A1628:$Z1628,MATCH(db!$B$3,$A$1:$Z$1,0))</f>
        <v>455</v>
      </c>
      <c r="AB1628">
        <f>INDEX($A1628:$Z1628,MATCH(db!$B$3,$A$1:$Z$1,0)+1)</f>
        <v>-0.308410304325</v>
      </c>
    </row>
    <row r="1629" spans="1:28" x14ac:dyDescent="0.2">
      <c r="A1629">
        <v>217.65</v>
      </c>
      <c r="B1629">
        <v>-9.2149602689999999E-2</v>
      </c>
      <c r="C1629" s="2">
        <v>2150.5</v>
      </c>
      <c r="D1629" s="2">
        <v>2.5815942000000001E-2</v>
      </c>
      <c r="E1629" s="2">
        <v>332.75</v>
      </c>
      <c r="F1629" s="2">
        <v>-0.28761995699999998</v>
      </c>
      <c r="G1629">
        <v>818.1</v>
      </c>
      <c r="H1629">
        <v>-0.124516765</v>
      </c>
      <c r="I1629">
        <v>2475.0500000000002</v>
      </c>
      <c r="J1629">
        <v>5.38908370326E-3</v>
      </c>
      <c r="K1629">
        <v>641.35</v>
      </c>
      <c r="L1629">
        <v>-0.24181228944300001</v>
      </c>
      <c r="M1629">
        <v>3329.4</v>
      </c>
      <c r="N1629">
        <v>0.15158943893999999</v>
      </c>
      <c r="O1629">
        <v>347.6</v>
      </c>
      <c r="P1629">
        <v>-5.7228136568999999E-2</v>
      </c>
      <c r="Q1629">
        <v>1153</v>
      </c>
      <c r="R1629">
        <v>-0.19068105013799999</v>
      </c>
      <c r="S1629">
        <v>136.19999999999999</v>
      </c>
      <c r="T1629">
        <v>-0.19831064907099999</v>
      </c>
      <c r="U1629">
        <v>740.9</v>
      </c>
      <c r="V1629">
        <v>4.3164960287500002E-3</v>
      </c>
      <c r="W1629">
        <v>449.5</v>
      </c>
      <c r="X1629">
        <v>-0.29632239223700002</v>
      </c>
      <c r="Y1629" s="2">
        <v>552</v>
      </c>
      <c r="Z1629" s="2">
        <v>-4.3377569999999997E-2</v>
      </c>
      <c r="AA1629">
        <f>INDEX($A1629:$Z1629,MATCH(db!$B$3,$A$1:$Z$1,0))</f>
        <v>449.5</v>
      </c>
      <c r="AB1629">
        <f>INDEX($A1629:$Z1629,MATCH(db!$B$3,$A$1:$Z$1,0)+1)</f>
        <v>-0.29632239223700002</v>
      </c>
    </row>
    <row r="1630" spans="1:28" x14ac:dyDescent="0.2">
      <c r="A1630">
        <v>217.5</v>
      </c>
      <c r="B1630">
        <v>-9.2149602689999999E-2</v>
      </c>
      <c r="C1630" s="2">
        <v>2150.35</v>
      </c>
      <c r="D1630" s="2">
        <v>2.5785692999999998E-2</v>
      </c>
      <c r="E1630" s="2">
        <v>331.6</v>
      </c>
      <c r="F1630" s="2">
        <v>-0.28416390899999999</v>
      </c>
      <c r="G1630">
        <v>818</v>
      </c>
      <c r="H1630">
        <v>-0.124394531</v>
      </c>
      <c r="I1630">
        <v>2464.1999999999998</v>
      </c>
      <c r="J1630">
        <v>9.7728335264999997E-3</v>
      </c>
      <c r="K1630">
        <v>640.25</v>
      </c>
      <c r="L1630">
        <v>-0.24352742158599999</v>
      </c>
      <c r="M1630">
        <v>3322.8</v>
      </c>
      <c r="N1630">
        <v>0.15158943893999999</v>
      </c>
      <c r="O1630">
        <v>348.1</v>
      </c>
      <c r="P1630">
        <v>-5.5789701586299999E-2</v>
      </c>
      <c r="Q1630">
        <v>1150</v>
      </c>
      <c r="R1630">
        <v>-0.18807914207199999</v>
      </c>
      <c r="S1630">
        <v>134.35</v>
      </c>
      <c r="T1630">
        <v>-0.19841064907100001</v>
      </c>
      <c r="U1630">
        <v>737.7</v>
      </c>
      <c r="V1630" s="1">
        <v>-2.57537090324E-6</v>
      </c>
      <c r="W1630">
        <v>444.95</v>
      </c>
      <c r="X1630">
        <v>-0.28620003406200001</v>
      </c>
      <c r="Y1630" s="2">
        <v>548.15</v>
      </c>
      <c r="Z1630" s="2">
        <v>-5.0452207999999998E-2</v>
      </c>
      <c r="AA1630">
        <f>INDEX($A1630:$Z1630,MATCH(db!$B$3,$A$1:$Z$1,0))</f>
        <v>444.95</v>
      </c>
      <c r="AB1630">
        <f>INDEX($A1630:$Z1630,MATCH(db!$B$3,$A$1:$Z$1,0)+1)</f>
        <v>-0.28620003406200001</v>
      </c>
    </row>
    <row r="1631" spans="1:28" x14ac:dyDescent="0.2">
      <c r="A1631">
        <v>217.8</v>
      </c>
      <c r="B1631">
        <v>-9.3628913034899994E-2</v>
      </c>
      <c r="C1631" s="2">
        <v>2147</v>
      </c>
      <c r="D1631" s="2">
        <v>2.7343579E-2</v>
      </c>
      <c r="E1631" s="2">
        <v>333.35</v>
      </c>
      <c r="F1631" s="2">
        <v>-0.28944135199999999</v>
      </c>
      <c r="G1631">
        <v>820.2</v>
      </c>
      <c r="H1631">
        <v>-0.12708401799999999</v>
      </c>
      <c r="I1631">
        <v>2459.9499999999998</v>
      </c>
      <c r="J1631">
        <v>1.14975311971E-2</v>
      </c>
      <c r="K1631">
        <v>640.4</v>
      </c>
      <c r="L1631">
        <v>-0.24329313810299999</v>
      </c>
      <c r="M1631">
        <v>3325.75</v>
      </c>
      <c r="N1631">
        <v>0.15158943893999999</v>
      </c>
      <c r="O1631">
        <v>348.25</v>
      </c>
      <c r="P1631">
        <v>-5.5358790928400001E-2</v>
      </c>
      <c r="Q1631">
        <v>1157</v>
      </c>
      <c r="R1631">
        <v>-0.194166098594</v>
      </c>
      <c r="S1631">
        <v>133.80000000000001</v>
      </c>
      <c r="T1631">
        <v>-0.19841064907100001</v>
      </c>
      <c r="U1631">
        <v>737.7</v>
      </c>
      <c r="V1631" s="1">
        <v>-2.57537090324E-6</v>
      </c>
      <c r="W1631">
        <v>446.7</v>
      </c>
      <c r="X1631">
        <v>-0.29013306024399999</v>
      </c>
      <c r="Y1631" s="2">
        <v>548.9</v>
      </c>
      <c r="Z1631" s="2">
        <v>-4.9083968999999998E-2</v>
      </c>
      <c r="AA1631">
        <f>INDEX($A1631:$Z1631,MATCH(db!$B$3,$A$1:$Z$1,0))</f>
        <v>446.7</v>
      </c>
      <c r="AB1631">
        <f>INDEX($A1631:$Z1631,MATCH(db!$B$3,$A$1:$Z$1,0)+1)</f>
        <v>-0.29013306024399999</v>
      </c>
    </row>
    <row r="1632" spans="1:28" x14ac:dyDescent="0.2">
      <c r="A1632">
        <v>216.4</v>
      </c>
      <c r="B1632">
        <v>-8.7200997515999995E-2</v>
      </c>
      <c r="C1632" s="2">
        <v>2117.3000000000002</v>
      </c>
      <c r="D1632" s="2">
        <v>4.1176834000000002E-2</v>
      </c>
      <c r="E1632" s="2">
        <v>333</v>
      </c>
      <c r="F1632" s="2">
        <v>-0.28954135199999997</v>
      </c>
      <c r="G1632">
        <v>818</v>
      </c>
      <c r="H1632">
        <v>-0.12440174499999999</v>
      </c>
      <c r="I1632">
        <v>2446.9499999999998</v>
      </c>
      <c r="J1632">
        <v>1.6782191454499999E-2</v>
      </c>
      <c r="K1632">
        <v>641.25</v>
      </c>
      <c r="L1632">
        <v>-0.241965842662</v>
      </c>
      <c r="M1632">
        <v>3326.8</v>
      </c>
      <c r="N1632">
        <v>0.15158943893999999</v>
      </c>
      <c r="O1632">
        <v>346.6</v>
      </c>
      <c r="P1632">
        <v>-6.00967665207E-2</v>
      </c>
      <c r="Q1632">
        <v>1151.8499999999999</v>
      </c>
      <c r="R1632">
        <v>-0.189714931783</v>
      </c>
      <c r="S1632">
        <v>132.6</v>
      </c>
      <c r="T1632">
        <v>-0.19841064907100001</v>
      </c>
      <c r="U1632">
        <v>739.5</v>
      </c>
      <c r="V1632">
        <v>2.4374408958700001E-3</v>
      </c>
      <c r="W1632">
        <v>448.7</v>
      </c>
      <c r="X1632">
        <v>-0.294610338059</v>
      </c>
      <c r="Y1632" s="2">
        <v>550</v>
      </c>
      <c r="Z1632" s="2">
        <v>-4.7079960999999997E-2</v>
      </c>
      <c r="AA1632">
        <f>INDEX($A1632:$Z1632,MATCH(db!$B$3,$A$1:$Z$1,0))</f>
        <v>448.7</v>
      </c>
      <c r="AB1632">
        <f>INDEX($A1632:$Z1632,MATCH(db!$B$3,$A$1:$Z$1,0)+1)</f>
        <v>-0.294610338059</v>
      </c>
    </row>
    <row r="1633" spans="1:28" x14ac:dyDescent="0.2">
      <c r="A1633">
        <v>215.2</v>
      </c>
      <c r="B1633">
        <v>-8.1655711009599993E-2</v>
      </c>
      <c r="C1633" s="2">
        <v>2131.6</v>
      </c>
      <c r="D1633" s="2">
        <v>3.4422950000000001E-2</v>
      </c>
      <c r="E1633" s="2">
        <v>333.2</v>
      </c>
      <c r="F1633" s="2">
        <v>-0.28954135199999997</v>
      </c>
      <c r="G1633">
        <v>812.25</v>
      </c>
      <c r="H1633">
        <v>-0.117372405</v>
      </c>
      <c r="I1633">
        <v>2449.65</v>
      </c>
      <c r="J1633">
        <v>1.5678776999699998E-2</v>
      </c>
      <c r="K1633">
        <v>642.65</v>
      </c>
      <c r="L1633">
        <v>-0.23978260679499999</v>
      </c>
      <c r="M1633">
        <v>3350.65</v>
      </c>
      <c r="N1633">
        <v>0.15158943893999999</v>
      </c>
      <c r="O1633">
        <v>346.7</v>
      </c>
      <c r="P1633">
        <v>-5.9808249498200003E-2</v>
      </c>
      <c r="Q1633">
        <v>1158</v>
      </c>
      <c r="R1633">
        <v>-0.19505416866299999</v>
      </c>
      <c r="S1633">
        <v>132.1</v>
      </c>
      <c r="T1633">
        <v>-0.19473991000599999</v>
      </c>
      <c r="U1633">
        <v>741.6</v>
      </c>
      <c r="V1633">
        <v>5.2771974881600002E-3</v>
      </c>
      <c r="W1633">
        <v>447.7</v>
      </c>
      <c r="X1633">
        <v>-0.29238167748400001</v>
      </c>
      <c r="Y1633" s="2">
        <v>554.25</v>
      </c>
      <c r="Z1633" s="2">
        <v>-3.9352687999999997E-2</v>
      </c>
      <c r="AA1633">
        <f>INDEX($A1633:$Z1633,MATCH(db!$B$3,$A$1:$Z$1,0))</f>
        <v>447.7</v>
      </c>
      <c r="AB1633">
        <f>INDEX($A1633:$Z1633,MATCH(db!$B$3,$A$1:$Z$1,0)+1)</f>
        <v>-0.29238167748400001</v>
      </c>
    </row>
    <row r="1634" spans="1:28" x14ac:dyDescent="0.2">
      <c r="A1634">
        <v>216.8</v>
      </c>
      <c r="B1634">
        <v>-8.9090655247499997E-2</v>
      </c>
      <c r="C1634" s="2">
        <v>2140.65</v>
      </c>
      <c r="D1634" s="2">
        <v>3.0177313000000001E-2</v>
      </c>
      <c r="E1634" s="2">
        <v>333.75</v>
      </c>
      <c r="F1634" s="2">
        <v>-0.29129201199999999</v>
      </c>
      <c r="G1634">
        <v>816.55</v>
      </c>
      <c r="H1634">
        <v>-0.122666342</v>
      </c>
      <c r="I1634">
        <v>2468.65</v>
      </c>
      <c r="J1634">
        <v>7.9225669289099999E-3</v>
      </c>
      <c r="K1634">
        <v>643.29999999999995</v>
      </c>
      <c r="L1634">
        <v>-0.23877116977599999</v>
      </c>
      <c r="M1634">
        <v>3346.85</v>
      </c>
      <c r="N1634">
        <v>0.15158943893999999</v>
      </c>
      <c r="O1634">
        <v>346.25</v>
      </c>
      <c r="P1634">
        <v>-6.1106201618199997E-2</v>
      </c>
      <c r="Q1634">
        <v>1158.95</v>
      </c>
      <c r="R1634">
        <v>-0.19587454862799999</v>
      </c>
      <c r="S1634">
        <v>132.4</v>
      </c>
      <c r="T1634">
        <v>-0.19701091681899999</v>
      </c>
      <c r="U1634">
        <v>744.5</v>
      </c>
      <c r="V1634">
        <v>9.1876613500799995E-3</v>
      </c>
      <c r="W1634">
        <v>450.55</v>
      </c>
      <c r="X1634">
        <v>-0.298747547487</v>
      </c>
      <c r="Y1634" s="2">
        <v>553.54999999999995</v>
      </c>
      <c r="Z1634" s="2">
        <v>-4.0615656E-2</v>
      </c>
      <c r="AA1634">
        <f>INDEX($A1634:$Z1634,MATCH(db!$B$3,$A$1:$Z$1,0))</f>
        <v>450.55</v>
      </c>
      <c r="AB1634">
        <f>INDEX($A1634:$Z1634,MATCH(db!$B$3,$A$1:$Z$1,0)+1)</f>
        <v>-0.298747547487</v>
      </c>
    </row>
    <row r="1635" spans="1:28" x14ac:dyDescent="0.2">
      <c r="A1635">
        <v>213.75</v>
      </c>
      <c r="B1635">
        <v>-7.5022389564799993E-2</v>
      </c>
      <c r="C1635" s="2">
        <v>2138</v>
      </c>
      <c r="D1635" s="2">
        <v>3.1415253999999997E-2</v>
      </c>
      <c r="E1635" s="2">
        <v>332.7</v>
      </c>
      <c r="F1635" s="2">
        <v>-0.28814594500000001</v>
      </c>
      <c r="G1635">
        <v>813</v>
      </c>
      <c r="H1635">
        <v>-0.118318782</v>
      </c>
      <c r="I1635">
        <v>2463.5500000000002</v>
      </c>
      <c r="J1635">
        <v>9.9884733960100003E-3</v>
      </c>
      <c r="K1635">
        <v>643</v>
      </c>
      <c r="L1635">
        <v>-0.23923751518299999</v>
      </c>
      <c r="M1635">
        <v>3335</v>
      </c>
      <c r="N1635">
        <v>0.15158943893999999</v>
      </c>
      <c r="O1635">
        <v>344.55</v>
      </c>
      <c r="P1635">
        <v>-6.6015948910600003E-2</v>
      </c>
      <c r="Q1635">
        <v>1154.55</v>
      </c>
      <c r="R1635">
        <v>-0.192078008657</v>
      </c>
      <c r="S1635">
        <v>132.75</v>
      </c>
      <c r="T1635">
        <v>-0.19965442135100001</v>
      </c>
      <c r="U1635">
        <v>743.4</v>
      </c>
      <c r="V1635">
        <v>7.7101596710999996E-3</v>
      </c>
      <c r="W1635">
        <v>446</v>
      </c>
      <c r="X1635">
        <v>-0.28864877931400001</v>
      </c>
      <c r="Y1635" s="2">
        <v>552.20000000000005</v>
      </c>
      <c r="Z1635" s="2">
        <v>-4.3054460000000003E-2</v>
      </c>
      <c r="AA1635">
        <f>INDEX($A1635:$Z1635,MATCH(db!$B$3,$A$1:$Z$1,0))</f>
        <v>446</v>
      </c>
      <c r="AB1635">
        <f>INDEX($A1635:$Z1635,MATCH(db!$B$3,$A$1:$Z$1,0)+1)</f>
        <v>-0.28864877931400001</v>
      </c>
    </row>
    <row r="1636" spans="1:28" x14ac:dyDescent="0.2">
      <c r="A1636">
        <v>214.9</v>
      </c>
      <c r="B1636">
        <v>-8.0402506523900005E-2</v>
      </c>
      <c r="C1636" s="2">
        <v>2132.5</v>
      </c>
      <c r="D1636" s="2">
        <v>3.3987752000000003E-2</v>
      </c>
      <c r="E1636" s="2">
        <v>334</v>
      </c>
      <c r="F1636" s="2">
        <v>-0.288245945</v>
      </c>
      <c r="G1636">
        <v>812.45</v>
      </c>
      <c r="H1636">
        <v>-0.117642275</v>
      </c>
      <c r="I1636">
        <v>2448.6999999999998</v>
      </c>
      <c r="J1636">
        <v>1.6016359982399999E-2</v>
      </c>
      <c r="K1636">
        <v>641.85</v>
      </c>
      <c r="L1636">
        <v>-0.24102600662900001</v>
      </c>
      <c r="M1636">
        <v>3333.15</v>
      </c>
      <c r="N1636">
        <v>0.15158943893999999</v>
      </c>
      <c r="O1636">
        <v>345.65</v>
      </c>
      <c r="P1636">
        <v>-6.2823378891700005E-2</v>
      </c>
      <c r="Q1636">
        <v>1152.05</v>
      </c>
      <c r="R1636">
        <v>-0.189912662851</v>
      </c>
      <c r="S1636">
        <v>132.65</v>
      </c>
      <c r="T1636">
        <v>-0.198901125682</v>
      </c>
      <c r="U1636">
        <v>743.5</v>
      </c>
      <c r="V1636">
        <v>7.8446767547700001E-3</v>
      </c>
      <c r="W1636">
        <v>447.4</v>
      </c>
      <c r="X1636">
        <v>-0.29178779276700001</v>
      </c>
      <c r="Y1636" s="2">
        <v>552.54999999999995</v>
      </c>
      <c r="Z1636" s="2">
        <v>-4.2420632E-2</v>
      </c>
      <c r="AA1636">
        <f>INDEX($A1636:$Z1636,MATCH(db!$B$3,$A$1:$Z$1,0))</f>
        <v>447.4</v>
      </c>
      <c r="AB1636">
        <f>INDEX($A1636:$Z1636,MATCH(db!$B$3,$A$1:$Z$1,0)+1)</f>
        <v>-0.29178779276700001</v>
      </c>
    </row>
    <row r="1637" spans="1:28" x14ac:dyDescent="0.2">
      <c r="A1637">
        <v>214.65</v>
      </c>
      <c r="B1637">
        <v>-7.9239174741700003E-2</v>
      </c>
      <c r="C1637" s="2">
        <v>2134.4499999999998</v>
      </c>
      <c r="D1637" s="2">
        <v>3.3073331999999997E-2</v>
      </c>
      <c r="E1637" s="2">
        <v>334.95</v>
      </c>
      <c r="F1637" s="2">
        <v>-0.288245945</v>
      </c>
      <c r="G1637">
        <v>811.55</v>
      </c>
      <c r="H1637">
        <v>-0.11653451500000001</v>
      </c>
      <c r="I1637">
        <v>2430.9</v>
      </c>
      <c r="J1637">
        <v>2.32855232119E-2</v>
      </c>
      <c r="K1637">
        <v>640.95000000000005</v>
      </c>
      <c r="L1637">
        <v>-0.24242820340400001</v>
      </c>
      <c r="M1637">
        <v>3330.05</v>
      </c>
      <c r="N1637">
        <v>0.15055938778700001</v>
      </c>
      <c r="O1637">
        <v>345.05</v>
      </c>
      <c r="P1637">
        <v>-6.4559238865700003E-2</v>
      </c>
      <c r="Q1637">
        <v>1163.55</v>
      </c>
      <c r="R1637">
        <v>-0.19989486848499999</v>
      </c>
      <c r="S1637">
        <v>132.65</v>
      </c>
      <c r="T1637">
        <v>-0.198901125682</v>
      </c>
      <c r="U1637">
        <v>743.5</v>
      </c>
      <c r="V1637">
        <v>7.8446767547700001E-3</v>
      </c>
      <c r="W1637">
        <v>445.5</v>
      </c>
      <c r="X1637">
        <v>-0.28754103371500001</v>
      </c>
      <c r="Y1637" s="2">
        <v>552.1</v>
      </c>
      <c r="Z1637" s="2">
        <v>-4.3235038000000003E-2</v>
      </c>
      <c r="AA1637">
        <f>INDEX($A1637:$Z1637,MATCH(db!$B$3,$A$1:$Z$1,0))</f>
        <v>445.5</v>
      </c>
      <c r="AB1637">
        <f>INDEX($A1637:$Z1637,MATCH(db!$B$3,$A$1:$Z$1,0)+1)</f>
        <v>-0.28754103371500001</v>
      </c>
    </row>
    <row r="1638" spans="1:28" x14ac:dyDescent="0.2">
      <c r="A1638">
        <v>213.35</v>
      </c>
      <c r="B1638">
        <v>-7.3182803905399996E-2</v>
      </c>
      <c r="C1638" s="2">
        <v>2149.15</v>
      </c>
      <c r="D1638" s="2">
        <v>2.6186312E-2</v>
      </c>
      <c r="E1638" s="2">
        <v>331.55</v>
      </c>
      <c r="F1638" s="2">
        <v>-0.288245945</v>
      </c>
      <c r="G1638">
        <v>814.7</v>
      </c>
      <c r="H1638">
        <v>-0.12041597599999999</v>
      </c>
      <c r="I1638">
        <v>2447.0500000000002</v>
      </c>
      <c r="J1638">
        <v>1.6641893280599999E-2</v>
      </c>
      <c r="K1638">
        <v>638.5</v>
      </c>
      <c r="L1638">
        <v>-0.24625065445300001</v>
      </c>
      <c r="M1638">
        <v>3218</v>
      </c>
      <c r="N1638">
        <v>0.11691124436600001</v>
      </c>
      <c r="O1638">
        <v>347.85</v>
      </c>
      <c r="P1638">
        <v>-5.6444472889699997E-2</v>
      </c>
      <c r="Q1638">
        <v>1172.75</v>
      </c>
      <c r="R1638">
        <v>-0.20780170532</v>
      </c>
      <c r="S1638">
        <v>133.15</v>
      </c>
      <c r="T1638">
        <v>-0.20267044343599999</v>
      </c>
      <c r="U1638">
        <v>724.4</v>
      </c>
      <c r="V1638">
        <v>-1.7844630575399999E-2</v>
      </c>
      <c r="W1638">
        <v>447.25</v>
      </c>
      <c r="X1638">
        <v>-0.29146920431000001</v>
      </c>
      <c r="Y1638" s="2">
        <v>548.54999999999995</v>
      </c>
      <c r="Z1638" s="2">
        <v>-4.9665031999999998E-2</v>
      </c>
      <c r="AA1638">
        <f>INDEX($A1638:$Z1638,MATCH(db!$B$3,$A$1:$Z$1,0))</f>
        <v>447.25</v>
      </c>
      <c r="AB1638">
        <f>INDEX($A1638:$Z1638,MATCH(db!$B$3,$A$1:$Z$1,0)+1)</f>
        <v>-0.29146920431000001</v>
      </c>
    </row>
    <row r="1639" spans="1:28" x14ac:dyDescent="0.2">
      <c r="A1639">
        <v>213.5</v>
      </c>
      <c r="B1639">
        <v>-7.3885873978099995E-2</v>
      </c>
      <c r="C1639" s="2">
        <v>2142.5</v>
      </c>
      <c r="D1639" s="2">
        <v>2.9280559000000001E-2</v>
      </c>
      <c r="E1639" s="2">
        <v>329.15</v>
      </c>
      <c r="F1639" s="2">
        <v>-0.288245945</v>
      </c>
      <c r="G1639">
        <v>815.05</v>
      </c>
      <c r="H1639">
        <v>-0.12084558200000001</v>
      </c>
      <c r="I1639">
        <v>2449.0500000000002</v>
      </c>
      <c r="J1639">
        <v>1.5824582641299999E-2</v>
      </c>
      <c r="K1639">
        <v>629.95000000000005</v>
      </c>
      <c r="L1639">
        <v>-0.246350654453</v>
      </c>
      <c r="M1639">
        <v>3227.5</v>
      </c>
      <c r="N1639">
        <v>0.113759100177</v>
      </c>
      <c r="O1639">
        <v>344.8</v>
      </c>
      <c r="P1639">
        <v>-6.5212620079600006E-2</v>
      </c>
      <c r="Q1639">
        <v>1164</v>
      </c>
      <c r="R1639">
        <v>-0.20790170531999999</v>
      </c>
      <c r="S1639">
        <v>133.44999999999999</v>
      </c>
      <c r="T1639">
        <v>-0.204923541446</v>
      </c>
      <c r="U1639">
        <v>736.35</v>
      </c>
      <c r="V1639">
        <v>-1.7944630575400002E-2</v>
      </c>
      <c r="W1639">
        <v>444.05</v>
      </c>
      <c r="X1639">
        <v>-0.28431436920600001</v>
      </c>
      <c r="Y1639" s="2">
        <v>549.6</v>
      </c>
      <c r="Z1639" s="2">
        <v>-4.7750895000000002E-2</v>
      </c>
      <c r="AA1639">
        <f>INDEX($A1639:$Z1639,MATCH(db!$B$3,$A$1:$Z$1,0))</f>
        <v>444.05</v>
      </c>
      <c r="AB1639">
        <f>INDEX($A1639:$Z1639,MATCH(db!$B$3,$A$1:$Z$1,0)+1)</f>
        <v>-0.28431436920600001</v>
      </c>
    </row>
    <row r="1640" spans="1:28" x14ac:dyDescent="0.2">
      <c r="A1640">
        <v>214.85</v>
      </c>
      <c r="B1640">
        <v>-8.0209058989800006E-2</v>
      </c>
      <c r="C1640" s="2">
        <v>2149</v>
      </c>
      <c r="D1640" s="2">
        <v>2.6246720000000001E-2</v>
      </c>
      <c r="E1640" s="2">
        <v>329.05</v>
      </c>
      <c r="F1640" s="2">
        <v>-0.28804213200000001</v>
      </c>
      <c r="G1640">
        <v>817.9</v>
      </c>
      <c r="H1640">
        <v>-0.1243423</v>
      </c>
      <c r="I1640">
        <v>2453.5</v>
      </c>
      <c r="J1640">
        <v>1.40075515476E-2</v>
      </c>
      <c r="K1640">
        <v>629.70000000000005</v>
      </c>
      <c r="L1640">
        <v>-0.246350654453</v>
      </c>
      <c r="M1640">
        <v>3218.9</v>
      </c>
      <c r="N1640">
        <v>0.116423701262</v>
      </c>
      <c r="O1640">
        <v>343.2</v>
      </c>
      <c r="P1640">
        <v>-6.9852991309300005E-2</v>
      </c>
      <c r="Q1640">
        <v>1167.8499999999999</v>
      </c>
      <c r="R1640">
        <v>-0.20790170531999999</v>
      </c>
      <c r="S1640">
        <v>134.4</v>
      </c>
      <c r="T1640">
        <v>-0.212042312521</v>
      </c>
      <c r="U1640">
        <v>746.15</v>
      </c>
      <c r="V1640">
        <v>-1.7944630575400002E-2</v>
      </c>
      <c r="W1640">
        <v>450.4</v>
      </c>
      <c r="X1640">
        <v>-0.298614560626</v>
      </c>
      <c r="Y1640" s="2">
        <v>544.29999999999995</v>
      </c>
      <c r="Z1640" s="2">
        <v>-5.7394272000000003E-2</v>
      </c>
      <c r="AA1640">
        <f>INDEX($A1640:$Z1640,MATCH(db!$B$3,$A$1:$Z$1,0))</f>
        <v>450.4</v>
      </c>
      <c r="AB1640">
        <f>INDEX($A1640:$Z1640,MATCH(db!$B$3,$A$1:$Z$1,0)+1)</f>
        <v>-0.298614560626</v>
      </c>
    </row>
    <row r="1641" spans="1:28" x14ac:dyDescent="0.2">
      <c r="A1641">
        <v>214.75</v>
      </c>
      <c r="B1641">
        <v>-7.9743617984399995E-2</v>
      </c>
      <c r="C1641" s="2">
        <v>2130.35</v>
      </c>
      <c r="D1641" s="2">
        <v>3.4925175000000003E-2</v>
      </c>
      <c r="E1641" s="2">
        <v>328.5</v>
      </c>
      <c r="F1641" s="2">
        <v>-0.28637065299999998</v>
      </c>
      <c r="G1641">
        <v>816.55</v>
      </c>
      <c r="H1641">
        <v>-0.122691731</v>
      </c>
      <c r="I1641">
        <v>2441</v>
      </c>
      <c r="J1641">
        <v>1.91023141316E-2</v>
      </c>
      <c r="K1641">
        <v>633</v>
      </c>
      <c r="L1641">
        <v>-0.246350654453</v>
      </c>
      <c r="M1641">
        <v>3226.2</v>
      </c>
      <c r="N1641">
        <v>0.114155845783</v>
      </c>
      <c r="O1641">
        <v>343.45</v>
      </c>
      <c r="P1641">
        <v>-6.9952991309299994E-2</v>
      </c>
      <c r="Q1641">
        <v>1170</v>
      </c>
      <c r="R1641">
        <v>-0.20790170531999999</v>
      </c>
      <c r="S1641">
        <v>134.9</v>
      </c>
      <c r="T1641">
        <v>-0.215762550616</v>
      </c>
      <c r="U1641">
        <v>746.8</v>
      </c>
      <c r="V1641">
        <v>-1.7173492064400001E-2</v>
      </c>
      <c r="W1641">
        <v>448.75</v>
      </c>
      <c r="X1641">
        <v>-0.29495115032399999</v>
      </c>
      <c r="Y1641" s="2">
        <v>543.25</v>
      </c>
      <c r="Z1641" s="2">
        <v>-5.7494271999999999E-2</v>
      </c>
      <c r="AA1641">
        <f>INDEX($A1641:$Z1641,MATCH(db!$B$3,$A$1:$Z$1,0))</f>
        <v>448.75</v>
      </c>
      <c r="AB1641">
        <f>INDEX($A1641:$Z1641,MATCH(db!$B$3,$A$1:$Z$1,0)+1)</f>
        <v>-0.29495115032399999</v>
      </c>
    </row>
    <row r="1642" spans="1:28" x14ac:dyDescent="0.2">
      <c r="A1642">
        <v>215.75</v>
      </c>
      <c r="B1642">
        <v>-8.4400195400000003E-2</v>
      </c>
      <c r="C1642" s="2">
        <v>2119</v>
      </c>
      <c r="D1642" s="2">
        <v>4.0252938000000002E-2</v>
      </c>
      <c r="E1642" s="2">
        <v>328</v>
      </c>
      <c r="F1642" s="2">
        <v>-0.28484858299999999</v>
      </c>
      <c r="G1642">
        <v>815.5</v>
      </c>
      <c r="H1642">
        <v>-0.121405833</v>
      </c>
      <c r="I1642">
        <v>2438.0500000000002</v>
      </c>
      <c r="J1642">
        <v>2.0310835229500002E-2</v>
      </c>
      <c r="K1642">
        <v>632.70000000000005</v>
      </c>
      <c r="L1642">
        <v>-0.24597672080399999</v>
      </c>
      <c r="M1642">
        <v>3225.5</v>
      </c>
      <c r="N1642">
        <v>0.114372819312</v>
      </c>
      <c r="O1642">
        <v>343.15</v>
      </c>
      <c r="P1642">
        <v>-6.9952991309299994E-2</v>
      </c>
      <c r="Q1642">
        <v>1169.6500000000001</v>
      </c>
      <c r="R1642">
        <v>-0.208300850619</v>
      </c>
      <c r="S1642">
        <v>135.30000000000001</v>
      </c>
      <c r="T1642">
        <v>-0.21872770999400001</v>
      </c>
      <c r="U1642">
        <v>739.7</v>
      </c>
      <c r="V1642">
        <v>-2.6680722915999999E-2</v>
      </c>
      <c r="W1642">
        <v>447</v>
      </c>
      <c r="X1642">
        <v>-0.291051428876</v>
      </c>
      <c r="Y1642" s="2">
        <v>540.70000000000005</v>
      </c>
      <c r="Z1642" s="2">
        <v>-5.2900300999999997E-2</v>
      </c>
      <c r="AA1642">
        <f>INDEX($A1642:$Z1642,MATCH(db!$B$3,$A$1:$Z$1,0))</f>
        <v>447</v>
      </c>
      <c r="AB1642">
        <f>INDEX($A1642:$Z1642,MATCH(db!$B$3,$A$1:$Z$1,0)+1)</f>
        <v>-0.291051428876</v>
      </c>
    </row>
    <row r="1643" spans="1:28" x14ac:dyDescent="0.2">
      <c r="A1643">
        <v>214.45</v>
      </c>
      <c r="B1643">
        <v>-7.8374702931900006E-2</v>
      </c>
      <c r="C1643" s="2">
        <v>2130</v>
      </c>
      <c r="D1643" s="2">
        <v>3.5061809999999999E-2</v>
      </c>
      <c r="E1643" s="2">
        <v>328.5</v>
      </c>
      <c r="F1643" s="2">
        <v>-0.28637297299999998</v>
      </c>
      <c r="G1643">
        <v>814.5</v>
      </c>
      <c r="H1643">
        <v>-0.120179592</v>
      </c>
      <c r="I1643">
        <v>2434.9499999999998</v>
      </c>
      <c r="J1643">
        <v>2.1582343197E-2</v>
      </c>
      <c r="K1643">
        <v>631.04999999999995</v>
      </c>
      <c r="L1643">
        <v>-0.24336884977500001</v>
      </c>
      <c r="M1643">
        <v>3225.5</v>
      </c>
      <c r="N1643">
        <v>0.114372819312</v>
      </c>
      <c r="O1643">
        <v>343.25</v>
      </c>
      <c r="P1643">
        <v>-6.9952991309299994E-2</v>
      </c>
      <c r="Q1643">
        <v>1170.3</v>
      </c>
      <c r="R1643">
        <v>-0.207745128822</v>
      </c>
      <c r="S1643">
        <v>133.80000000000001</v>
      </c>
      <c r="T1643">
        <v>-0.207641235492</v>
      </c>
      <c r="U1643">
        <v>739.8</v>
      </c>
      <c r="V1643">
        <v>-2.6545532974199999E-2</v>
      </c>
      <c r="W1643">
        <v>445.25</v>
      </c>
      <c r="X1643">
        <v>-0.28713644006200001</v>
      </c>
      <c r="Y1643" s="2">
        <v>540</v>
      </c>
      <c r="Z1643" s="2">
        <v>-5.1605682999999999E-2</v>
      </c>
      <c r="AA1643">
        <f>INDEX($A1643:$Z1643,MATCH(db!$B$3,$A$1:$Z$1,0))</f>
        <v>445.25</v>
      </c>
      <c r="AB1643">
        <f>INDEX($A1643:$Z1643,MATCH(db!$B$3,$A$1:$Z$1,0)+1)</f>
        <v>-0.28713644006200001</v>
      </c>
    </row>
    <row r="1644" spans="1:28" x14ac:dyDescent="0.2">
      <c r="A1644">
        <v>214.5</v>
      </c>
      <c r="B1644">
        <v>-7.8607857513400006E-2</v>
      </c>
      <c r="C1644" s="2">
        <v>2128.6999999999998</v>
      </c>
      <c r="D1644" s="2">
        <v>3.5672138999999999E-2</v>
      </c>
      <c r="E1644" s="2">
        <v>328</v>
      </c>
      <c r="F1644" s="2">
        <v>-0.28485090299999999</v>
      </c>
      <c r="G1644">
        <v>813.8</v>
      </c>
      <c r="H1644">
        <v>-0.119320169</v>
      </c>
      <c r="I1644">
        <v>2433.5500000000002</v>
      </c>
      <c r="J1644">
        <v>2.2157303668399998E-2</v>
      </c>
      <c r="K1644">
        <v>628.79999999999995</v>
      </c>
      <c r="L1644">
        <v>-0.239803363681</v>
      </c>
      <c r="M1644">
        <v>3222</v>
      </c>
      <c r="N1644">
        <v>0.11545792239700001</v>
      </c>
      <c r="O1644">
        <v>344.05</v>
      </c>
      <c r="P1644">
        <v>-7.2383654091499994E-2</v>
      </c>
      <c r="Q1644">
        <v>1171.55</v>
      </c>
      <c r="R1644">
        <v>-0.20667702662599999</v>
      </c>
      <c r="S1644">
        <v>134.5</v>
      </c>
      <c r="T1644">
        <v>-0.20774123549199999</v>
      </c>
      <c r="U1644">
        <v>742.8</v>
      </c>
      <c r="V1644">
        <v>-2.2490382933599999E-2</v>
      </c>
      <c r="W1644">
        <v>444.95</v>
      </c>
      <c r="X1644">
        <v>-0.28646266128600001</v>
      </c>
      <c r="Y1644" s="2">
        <v>539.4</v>
      </c>
      <c r="Z1644" s="2">
        <v>-5.0494571000000002E-2</v>
      </c>
      <c r="AA1644">
        <f>INDEX($A1644:$Z1644,MATCH(db!$B$3,$A$1:$Z$1,0))</f>
        <v>444.95</v>
      </c>
      <c r="AB1644">
        <f>INDEX($A1644:$Z1644,MATCH(db!$B$3,$A$1:$Z$1,0)+1)</f>
        <v>-0.28646266128600001</v>
      </c>
    </row>
    <row r="1645" spans="1:28" x14ac:dyDescent="0.2">
      <c r="A1645">
        <v>214.95</v>
      </c>
      <c r="B1645">
        <v>-8.0705759611299999E-2</v>
      </c>
      <c r="C1645" s="2">
        <v>2123.3000000000002</v>
      </c>
      <c r="D1645" s="2">
        <v>3.8208897999999998E-2</v>
      </c>
      <c r="E1645" s="2">
        <v>329.5</v>
      </c>
      <c r="F1645" s="2">
        <v>-0.28942407399999998</v>
      </c>
      <c r="G1645">
        <v>812.75</v>
      </c>
      <c r="H1645">
        <v>-0.11802992599999999</v>
      </c>
      <c r="I1645">
        <v>2427.85</v>
      </c>
      <c r="J1645">
        <v>2.4499560864699999E-2</v>
      </c>
      <c r="K1645">
        <v>630.1</v>
      </c>
      <c r="L1645">
        <v>-0.24187079370600001</v>
      </c>
      <c r="M1645">
        <v>3225</v>
      </c>
      <c r="N1645">
        <v>0.11452682370099999</v>
      </c>
      <c r="O1645">
        <v>343.8</v>
      </c>
      <c r="P1645">
        <v>-7.1657015521600004E-2</v>
      </c>
      <c r="Q1645">
        <v>1170</v>
      </c>
      <c r="R1645">
        <v>-0.208000060214</v>
      </c>
      <c r="S1645">
        <v>134.1</v>
      </c>
      <c r="T1645">
        <v>-0.20774123549199999</v>
      </c>
      <c r="U1645">
        <v>744.5</v>
      </c>
      <c r="V1645">
        <v>-2.0201745346099999E-2</v>
      </c>
      <c r="W1645">
        <v>447</v>
      </c>
      <c r="X1645">
        <v>-0.29106992052800001</v>
      </c>
      <c r="Y1645" s="2">
        <v>540</v>
      </c>
      <c r="Z1645" s="2">
        <v>-5.1606919000000001E-2</v>
      </c>
      <c r="AA1645">
        <f>INDEX($A1645:$Z1645,MATCH(db!$B$3,$A$1:$Z$1,0))</f>
        <v>447</v>
      </c>
      <c r="AB1645">
        <f>INDEX($A1645:$Z1645,MATCH(db!$B$3,$A$1:$Z$1,0)+1)</f>
        <v>-0.29106992052800001</v>
      </c>
    </row>
    <row r="1646" spans="1:28" x14ac:dyDescent="0.2">
      <c r="A1646">
        <v>216.45</v>
      </c>
      <c r="B1646">
        <v>-8.7684126673400004E-2</v>
      </c>
      <c r="C1646" s="2">
        <v>2127.1</v>
      </c>
      <c r="D1646" s="2">
        <v>3.6419231000000003E-2</v>
      </c>
      <c r="E1646" s="2">
        <v>329.45</v>
      </c>
      <c r="F1646" s="2">
        <v>-0.28927232899999999</v>
      </c>
      <c r="G1646">
        <v>816</v>
      </c>
      <c r="H1646">
        <v>-0.12202869500000001</v>
      </c>
      <c r="I1646">
        <v>2431.6999999999998</v>
      </c>
      <c r="J1646">
        <v>2.2913795681499999E-2</v>
      </c>
      <c r="K1646">
        <v>628.85</v>
      </c>
      <c r="L1646">
        <v>-0.23988698161300001</v>
      </c>
      <c r="M1646">
        <v>3225.05</v>
      </c>
      <c r="N1646">
        <v>0.114511319825</v>
      </c>
      <c r="O1646">
        <v>344</v>
      </c>
      <c r="P1646">
        <v>-7.1757015521600007E-2</v>
      </c>
      <c r="Q1646">
        <v>1170.5999999999999</v>
      </c>
      <c r="R1646">
        <v>-0.207487239701</v>
      </c>
      <c r="S1646">
        <v>135.35</v>
      </c>
      <c r="T1646">
        <v>-0.20774123549199999</v>
      </c>
      <c r="U1646">
        <v>744</v>
      </c>
      <c r="V1646">
        <v>-2.0873337018399999E-2</v>
      </c>
      <c r="W1646">
        <v>446.45</v>
      </c>
      <c r="X1646">
        <v>-0.289839495472</v>
      </c>
      <c r="Y1646" s="2">
        <v>539</v>
      </c>
      <c r="Z1646" s="2">
        <v>-4.9755067E-2</v>
      </c>
      <c r="AA1646">
        <f>INDEX($A1646:$Z1646,MATCH(db!$B$3,$A$1:$Z$1,0))</f>
        <v>446.45</v>
      </c>
      <c r="AB1646">
        <f>INDEX($A1646:$Z1646,MATCH(db!$B$3,$A$1:$Z$1,0)+1)</f>
        <v>-0.289839495472</v>
      </c>
    </row>
    <row r="1647" spans="1:28" x14ac:dyDescent="0.2">
      <c r="A1647">
        <v>216.35</v>
      </c>
      <c r="B1647">
        <v>-8.7784126673400006E-2</v>
      </c>
      <c r="C1647" s="2">
        <v>2126.75</v>
      </c>
      <c r="D1647" s="2">
        <v>3.6583774999999999E-2</v>
      </c>
      <c r="E1647" s="2">
        <v>329.5</v>
      </c>
      <c r="F1647" s="2">
        <v>-0.28942409699999999</v>
      </c>
      <c r="G1647">
        <v>818</v>
      </c>
      <c r="H1647">
        <v>-0.122128695</v>
      </c>
      <c r="I1647">
        <v>2431.65</v>
      </c>
      <c r="J1647">
        <v>2.2934357428499998E-2</v>
      </c>
      <c r="K1647">
        <v>629.25</v>
      </c>
      <c r="L1647">
        <v>-0.240523063349</v>
      </c>
      <c r="M1647">
        <v>3225.3</v>
      </c>
      <c r="N1647">
        <v>0.114433801647</v>
      </c>
      <c r="O1647">
        <v>344.15</v>
      </c>
      <c r="P1647">
        <v>-7.1757015521600007E-2</v>
      </c>
      <c r="Q1647">
        <v>1172</v>
      </c>
      <c r="R1647">
        <v>-0.20629127182199999</v>
      </c>
      <c r="S1647">
        <v>135.94999999999999</v>
      </c>
      <c r="T1647">
        <v>-0.20774123549199999</v>
      </c>
      <c r="U1647">
        <v>740.65</v>
      </c>
      <c r="V1647">
        <v>-2.5376025190400001E-2</v>
      </c>
      <c r="W1647">
        <v>446.25</v>
      </c>
      <c r="X1647">
        <v>-0.28939151697499998</v>
      </c>
      <c r="Y1647" s="2">
        <v>539.70000000000005</v>
      </c>
      <c r="Z1647" s="2">
        <v>-5.1053767999999999E-2</v>
      </c>
      <c r="AA1647">
        <f>INDEX($A1647:$Z1647,MATCH(db!$B$3,$A$1:$Z$1,0))</f>
        <v>446.25</v>
      </c>
      <c r="AB1647">
        <f>INDEX($A1647:$Z1647,MATCH(db!$B$3,$A$1:$Z$1,0)+1)</f>
        <v>-0.28939151697499998</v>
      </c>
    </row>
    <row r="1648" spans="1:28" x14ac:dyDescent="0.2">
      <c r="A1648">
        <v>215.4</v>
      </c>
      <c r="B1648">
        <v>-8.7784126673400006E-2</v>
      </c>
      <c r="C1648" s="2">
        <v>2126.4</v>
      </c>
      <c r="D1648" s="2">
        <v>3.6748345000000002E-2</v>
      </c>
      <c r="E1648" s="2">
        <v>329.85</v>
      </c>
      <c r="F1648" s="2">
        <v>-0.290486313</v>
      </c>
      <c r="G1648">
        <v>816.65</v>
      </c>
      <c r="H1648">
        <v>-0.122128695</v>
      </c>
      <c r="I1648">
        <v>2431.35</v>
      </c>
      <c r="J1648">
        <v>2.3057730446799998E-2</v>
      </c>
      <c r="K1648">
        <v>628.85</v>
      </c>
      <c r="L1648">
        <v>-0.239887385955</v>
      </c>
      <c r="M1648">
        <v>3228</v>
      </c>
      <c r="N1648">
        <v>0.113596670217</v>
      </c>
      <c r="O1648">
        <v>345.2</v>
      </c>
      <c r="P1648">
        <v>-7.1757015521600007E-2</v>
      </c>
      <c r="Q1648">
        <v>1169.9000000000001</v>
      </c>
      <c r="R1648">
        <v>-0.20808308069500001</v>
      </c>
      <c r="S1648">
        <v>136.30000000000001</v>
      </c>
      <c r="T1648">
        <v>-0.205266759582</v>
      </c>
      <c r="U1648">
        <v>740.5</v>
      </c>
      <c r="V1648">
        <v>-2.5578549999699999E-2</v>
      </c>
      <c r="W1648">
        <v>451.75</v>
      </c>
      <c r="X1648">
        <v>-0.30171644694700001</v>
      </c>
      <c r="Y1648" s="2">
        <v>537.79999999999995</v>
      </c>
      <c r="Z1648" s="2">
        <v>-4.7533293999999997E-2</v>
      </c>
      <c r="AA1648">
        <f>INDEX($A1648:$Z1648,MATCH(db!$B$3,$A$1:$Z$1,0))</f>
        <v>451.75</v>
      </c>
      <c r="AB1648">
        <f>INDEX($A1648:$Z1648,MATCH(db!$B$3,$A$1:$Z$1,0)+1)</f>
        <v>-0.30171644694700001</v>
      </c>
    </row>
    <row r="1649" spans="1:28" x14ac:dyDescent="0.2">
      <c r="A1649">
        <v>215.4</v>
      </c>
      <c r="B1649">
        <v>-8.7784126673400006E-2</v>
      </c>
      <c r="C1649" s="2">
        <v>2128.5</v>
      </c>
      <c r="D1649" s="2">
        <v>3.5760760000000003E-2</v>
      </c>
      <c r="E1649" s="2">
        <v>330.7</v>
      </c>
      <c r="F1649" s="2">
        <v>-0.293063242</v>
      </c>
      <c r="G1649">
        <v>816.85</v>
      </c>
      <c r="H1649">
        <v>-0.122128695</v>
      </c>
      <c r="I1649">
        <v>2440</v>
      </c>
      <c r="J1649">
        <v>1.9500036161699999E-2</v>
      </c>
      <c r="K1649">
        <v>625.25</v>
      </c>
      <c r="L1649">
        <v>-0.23416265032700001</v>
      </c>
      <c r="M1649">
        <v>3221.3</v>
      </c>
      <c r="N1649">
        <v>0.115672258817</v>
      </c>
      <c r="O1649">
        <v>344.85</v>
      </c>
      <c r="P1649">
        <v>-7.1757015521600007E-2</v>
      </c>
      <c r="Q1649">
        <v>1169.25</v>
      </c>
      <c r="R1649">
        <v>-0.20863868373800001</v>
      </c>
      <c r="S1649">
        <v>134.5</v>
      </c>
      <c r="T1649">
        <v>-0.21847292245800001</v>
      </c>
      <c r="U1649">
        <v>742.35</v>
      </c>
      <c r="V1649">
        <v>-2.3080238048299999E-2</v>
      </c>
      <c r="W1649">
        <v>454.05</v>
      </c>
      <c r="X1649">
        <v>-0.30181644694699999</v>
      </c>
      <c r="Y1649" s="2">
        <v>538.54999999999995</v>
      </c>
      <c r="Z1649" s="2">
        <v>-4.8927864000000001E-2</v>
      </c>
      <c r="AA1649">
        <f>INDEX($A1649:$Z1649,MATCH(db!$B$3,$A$1:$Z$1,0))</f>
        <v>454.05</v>
      </c>
      <c r="AB1649">
        <f>INDEX($A1649:$Z1649,MATCH(db!$B$3,$A$1:$Z$1,0)+1)</f>
        <v>-0.30181644694699999</v>
      </c>
    </row>
    <row r="1650" spans="1:28" x14ac:dyDescent="0.2">
      <c r="A1650">
        <v>214.85</v>
      </c>
      <c r="B1650">
        <v>-8.7784126673400006E-2</v>
      </c>
      <c r="C1650" s="2">
        <v>2127</v>
      </c>
      <c r="D1650" s="2">
        <v>3.566076E-2</v>
      </c>
      <c r="E1650" s="2">
        <v>333</v>
      </c>
      <c r="F1650" s="2">
        <v>-0.30001818600000002</v>
      </c>
      <c r="G1650">
        <v>816.05</v>
      </c>
      <c r="H1650">
        <v>-0.122128695</v>
      </c>
      <c r="I1650">
        <v>2439.85</v>
      </c>
      <c r="J1650">
        <v>1.95615115716E-2</v>
      </c>
      <c r="K1650">
        <v>622</v>
      </c>
      <c r="L1650">
        <v>-0.22896472949499999</v>
      </c>
      <c r="M1650">
        <v>3225</v>
      </c>
      <c r="N1650">
        <v>0.114523654216</v>
      </c>
      <c r="O1650">
        <v>345.1</v>
      </c>
      <c r="P1650">
        <v>-7.1757015521600007E-2</v>
      </c>
      <c r="Q1650">
        <v>1166</v>
      </c>
      <c r="R1650">
        <v>-0.211418243285</v>
      </c>
      <c r="S1650">
        <v>134.75</v>
      </c>
      <c r="T1650">
        <v>-0.21661418639900001</v>
      </c>
      <c r="U1650">
        <v>737.1</v>
      </c>
      <c r="V1650">
        <v>-3.0152373833300002E-2</v>
      </c>
      <c r="W1650">
        <v>457.55</v>
      </c>
      <c r="X1650">
        <v>-0.30181644694699999</v>
      </c>
      <c r="Y1650" s="2">
        <v>540</v>
      </c>
      <c r="Z1650" s="2">
        <v>-5.1620278999999998E-2</v>
      </c>
      <c r="AA1650">
        <f>INDEX($A1650:$Z1650,MATCH(db!$B$3,$A$1:$Z$1,0))</f>
        <v>457.55</v>
      </c>
      <c r="AB1650">
        <f>INDEX($A1650:$Z1650,MATCH(db!$B$3,$A$1:$Z$1,0)+1)</f>
        <v>-0.30181644694699999</v>
      </c>
    </row>
    <row r="1651" spans="1:28" x14ac:dyDescent="0.2">
      <c r="A1651">
        <v>217.85</v>
      </c>
      <c r="B1651">
        <v>-8.7784126673400006E-2</v>
      </c>
      <c r="C1651" s="2">
        <v>2164</v>
      </c>
      <c r="D1651" s="2">
        <v>3.566076E-2</v>
      </c>
      <c r="E1651" s="2">
        <v>333.2</v>
      </c>
      <c r="F1651" s="2">
        <v>-0.30011818600000001</v>
      </c>
      <c r="G1651">
        <v>821.3</v>
      </c>
      <c r="H1651">
        <v>-0.122128695</v>
      </c>
      <c r="I1651">
        <v>2467.25</v>
      </c>
      <c r="J1651">
        <v>8.3313129937700008E-3</v>
      </c>
      <c r="K1651">
        <v>626.15</v>
      </c>
      <c r="L1651">
        <v>-0.23563675521899999</v>
      </c>
      <c r="M1651">
        <v>3236.95</v>
      </c>
      <c r="N1651">
        <v>0.110818227859</v>
      </c>
      <c r="O1651">
        <v>345.75</v>
      </c>
      <c r="P1651">
        <v>-7.1757015521600007E-2</v>
      </c>
      <c r="Q1651">
        <v>1181.7</v>
      </c>
      <c r="R1651">
        <v>-0.19795340623499999</v>
      </c>
      <c r="S1651">
        <v>134.30000000000001</v>
      </c>
      <c r="T1651">
        <v>-0.219953704024</v>
      </c>
      <c r="U1651">
        <v>746.65</v>
      </c>
      <c r="V1651">
        <v>-1.7196194210500001E-2</v>
      </c>
      <c r="W1651">
        <v>461.15</v>
      </c>
      <c r="X1651">
        <v>-0.29404845437799998</v>
      </c>
      <c r="Y1651" s="2">
        <v>537.04999999999995</v>
      </c>
      <c r="Z1651" s="2">
        <v>-4.6157315999999997E-2</v>
      </c>
      <c r="AA1651">
        <f>INDEX($A1651:$Z1651,MATCH(db!$B$3,$A$1:$Z$1,0))</f>
        <v>461.15</v>
      </c>
      <c r="AB1651">
        <f>INDEX($A1651:$Z1651,MATCH(db!$B$3,$A$1:$Z$1,0)+1)</f>
        <v>-0.29404845437799998</v>
      </c>
    </row>
    <row r="1652" spans="1:28" x14ac:dyDescent="0.2">
      <c r="A1652">
        <v>217.9</v>
      </c>
      <c r="B1652">
        <v>-8.7784126673400006E-2</v>
      </c>
      <c r="C1652" s="2">
        <v>2156.9499999999998</v>
      </c>
      <c r="D1652" s="2">
        <v>3.566076E-2</v>
      </c>
      <c r="E1652" s="2">
        <v>334.2</v>
      </c>
      <c r="F1652" s="2">
        <v>-0.30011818600000001</v>
      </c>
      <c r="G1652">
        <v>821.3</v>
      </c>
      <c r="H1652">
        <v>-0.122128695</v>
      </c>
      <c r="I1652">
        <v>2452</v>
      </c>
      <c r="J1652">
        <v>8.2313129937699996E-3</v>
      </c>
      <c r="K1652">
        <v>626.54999999999995</v>
      </c>
      <c r="L1652">
        <v>-0.23627557978200001</v>
      </c>
      <c r="M1652">
        <v>3230.1</v>
      </c>
      <c r="N1652">
        <v>0.112934417482</v>
      </c>
      <c r="O1652">
        <v>342.7</v>
      </c>
      <c r="P1652">
        <v>-7.1757015521600007E-2</v>
      </c>
      <c r="Q1652">
        <v>1181.05</v>
      </c>
      <c r="R1652">
        <v>-0.19850346124099999</v>
      </c>
      <c r="S1652">
        <v>134.75</v>
      </c>
      <c r="T1652">
        <v>-0.22005370402400001</v>
      </c>
      <c r="U1652">
        <v>737.55</v>
      </c>
      <c r="V1652">
        <v>-2.9383966258999999E-2</v>
      </c>
      <c r="W1652">
        <v>459.5</v>
      </c>
      <c r="X1652">
        <v>-0.297626465871</v>
      </c>
      <c r="Y1652" s="2">
        <v>538.6</v>
      </c>
      <c r="Z1652" s="2">
        <v>-4.9043453000000001E-2</v>
      </c>
      <c r="AA1652">
        <f>INDEX($A1652:$Z1652,MATCH(db!$B$3,$A$1:$Z$1,0))</f>
        <v>459.5</v>
      </c>
      <c r="AB1652">
        <f>INDEX($A1652:$Z1652,MATCH(db!$B$3,$A$1:$Z$1,0)+1)</f>
        <v>-0.297626465871</v>
      </c>
    </row>
    <row r="1653" spans="1:28" x14ac:dyDescent="0.2">
      <c r="A1653">
        <v>217.55</v>
      </c>
      <c r="B1653">
        <v>-8.7784126673400006E-2</v>
      </c>
      <c r="C1653" s="2">
        <v>2154</v>
      </c>
      <c r="D1653" s="2">
        <v>3.4193088000000003E-2</v>
      </c>
      <c r="E1653" s="2">
        <v>334.2</v>
      </c>
      <c r="F1653" s="2">
        <v>-0.300218186</v>
      </c>
      <c r="G1653">
        <v>822</v>
      </c>
      <c r="H1653">
        <v>-0.122128695</v>
      </c>
      <c r="I1653">
        <v>2447.5</v>
      </c>
      <c r="J1653">
        <v>8.2313129937699996E-3</v>
      </c>
      <c r="K1653">
        <v>626.75</v>
      </c>
      <c r="L1653">
        <v>-0.23659478814500001</v>
      </c>
      <c r="M1653">
        <v>3228</v>
      </c>
      <c r="N1653">
        <v>0.112834417482</v>
      </c>
      <c r="O1653">
        <v>342.2</v>
      </c>
      <c r="P1653">
        <v>-7.1757015521600007E-2</v>
      </c>
      <c r="Q1653">
        <v>1178.9000000000001</v>
      </c>
      <c r="R1653">
        <v>-0.200323875279</v>
      </c>
      <c r="S1653">
        <v>135</v>
      </c>
      <c r="T1653">
        <v>-0.22005370402400001</v>
      </c>
      <c r="U1653">
        <v>739.6</v>
      </c>
      <c r="V1653">
        <v>-2.66044936808E-2</v>
      </c>
      <c r="W1653">
        <v>462.95</v>
      </c>
      <c r="X1653">
        <v>-0.29011830482700002</v>
      </c>
      <c r="Y1653" s="2">
        <v>538.4</v>
      </c>
      <c r="Z1653" s="2">
        <v>-4.8672119999999999E-2</v>
      </c>
      <c r="AA1653">
        <f>INDEX($A1653:$Z1653,MATCH(db!$B$3,$A$1:$Z$1,0))</f>
        <v>462.95</v>
      </c>
      <c r="AB1653">
        <f>INDEX($A1653:$Z1653,MATCH(db!$B$3,$A$1:$Z$1,0)+1)</f>
        <v>-0.29011830482700002</v>
      </c>
    </row>
    <row r="1654" spans="1:28" x14ac:dyDescent="0.2">
      <c r="A1654">
        <v>217.3</v>
      </c>
      <c r="B1654">
        <v>-8.9033287785799997E-2</v>
      </c>
      <c r="C1654" s="2">
        <v>2155</v>
      </c>
      <c r="D1654" s="2">
        <v>3.4657341000000001E-2</v>
      </c>
      <c r="E1654" s="2">
        <v>333</v>
      </c>
      <c r="F1654" s="2">
        <v>-0.30380885000000002</v>
      </c>
      <c r="G1654">
        <v>823.25</v>
      </c>
      <c r="H1654">
        <v>-0.120708014</v>
      </c>
      <c r="I1654">
        <v>2430</v>
      </c>
      <c r="J1654">
        <v>8.2313129937699996E-3</v>
      </c>
      <c r="K1654">
        <v>624.45000000000005</v>
      </c>
      <c r="L1654">
        <v>-0.23292506337400001</v>
      </c>
      <c r="M1654">
        <v>3233</v>
      </c>
      <c r="N1654">
        <v>0.112834417482</v>
      </c>
      <c r="O1654">
        <v>342.4</v>
      </c>
      <c r="P1654">
        <v>-7.1757015521600007E-2</v>
      </c>
      <c r="Q1654">
        <v>1179</v>
      </c>
      <c r="R1654">
        <v>-0.20023905044199999</v>
      </c>
      <c r="S1654">
        <v>134.85</v>
      </c>
      <c r="T1654">
        <v>-0.22005370402400001</v>
      </c>
      <c r="U1654">
        <v>739</v>
      </c>
      <c r="V1654">
        <v>-2.6704493680799999E-2</v>
      </c>
      <c r="W1654">
        <v>462.5</v>
      </c>
      <c r="X1654">
        <v>-0.291090332043</v>
      </c>
      <c r="Y1654" s="2">
        <v>538.20000000000005</v>
      </c>
      <c r="Z1654" s="2">
        <v>-4.8300649000000001E-2</v>
      </c>
      <c r="AA1654">
        <f>INDEX($A1654:$Z1654,MATCH(db!$B$3,$A$1:$Z$1,0))</f>
        <v>462.5</v>
      </c>
      <c r="AB1654">
        <f>INDEX($A1654:$Z1654,MATCH(db!$B$3,$A$1:$Z$1,0)+1)</f>
        <v>-0.291090332043</v>
      </c>
    </row>
    <row r="1655" spans="1:28" x14ac:dyDescent="0.2">
      <c r="A1655">
        <v>217.75</v>
      </c>
      <c r="B1655">
        <v>-8.6962418020500004E-2</v>
      </c>
      <c r="C1655" s="2">
        <v>2163.25</v>
      </c>
      <c r="D1655" s="2">
        <v>3.8485646999999998E-2</v>
      </c>
      <c r="E1655" s="2">
        <v>333</v>
      </c>
      <c r="F1655" s="2">
        <v>-0.30380885000000002</v>
      </c>
      <c r="G1655">
        <v>824.75</v>
      </c>
      <c r="H1655">
        <v>-0.118885967</v>
      </c>
      <c r="I1655">
        <v>2429</v>
      </c>
      <c r="J1655">
        <v>8.2313129937699996E-3</v>
      </c>
      <c r="K1655">
        <v>624.15</v>
      </c>
      <c r="L1655">
        <v>-0.23244464060200001</v>
      </c>
      <c r="M1655">
        <v>3237.6</v>
      </c>
      <c r="N1655">
        <v>0.112834417482</v>
      </c>
      <c r="O1655">
        <v>342</v>
      </c>
      <c r="P1655">
        <v>-7.1757015521600007E-2</v>
      </c>
      <c r="Q1655">
        <v>1180.6500000000001</v>
      </c>
      <c r="R1655">
        <v>-0.19883955934799999</v>
      </c>
      <c r="S1655">
        <v>134.15</v>
      </c>
      <c r="T1655">
        <v>-0.22005370402400001</v>
      </c>
      <c r="U1655">
        <v>737.8</v>
      </c>
      <c r="V1655">
        <v>-2.6704493680799999E-2</v>
      </c>
      <c r="W1655">
        <v>462.7</v>
      </c>
      <c r="X1655">
        <v>-0.29065789961100003</v>
      </c>
      <c r="Y1655" s="2">
        <v>538.5</v>
      </c>
      <c r="Z1655" s="2">
        <v>-4.8858063E-2</v>
      </c>
      <c r="AA1655">
        <f>INDEX($A1655:$Z1655,MATCH(db!$B$3,$A$1:$Z$1,0))</f>
        <v>462.7</v>
      </c>
      <c r="AB1655">
        <f>INDEX($A1655:$Z1655,MATCH(db!$B$3,$A$1:$Z$1,0)+1)</f>
        <v>-0.29065789961100003</v>
      </c>
    </row>
    <row r="1656" spans="1:28" x14ac:dyDescent="0.2">
      <c r="A1656">
        <v>216.2</v>
      </c>
      <c r="B1656">
        <v>-9.4080672899900006E-2</v>
      </c>
      <c r="C1656" s="2">
        <v>2158.9</v>
      </c>
      <c r="D1656" s="2">
        <v>3.6474784000000003E-2</v>
      </c>
      <c r="E1656" s="2">
        <v>333</v>
      </c>
      <c r="F1656" s="2">
        <v>-0.30380885000000002</v>
      </c>
      <c r="G1656">
        <v>821.8</v>
      </c>
      <c r="H1656">
        <v>-0.12246280900000001</v>
      </c>
      <c r="I1656">
        <v>2419.9499999999998</v>
      </c>
      <c r="J1656">
        <v>8.2313129937699996E-3</v>
      </c>
      <c r="K1656">
        <v>621.9</v>
      </c>
      <c r="L1656">
        <v>-0.22883973793500001</v>
      </c>
      <c r="M1656">
        <v>3226.5</v>
      </c>
      <c r="N1656">
        <v>0.112834417482</v>
      </c>
      <c r="O1656">
        <v>342.1</v>
      </c>
      <c r="P1656">
        <v>-7.2149413182399993E-2</v>
      </c>
      <c r="Q1656">
        <v>1180.45</v>
      </c>
      <c r="R1656">
        <v>-0.19900895756100001</v>
      </c>
      <c r="S1656">
        <v>133.19999999999999</v>
      </c>
      <c r="T1656">
        <v>-0.22005370402400001</v>
      </c>
      <c r="U1656">
        <v>738.55</v>
      </c>
      <c r="V1656">
        <v>-2.6704493680799999E-2</v>
      </c>
      <c r="W1656">
        <v>460.75</v>
      </c>
      <c r="X1656">
        <v>-0.294872293387</v>
      </c>
      <c r="Y1656" s="2">
        <v>537.5</v>
      </c>
      <c r="Z1656" s="2">
        <v>-4.7001052000000001E-2</v>
      </c>
      <c r="AA1656">
        <f>INDEX($A1656:$Z1656,MATCH(db!$B$3,$A$1:$Z$1,0))</f>
        <v>460.75</v>
      </c>
      <c r="AB1656">
        <f>INDEX($A1656:$Z1656,MATCH(db!$B$3,$A$1:$Z$1,0)+1)</f>
        <v>-0.294872293387</v>
      </c>
    </row>
    <row r="1657" spans="1:28" x14ac:dyDescent="0.2">
      <c r="A1657">
        <v>216.7</v>
      </c>
      <c r="B1657">
        <v>-9.1767999449400006E-2</v>
      </c>
      <c r="C1657" s="2">
        <v>2154.9499999999998</v>
      </c>
      <c r="D1657" s="2">
        <v>3.4645148000000001E-2</v>
      </c>
      <c r="E1657" s="2">
        <v>330</v>
      </c>
      <c r="F1657" s="2">
        <v>-0.31281785899999998</v>
      </c>
      <c r="G1657">
        <v>820.45</v>
      </c>
      <c r="H1657">
        <v>-0.124105544</v>
      </c>
      <c r="I1657">
        <v>2414.15</v>
      </c>
      <c r="J1657">
        <v>8.2313129937699996E-3</v>
      </c>
      <c r="K1657">
        <v>621.75</v>
      </c>
      <c r="L1657">
        <v>-0.22859854160099999</v>
      </c>
      <c r="M1657">
        <v>3225</v>
      </c>
      <c r="N1657">
        <v>0.112834417482</v>
      </c>
      <c r="O1657">
        <v>342.05</v>
      </c>
      <c r="P1657">
        <v>-7.2003257087700001E-2</v>
      </c>
      <c r="Q1657">
        <v>1180.55</v>
      </c>
      <c r="R1657">
        <v>-0.198924244104</v>
      </c>
      <c r="S1657">
        <v>133.25</v>
      </c>
      <c r="T1657">
        <v>-0.22052907939899999</v>
      </c>
      <c r="U1657">
        <v>739.5</v>
      </c>
      <c r="V1657">
        <v>-2.6704493680799999E-2</v>
      </c>
      <c r="W1657">
        <v>460.05</v>
      </c>
      <c r="X1657">
        <v>-0.29639155545899998</v>
      </c>
      <c r="Y1657" s="2">
        <v>535.20000000000005</v>
      </c>
      <c r="Z1657" s="2">
        <v>-4.2721982999999998E-2</v>
      </c>
      <c r="AA1657">
        <f>INDEX($A1657:$Z1657,MATCH(db!$B$3,$A$1:$Z$1,0))</f>
        <v>460.05</v>
      </c>
      <c r="AB1657">
        <f>INDEX($A1657:$Z1657,MATCH(db!$B$3,$A$1:$Z$1,0)+1)</f>
        <v>-0.29639155545899998</v>
      </c>
    </row>
    <row r="1658" spans="1:28" x14ac:dyDescent="0.2">
      <c r="A1658">
        <v>216.8</v>
      </c>
      <c r="B1658">
        <v>-9.1867999449399995E-2</v>
      </c>
      <c r="C1658" s="2">
        <v>2157.9</v>
      </c>
      <c r="D1658" s="2">
        <v>3.6014089999999999E-2</v>
      </c>
      <c r="E1658" s="2">
        <v>331</v>
      </c>
      <c r="F1658" s="2">
        <v>-0.30978755600000002</v>
      </c>
      <c r="G1658">
        <v>821.25</v>
      </c>
      <c r="H1658">
        <v>-0.12313046900000001</v>
      </c>
      <c r="I1658">
        <v>2411.6</v>
      </c>
      <c r="J1658">
        <v>9.1875853877800007E-3</v>
      </c>
      <c r="K1658">
        <v>619.54999999999995</v>
      </c>
      <c r="L1658">
        <v>-0.225060141922</v>
      </c>
      <c r="M1658">
        <v>3225.7</v>
      </c>
      <c r="N1658">
        <v>0.112834417482</v>
      </c>
      <c r="O1658">
        <v>343.25</v>
      </c>
      <c r="P1658">
        <v>-7.5511516114099994E-2</v>
      </c>
      <c r="Q1658">
        <v>1185.05</v>
      </c>
      <c r="R1658">
        <v>-0.195112461461</v>
      </c>
      <c r="S1658">
        <v>133.69999999999999</v>
      </c>
      <c r="T1658">
        <v>-0.22390619009400001</v>
      </c>
      <c r="U1658">
        <v>739.65</v>
      </c>
      <c r="V1658">
        <v>-2.6704493680799999E-2</v>
      </c>
      <c r="W1658">
        <v>459.8</v>
      </c>
      <c r="X1658">
        <v>-0.29693497465300001</v>
      </c>
      <c r="Y1658" s="2">
        <v>536</v>
      </c>
      <c r="Z1658" s="2">
        <v>-4.4216750999999999E-2</v>
      </c>
      <c r="AA1658">
        <f>INDEX($A1658:$Z1658,MATCH(db!$B$3,$A$1:$Z$1,0))</f>
        <v>459.8</v>
      </c>
      <c r="AB1658">
        <f>INDEX($A1658:$Z1658,MATCH(db!$B$3,$A$1:$Z$1,0)+1)</f>
        <v>-0.29693497465300001</v>
      </c>
    </row>
    <row r="1659" spans="1:28" x14ac:dyDescent="0.2">
      <c r="A1659">
        <v>216.95</v>
      </c>
      <c r="B1659">
        <v>-9.1867999449399995E-2</v>
      </c>
      <c r="C1659" s="2">
        <v>2159</v>
      </c>
      <c r="D1659" s="2">
        <v>3.6523844999999999E-2</v>
      </c>
      <c r="E1659" s="2">
        <v>331.6</v>
      </c>
      <c r="F1659" s="2">
        <v>-0.30988755600000001</v>
      </c>
      <c r="G1659">
        <v>821.65</v>
      </c>
      <c r="H1659">
        <v>-0.122643407</v>
      </c>
      <c r="I1659">
        <v>2415</v>
      </c>
      <c r="J1659">
        <v>7.7777330076200003E-3</v>
      </c>
      <c r="K1659">
        <v>619.4</v>
      </c>
      <c r="L1659">
        <v>-0.22481803071299999</v>
      </c>
      <c r="M1659">
        <v>3227.5</v>
      </c>
      <c r="N1659">
        <v>0.112834417482</v>
      </c>
      <c r="O1659">
        <v>343.5</v>
      </c>
      <c r="P1659">
        <v>-7.6239848233599999E-2</v>
      </c>
      <c r="Q1659">
        <v>1189.8</v>
      </c>
      <c r="R1659">
        <v>-0.191104191767</v>
      </c>
      <c r="S1659">
        <v>134.05000000000001</v>
      </c>
      <c r="T1659">
        <v>-0.226523991141</v>
      </c>
      <c r="U1659">
        <v>739.05</v>
      </c>
      <c r="V1659">
        <v>-2.6704493680799999E-2</v>
      </c>
      <c r="W1659">
        <v>459.65</v>
      </c>
      <c r="X1659">
        <v>-0.297261203448</v>
      </c>
      <c r="Y1659" s="2">
        <v>535.79999999999995</v>
      </c>
      <c r="Z1659" s="2">
        <v>-4.3843617000000001E-2</v>
      </c>
      <c r="AA1659">
        <f>INDEX($A1659:$Z1659,MATCH(db!$B$3,$A$1:$Z$1,0))</f>
        <v>459.65</v>
      </c>
      <c r="AB1659">
        <f>INDEX($A1659:$Z1659,MATCH(db!$B$3,$A$1:$Z$1,0)+1)</f>
        <v>-0.297261203448</v>
      </c>
    </row>
    <row r="1660" spans="1:28" x14ac:dyDescent="0.2">
      <c r="A1660">
        <v>216.5</v>
      </c>
      <c r="B1660">
        <v>-9.1867999449399995E-2</v>
      </c>
      <c r="C1660" s="2">
        <v>2155.9</v>
      </c>
      <c r="D1660" s="2">
        <v>3.5087994999999997E-2</v>
      </c>
      <c r="E1660" s="2">
        <v>331.65</v>
      </c>
      <c r="F1660" s="2">
        <v>-0.30988755600000001</v>
      </c>
      <c r="G1660">
        <v>819.05</v>
      </c>
      <c r="H1660">
        <v>-0.12580777100000001</v>
      </c>
      <c r="I1660">
        <v>2401.0500000000002</v>
      </c>
      <c r="J1660">
        <v>1.35541305231E-2</v>
      </c>
      <c r="K1660">
        <v>616.9</v>
      </c>
      <c r="L1660">
        <v>-0.22078186668300001</v>
      </c>
      <c r="M1660">
        <v>3225.2</v>
      </c>
      <c r="N1660">
        <v>0.112834417482</v>
      </c>
      <c r="O1660">
        <v>343.05</v>
      </c>
      <c r="P1660">
        <v>-7.4929804565399993E-2</v>
      </c>
      <c r="Q1660">
        <v>1186.8499999999999</v>
      </c>
      <c r="R1660">
        <v>-0.19358360007100001</v>
      </c>
      <c r="S1660">
        <v>133.85</v>
      </c>
      <c r="T1660">
        <v>-0.225032010536</v>
      </c>
      <c r="U1660">
        <v>738.6</v>
      </c>
      <c r="V1660">
        <v>-2.6704493680799999E-2</v>
      </c>
      <c r="W1660">
        <v>459.2</v>
      </c>
      <c r="X1660">
        <v>-0.29824020921299998</v>
      </c>
      <c r="Y1660" s="2">
        <v>536.1</v>
      </c>
      <c r="Z1660" s="2">
        <v>-4.4403526999999998E-2</v>
      </c>
      <c r="AA1660">
        <f>INDEX($A1660:$Z1660,MATCH(db!$B$3,$A$1:$Z$1,0))</f>
        <v>459.2</v>
      </c>
      <c r="AB1660">
        <f>INDEX($A1660:$Z1660,MATCH(db!$B$3,$A$1:$Z$1,0)+1)</f>
        <v>-0.29824020921299998</v>
      </c>
    </row>
    <row r="1661" spans="1:28" x14ac:dyDescent="0.2">
      <c r="A1661">
        <v>217.7</v>
      </c>
      <c r="B1661">
        <v>-9.1867999449399995E-2</v>
      </c>
      <c r="C1661" s="2">
        <v>2155.9499999999998</v>
      </c>
      <c r="D1661" s="2">
        <v>3.5111187000000002E-2</v>
      </c>
      <c r="E1661" s="2">
        <v>332.05</v>
      </c>
      <c r="F1661" s="2">
        <v>-0.30988755600000001</v>
      </c>
      <c r="G1661">
        <v>825.9</v>
      </c>
      <c r="H1661">
        <v>-0.11744442400000001</v>
      </c>
      <c r="I1661">
        <v>2407.5500000000002</v>
      </c>
      <c r="J1661">
        <v>1.08469815675E-2</v>
      </c>
      <c r="K1661">
        <v>617.70000000000005</v>
      </c>
      <c r="L1661">
        <v>-0.22207867329700001</v>
      </c>
      <c r="M1661">
        <v>3225.15</v>
      </c>
      <c r="N1661">
        <v>0.112834417482</v>
      </c>
      <c r="O1661">
        <v>342.65</v>
      </c>
      <c r="P1661">
        <v>-7.3763793779799997E-2</v>
      </c>
      <c r="Q1661">
        <v>1194.5</v>
      </c>
      <c r="R1661">
        <v>-0.187137966672</v>
      </c>
      <c r="S1661">
        <v>135.6</v>
      </c>
      <c r="T1661">
        <v>-0.23810634748100001</v>
      </c>
      <c r="U1661">
        <v>739</v>
      </c>
      <c r="V1661">
        <v>-2.6704493680799999E-2</v>
      </c>
      <c r="W1661">
        <v>461.25</v>
      </c>
      <c r="X1661">
        <v>-0.293775923499</v>
      </c>
      <c r="Y1661" s="2">
        <v>535.6</v>
      </c>
      <c r="Z1661" s="2">
        <v>-4.3470864999999997E-2</v>
      </c>
      <c r="AA1661">
        <f>INDEX($A1661:$Z1661,MATCH(db!$B$3,$A$1:$Z$1,0))</f>
        <v>461.25</v>
      </c>
      <c r="AB1661">
        <f>INDEX($A1661:$Z1661,MATCH(db!$B$3,$A$1:$Z$1,0)+1)</f>
        <v>-0.293775923499</v>
      </c>
    </row>
    <row r="1662" spans="1:28" x14ac:dyDescent="0.2">
      <c r="A1662">
        <v>219.95</v>
      </c>
      <c r="B1662">
        <v>-8.1632675609300001E-2</v>
      </c>
      <c r="C1662" s="2">
        <v>2156</v>
      </c>
      <c r="D1662" s="2">
        <v>3.5134378000000001E-2</v>
      </c>
      <c r="E1662" s="2">
        <v>335</v>
      </c>
      <c r="F1662" s="2">
        <v>-0.30988755600000001</v>
      </c>
      <c r="G1662">
        <v>827</v>
      </c>
      <c r="H1662">
        <v>-0.116112543</v>
      </c>
      <c r="I1662">
        <v>2407.4499999999998</v>
      </c>
      <c r="J1662">
        <v>1.08885175688E-2</v>
      </c>
      <c r="K1662">
        <v>618.54999999999995</v>
      </c>
      <c r="L1662">
        <v>-0.22345474582399999</v>
      </c>
      <c r="M1662">
        <v>3233.6</v>
      </c>
      <c r="N1662">
        <v>0.110114384306</v>
      </c>
      <c r="O1662">
        <v>342.75</v>
      </c>
      <c r="P1662">
        <v>-7.4055636768300001E-2</v>
      </c>
      <c r="Q1662">
        <v>1197.75</v>
      </c>
      <c r="R1662">
        <v>-0.18441716298800001</v>
      </c>
      <c r="S1662">
        <v>135.25</v>
      </c>
      <c r="T1662">
        <v>-0.235525226537</v>
      </c>
      <c r="U1662">
        <v>738.55</v>
      </c>
      <c r="V1662">
        <v>-2.6704493680799999E-2</v>
      </c>
      <c r="W1662">
        <v>463.95</v>
      </c>
      <c r="X1662">
        <v>-0.28792226496200002</v>
      </c>
      <c r="Y1662" s="2">
        <v>536.20000000000005</v>
      </c>
      <c r="Z1662" s="2">
        <v>-4.4591103999999999E-2</v>
      </c>
      <c r="AA1662">
        <f>INDEX($A1662:$Z1662,MATCH(db!$B$3,$A$1:$Z$1,0))</f>
        <v>463.95</v>
      </c>
      <c r="AB1662">
        <f>INDEX($A1662:$Z1662,MATCH(db!$B$3,$A$1:$Z$1,0)+1)</f>
        <v>-0.28792226496200002</v>
      </c>
    </row>
    <row r="1663" spans="1:28" x14ac:dyDescent="0.2">
      <c r="A1663">
        <v>219</v>
      </c>
      <c r="B1663">
        <v>-8.5951839055499996E-2</v>
      </c>
      <c r="C1663" s="2">
        <v>2158</v>
      </c>
      <c r="D1663" s="2">
        <v>3.6062021999999999E-2</v>
      </c>
      <c r="E1663" s="2">
        <v>332.65</v>
      </c>
      <c r="F1663" s="2">
        <v>-0.317002481</v>
      </c>
      <c r="G1663">
        <v>820.45</v>
      </c>
      <c r="H1663">
        <v>-0.124032737</v>
      </c>
      <c r="I1663">
        <v>2431.9</v>
      </c>
      <c r="J1663">
        <v>7.3254340527900003E-4</v>
      </c>
      <c r="K1663">
        <v>624.79999999999995</v>
      </c>
      <c r="L1663">
        <v>-0.23355902195299999</v>
      </c>
      <c r="M1663">
        <v>3235.2</v>
      </c>
      <c r="N1663">
        <v>0.109619579753</v>
      </c>
      <c r="O1663">
        <v>342</v>
      </c>
      <c r="P1663">
        <v>-7.1867452960899997E-2</v>
      </c>
      <c r="Q1663">
        <v>1215</v>
      </c>
      <c r="R1663">
        <v>-0.170015159231</v>
      </c>
      <c r="S1663">
        <v>135.1</v>
      </c>
      <c r="T1663">
        <v>-0.234416169235</v>
      </c>
      <c r="U1663">
        <v>747.6</v>
      </c>
      <c r="V1663">
        <v>-2.6704493680799999E-2</v>
      </c>
      <c r="W1663">
        <v>463.15</v>
      </c>
      <c r="X1663">
        <v>-0.28964658870400001</v>
      </c>
      <c r="Y1663" s="2">
        <v>539.15</v>
      </c>
      <c r="Z1663" s="2">
        <v>-5.0092783000000002E-2</v>
      </c>
      <c r="AA1663">
        <f>INDEX($A1663:$Z1663,MATCH(db!$B$3,$A$1:$Z$1,0))</f>
        <v>463.15</v>
      </c>
      <c r="AB1663">
        <f>INDEX($A1663:$Z1663,MATCH(db!$B$3,$A$1:$Z$1,0)+1)</f>
        <v>-0.28964658870400001</v>
      </c>
    </row>
    <row r="1664" spans="1:28" x14ac:dyDescent="0.2">
      <c r="A1664">
        <v>219.1</v>
      </c>
      <c r="B1664">
        <v>-8.5495218050900004E-2</v>
      </c>
      <c r="C1664" s="2">
        <v>2148.0500000000002</v>
      </c>
      <c r="D1664" s="2">
        <v>3.1451271000000003E-2</v>
      </c>
      <c r="E1664" s="2">
        <v>333.15</v>
      </c>
      <c r="F1664" s="2">
        <v>-0.31710248099999999</v>
      </c>
      <c r="G1664">
        <v>821.65</v>
      </c>
      <c r="H1664">
        <v>-0.122570125</v>
      </c>
      <c r="I1664">
        <v>2449.3000000000002</v>
      </c>
      <c r="J1664">
        <v>-6.4223560560500003E-3</v>
      </c>
      <c r="K1664">
        <v>626.9</v>
      </c>
      <c r="L1664">
        <v>-0.23365902195300001</v>
      </c>
      <c r="M1664">
        <v>3230.6</v>
      </c>
      <c r="N1664">
        <v>0.109519579753</v>
      </c>
      <c r="O1664">
        <v>342.4</v>
      </c>
      <c r="P1664">
        <v>-7.3037043604200005E-2</v>
      </c>
      <c r="Q1664">
        <v>1206.6500000000001</v>
      </c>
      <c r="R1664">
        <v>-0.176887587215</v>
      </c>
      <c r="S1664">
        <v>134.35</v>
      </c>
      <c r="T1664">
        <v>-0.23451616923499999</v>
      </c>
      <c r="U1664">
        <v>745.9</v>
      </c>
      <c r="V1664">
        <v>-2.9078436966000001E-2</v>
      </c>
      <c r="W1664">
        <v>467.15</v>
      </c>
      <c r="X1664">
        <v>-0.28101007785499998</v>
      </c>
      <c r="Y1664" s="2">
        <v>537.35</v>
      </c>
      <c r="Z1664" s="2">
        <v>-5.0192782999999998E-2</v>
      </c>
      <c r="AA1664">
        <f>INDEX($A1664:$Z1664,MATCH(db!$B$3,$A$1:$Z$1,0))</f>
        <v>467.15</v>
      </c>
      <c r="AB1664">
        <f>INDEX($A1664:$Z1664,MATCH(db!$B$3,$A$1:$Z$1,0)+1)</f>
        <v>-0.28101007785499998</v>
      </c>
    </row>
    <row r="1665" spans="1:28" x14ac:dyDescent="0.2">
      <c r="A1665">
        <v>219.1</v>
      </c>
      <c r="B1665">
        <v>-8.5495218050900004E-2</v>
      </c>
      <c r="C1665" s="2">
        <v>2149.3000000000002</v>
      </c>
      <c r="D1665" s="2">
        <v>3.2033195E-2</v>
      </c>
      <c r="E1665" s="2">
        <v>332.8</v>
      </c>
      <c r="F1665" s="2">
        <v>-0.31710248099999999</v>
      </c>
      <c r="G1665">
        <v>824</v>
      </c>
      <c r="H1665">
        <v>-0.122670125</v>
      </c>
      <c r="I1665">
        <v>2439.25</v>
      </c>
      <c r="J1665">
        <v>-2.3191428930999999E-3</v>
      </c>
      <c r="K1665">
        <v>627.04999999999995</v>
      </c>
      <c r="L1665">
        <v>-0.23365902195300001</v>
      </c>
      <c r="M1665">
        <v>3225.5</v>
      </c>
      <c r="N1665">
        <v>0.11099823387299999</v>
      </c>
      <c r="O1665">
        <v>342</v>
      </c>
      <c r="P1665">
        <v>-7.1868819305100001E-2</v>
      </c>
      <c r="Q1665">
        <v>1201.6500000000001</v>
      </c>
      <c r="R1665">
        <v>-0.18103129085700001</v>
      </c>
      <c r="S1665">
        <v>134.6</v>
      </c>
      <c r="T1665">
        <v>-0.23451616923499999</v>
      </c>
      <c r="U1665">
        <v>745</v>
      </c>
      <c r="V1665">
        <v>-3.0285033024499999E-2</v>
      </c>
      <c r="W1665">
        <v>467.9</v>
      </c>
      <c r="X1665">
        <v>-0.27940459781600002</v>
      </c>
      <c r="Y1665" s="2">
        <v>537</v>
      </c>
      <c r="Z1665" s="2">
        <v>-5.0192782999999998E-2</v>
      </c>
      <c r="AA1665">
        <f>INDEX($A1665:$Z1665,MATCH(db!$B$3,$A$1:$Z$1,0))</f>
        <v>467.9</v>
      </c>
      <c r="AB1665">
        <f>INDEX($A1665:$Z1665,MATCH(db!$B$3,$A$1:$Z$1,0)+1)</f>
        <v>-0.27940459781600002</v>
      </c>
    </row>
    <row r="1666" spans="1:28" x14ac:dyDescent="0.2">
      <c r="A1666">
        <v>218.8</v>
      </c>
      <c r="B1666">
        <v>-8.6864455841900001E-2</v>
      </c>
      <c r="C1666" s="2">
        <v>2154.9499999999998</v>
      </c>
      <c r="D1666" s="2">
        <v>3.1933194999999998E-2</v>
      </c>
      <c r="E1666" s="2">
        <v>333</v>
      </c>
      <c r="F1666" s="2">
        <v>-0.31710248099999999</v>
      </c>
      <c r="G1666">
        <v>823.55</v>
      </c>
      <c r="H1666">
        <v>-0.122670125</v>
      </c>
      <c r="I1666">
        <v>2436.4</v>
      </c>
      <c r="J1666">
        <v>-1.1507509693599999E-3</v>
      </c>
      <c r="K1666">
        <v>625.20000000000005</v>
      </c>
      <c r="L1666">
        <v>-0.23365902195300001</v>
      </c>
      <c r="M1666">
        <v>3221.8</v>
      </c>
      <c r="N1666">
        <v>0.112145342849</v>
      </c>
      <c r="O1666">
        <v>342</v>
      </c>
      <c r="P1666">
        <v>-7.1868819305100001E-2</v>
      </c>
      <c r="Q1666">
        <v>1201.8499999999999</v>
      </c>
      <c r="R1666">
        <v>-0.18086485304300001</v>
      </c>
      <c r="S1666">
        <v>134.69999999999999</v>
      </c>
      <c r="T1666">
        <v>-0.23451616923499999</v>
      </c>
      <c r="U1666">
        <v>745</v>
      </c>
      <c r="V1666">
        <v>-3.0285033024499999E-2</v>
      </c>
      <c r="W1666">
        <v>467.75</v>
      </c>
      <c r="X1666">
        <v>-0.27972517913700001</v>
      </c>
      <c r="Y1666" s="2">
        <v>536.45000000000005</v>
      </c>
      <c r="Z1666" s="2">
        <v>-5.0192782999999998E-2</v>
      </c>
      <c r="AA1666">
        <f>INDEX($A1666:$Z1666,MATCH(db!$B$3,$A$1:$Z$1,0))</f>
        <v>467.75</v>
      </c>
      <c r="AB1666">
        <f>INDEX($A1666:$Z1666,MATCH(db!$B$3,$A$1:$Z$1,0)+1)</f>
        <v>-0.27972517913700001</v>
      </c>
    </row>
    <row r="1667" spans="1:28" x14ac:dyDescent="0.2">
      <c r="A1667">
        <v>218.95</v>
      </c>
      <c r="B1667">
        <v>-8.61788982551E-2</v>
      </c>
      <c r="C1667" s="2">
        <v>2145</v>
      </c>
      <c r="D1667" s="2">
        <v>3.1933194999999998E-2</v>
      </c>
      <c r="E1667" s="2">
        <v>333</v>
      </c>
      <c r="F1667" s="2">
        <v>-0.31710248099999999</v>
      </c>
      <c r="G1667">
        <v>825.9</v>
      </c>
      <c r="H1667">
        <v>-0.122670125</v>
      </c>
      <c r="I1667">
        <v>2443.5500000000002</v>
      </c>
      <c r="J1667">
        <v>-4.0854086610300003E-3</v>
      </c>
      <c r="K1667">
        <v>623.65</v>
      </c>
      <c r="L1667">
        <v>-0.23365902195300001</v>
      </c>
      <c r="M1667">
        <v>3229.35</v>
      </c>
      <c r="N1667">
        <v>0.10980193233299999</v>
      </c>
      <c r="O1667">
        <v>341.95</v>
      </c>
      <c r="P1667">
        <v>-7.1722620474700002E-2</v>
      </c>
      <c r="Q1667">
        <v>1205.25</v>
      </c>
      <c r="R1667">
        <v>-0.17803588104099999</v>
      </c>
      <c r="S1667">
        <v>134.5</v>
      </c>
      <c r="T1667">
        <v>-0.23451616923499999</v>
      </c>
      <c r="U1667">
        <v>745.55</v>
      </c>
      <c r="V1667">
        <v>-2.9546777990900001E-2</v>
      </c>
      <c r="W1667">
        <v>467.1</v>
      </c>
      <c r="X1667">
        <v>-0.28111481035000002</v>
      </c>
      <c r="Y1667" s="2">
        <v>536.95000000000005</v>
      </c>
      <c r="Z1667" s="2">
        <v>-5.0192782999999998E-2</v>
      </c>
      <c r="AA1667">
        <f>INDEX($A1667:$Z1667,MATCH(db!$B$3,$A$1:$Z$1,0))</f>
        <v>467.1</v>
      </c>
      <c r="AB1667">
        <f>INDEX($A1667:$Z1667,MATCH(db!$B$3,$A$1:$Z$1,0)+1)</f>
        <v>-0.28111481035000002</v>
      </c>
    </row>
    <row r="1668" spans="1:28" x14ac:dyDescent="0.2">
      <c r="A1668">
        <v>217.75</v>
      </c>
      <c r="B1668">
        <v>-9.1659601612E-2</v>
      </c>
      <c r="C1668" s="2">
        <v>2133.15</v>
      </c>
      <c r="D1668" s="2">
        <v>3.1933194999999998E-2</v>
      </c>
      <c r="E1668" s="2">
        <v>333</v>
      </c>
      <c r="F1668" s="2">
        <v>-0.31720248099999998</v>
      </c>
      <c r="G1668">
        <v>822.9</v>
      </c>
      <c r="H1668">
        <v>-0.122670125</v>
      </c>
      <c r="I1668">
        <v>2432</v>
      </c>
      <c r="J1668">
        <v>-9.0121382143500007E-3</v>
      </c>
      <c r="K1668">
        <v>621.04999999999995</v>
      </c>
      <c r="L1668">
        <v>-0.23365902195300001</v>
      </c>
      <c r="M1668">
        <v>3222.45</v>
      </c>
      <c r="N1668">
        <v>0.11193858522</v>
      </c>
      <c r="O1668">
        <v>341.35</v>
      </c>
      <c r="P1668">
        <v>-6.9967977983100005E-2</v>
      </c>
      <c r="Q1668">
        <v>1209.95</v>
      </c>
      <c r="R1668">
        <v>-0.17413627514999999</v>
      </c>
      <c r="S1668">
        <v>133.65</v>
      </c>
      <c r="T1668">
        <v>-0.23451616923499999</v>
      </c>
      <c r="U1668">
        <v>744.9</v>
      </c>
      <c r="V1668">
        <v>-3.0418617572400001E-2</v>
      </c>
      <c r="W1668">
        <v>465.15</v>
      </c>
      <c r="X1668">
        <v>-0.285289505276</v>
      </c>
      <c r="Y1668" s="2">
        <v>535.1</v>
      </c>
      <c r="Z1668" s="2">
        <v>-5.0192782999999998E-2</v>
      </c>
      <c r="AA1668">
        <f>INDEX($A1668:$Z1668,MATCH(db!$B$3,$A$1:$Z$1,0))</f>
        <v>465.15</v>
      </c>
      <c r="AB1668">
        <f>INDEX($A1668:$Z1668,MATCH(db!$B$3,$A$1:$Z$1,0)+1)</f>
        <v>-0.285289505276</v>
      </c>
    </row>
    <row r="1669" spans="1:28" x14ac:dyDescent="0.2">
      <c r="A1669">
        <v>219.3</v>
      </c>
      <c r="B1669">
        <v>-9.1759601612000002E-2</v>
      </c>
      <c r="C1669" s="2">
        <v>2130.9499999999998</v>
      </c>
      <c r="D1669" s="2">
        <v>3.2864533000000001E-2</v>
      </c>
      <c r="E1669" s="2">
        <v>332.2</v>
      </c>
      <c r="F1669" s="2">
        <v>-0.31960488399999998</v>
      </c>
      <c r="G1669">
        <v>822.65</v>
      </c>
      <c r="H1669">
        <v>-0.122670125</v>
      </c>
      <c r="I1669">
        <v>2437.4499999999998</v>
      </c>
      <c r="J1669">
        <v>-6.7711842669800001E-3</v>
      </c>
      <c r="K1669">
        <v>621</v>
      </c>
      <c r="L1669">
        <v>-0.23365902195300001</v>
      </c>
      <c r="M1669">
        <v>3210</v>
      </c>
      <c r="N1669">
        <v>0.115802105212</v>
      </c>
      <c r="O1669">
        <v>341.9</v>
      </c>
      <c r="P1669">
        <v>-7.1579227433800005E-2</v>
      </c>
      <c r="Q1669">
        <v>1208.1500000000001</v>
      </c>
      <c r="R1669">
        <v>-0.17562393993</v>
      </c>
      <c r="S1669">
        <v>133.55000000000001</v>
      </c>
      <c r="T1669">
        <v>-0.23451616923499999</v>
      </c>
      <c r="U1669">
        <v>743</v>
      </c>
      <c r="V1669">
        <v>-3.2969295515800003E-2</v>
      </c>
      <c r="W1669">
        <v>466.95</v>
      </c>
      <c r="X1669">
        <v>-0.28141978583100002</v>
      </c>
      <c r="Y1669" s="2">
        <v>534.6</v>
      </c>
      <c r="Z1669" s="2">
        <v>-5.0192782999999998E-2</v>
      </c>
      <c r="AA1669">
        <f>INDEX($A1669:$Z1669,MATCH(db!$B$3,$A$1:$Z$1,0))</f>
        <v>466.95</v>
      </c>
      <c r="AB1669">
        <f>INDEX($A1669:$Z1669,MATCH(db!$B$3,$A$1:$Z$1,0)+1)</f>
        <v>-0.28141978583100002</v>
      </c>
    </row>
    <row r="1670" spans="1:28" x14ac:dyDescent="0.2">
      <c r="A1670">
        <v>219</v>
      </c>
      <c r="B1670">
        <v>-9.1759601612000002E-2</v>
      </c>
      <c r="C1670" s="2">
        <v>2131</v>
      </c>
      <c r="D1670" s="2">
        <v>3.284107E-2</v>
      </c>
      <c r="E1670" s="2">
        <v>333</v>
      </c>
      <c r="F1670" s="2">
        <v>-0.31970488400000002</v>
      </c>
      <c r="G1670">
        <v>824.05</v>
      </c>
      <c r="H1670">
        <v>-0.122670125</v>
      </c>
      <c r="I1670">
        <v>2428.0500000000002</v>
      </c>
      <c r="J1670">
        <v>-1.06276736309E-2</v>
      </c>
      <c r="K1670">
        <v>618.54999999999995</v>
      </c>
      <c r="L1670">
        <v>-0.23365902195300001</v>
      </c>
      <c r="M1670">
        <v>3215</v>
      </c>
      <c r="N1670">
        <v>0.11424447281400001</v>
      </c>
      <c r="O1670">
        <v>341.9</v>
      </c>
      <c r="P1670">
        <v>-7.1579227433800005E-2</v>
      </c>
      <c r="Q1670">
        <v>1213.0999999999999</v>
      </c>
      <c r="R1670">
        <v>-0.17152676656599999</v>
      </c>
      <c r="S1670">
        <v>133.5</v>
      </c>
      <c r="T1670">
        <v>-0.23451616923499999</v>
      </c>
      <c r="U1670">
        <v>742.6</v>
      </c>
      <c r="V1670">
        <v>-3.3507653523800002E-2</v>
      </c>
      <c r="W1670">
        <v>466</v>
      </c>
      <c r="X1670">
        <v>-0.28345426489699999</v>
      </c>
      <c r="Y1670" s="2">
        <v>533.75</v>
      </c>
      <c r="Z1670" s="2">
        <v>-4.8702809E-2</v>
      </c>
      <c r="AA1670">
        <f>INDEX($A1670:$Z1670,MATCH(db!$B$3,$A$1:$Z$1,0))</f>
        <v>466</v>
      </c>
      <c r="AB1670">
        <f>INDEX($A1670:$Z1670,MATCH(db!$B$3,$A$1:$Z$1,0)+1)</f>
        <v>-0.28345426489699999</v>
      </c>
    </row>
    <row r="1671" spans="1:28" x14ac:dyDescent="0.2">
      <c r="A1671">
        <v>219.2</v>
      </c>
      <c r="B1671">
        <v>-9.1759601612000002E-2</v>
      </c>
      <c r="C1671" s="2">
        <v>2130</v>
      </c>
      <c r="D1671" s="2">
        <v>3.3310332999999998E-2</v>
      </c>
      <c r="E1671" s="2">
        <v>333.55</v>
      </c>
      <c r="F1671" s="2">
        <v>-0.31815323200000001</v>
      </c>
      <c r="G1671">
        <v>827.25</v>
      </c>
      <c r="H1671">
        <v>-0.122670125</v>
      </c>
      <c r="I1671">
        <v>2423.8000000000002</v>
      </c>
      <c r="J1671">
        <v>-1.23780494468E-2</v>
      </c>
      <c r="K1671">
        <v>620</v>
      </c>
      <c r="L1671">
        <v>-0.23365902195300001</v>
      </c>
      <c r="M1671">
        <v>3216.25</v>
      </c>
      <c r="N1671">
        <v>0.11385567032500001</v>
      </c>
      <c r="O1671">
        <v>341.15</v>
      </c>
      <c r="P1671">
        <v>-6.9385603567199999E-2</v>
      </c>
      <c r="Q1671">
        <v>1216.5999999999999</v>
      </c>
      <c r="R1671">
        <v>-0.16864159634000001</v>
      </c>
      <c r="S1671">
        <v>134</v>
      </c>
      <c r="T1671">
        <v>-0.23451616923499999</v>
      </c>
      <c r="U1671">
        <v>741.85</v>
      </c>
      <c r="V1671">
        <v>-3.4517618511700002E-2</v>
      </c>
      <c r="W1671">
        <v>466.8</v>
      </c>
      <c r="X1671">
        <v>-0.28173752670000002</v>
      </c>
      <c r="Y1671" s="2">
        <v>535.04999999999995</v>
      </c>
      <c r="Z1671" s="2">
        <v>-5.1138405999999997E-2</v>
      </c>
      <c r="AA1671">
        <f>INDEX($A1671:$Z1671,MATCH(db!$B$3,$A$1:$Z$1,0))</f>
        <v>466.8</v>
      </c>
      <c r="AB1671">
        <f>INDEX($A1671:$Z1671,MATCH(db!$B$3,$A$1:$Z$1,0)+1)</f>
        <v>-0.28173752670000002</v>
      </c>
    </row>
    <row r="1672" spans="1:28" x14ac:dyDescent="0.2">
      <c r="A1672">
        <v>218.65</v>
      </c>
      <c r="B1672">
        <v>-9.1759601612000002E-2</v>
      </c>
      <c r="C1672" s="2">
        <v>2127.8000000000002</v>
      </c>
      <c r="D1672" s="2">
        <v>3.4343196999999999E-2</v>
      </c>
      <c r="E1672" s="2">
        <v>333.05</v>
      </c>
      <c r="F1672" s="2">
        <v>-0.31965225800000002</v>
      </c>
      <c r="G1672">
        <v>826</v>
      </c>
      <c r="H1672">
        <v>-0.124281155</v>
      </c>
      <c r="I1672">
        <v>2416.5</v>
      </c>
      <c r="J1672">
        <v>-1.24780494468E-2</v>
      </c>
      <c r="K1672">
        <v>621</v>
      </c>
      <c r="L1672">
        <v>-0.23365902195300001</v>
      </c>
      <c r="M1672">
        <v>3212</v>
      </c>
      <c r="N1672">
        <v>0.11517708501600001</v>
      </c>
      <c r="O1672">
        <v>341.35</v>
      </c>
      <c r="P1672">
        <v>-6.9971855948799996E-2</v>
      </c>
      <c r="Q1672">
        <v>1218.45</v>
      </c>
      <c r="R1672">
        <v>-0.16712096507300001</v>
      </c>
      <c r="S1672">
        <v>134.5</v>
      </c>
      <c r="T1672">
        <v>-0.23834751251899999</v>
      </c>
      <c r="U1672">
        <v>740</v>
      </c>
      <c r="V1672">
        <v>-3.7011384097799999E-2</v>
      </c>
      <c r="W1672">
        <v>467.1</v>
      </c>
      <c r="X1672">
        <v>-0.28183752670000001</v>
      </c>
      <c r="Y1672" s="2">
        <v>534.25</v>
      </c>
      <c r="Z1672" s="2">
        <v>-4.9643219000000002E-2</v>
      </c>
      <c r="AA1672">
        <f>INDEX($A1672:$Z1672,MATCH(db!$B$3,$A$1:$Z$1,0))</f>
        <v>467.1</v>
      </c>
      <c r="AB1672">
        <f>INDEX($A1672:$Z1672,MATCH(db!$B$3,$A$1:$Z$1,0)+1)</f>
        <v>-0.28183752670000001</v>
      </c>
    </row>
    <row r="1673" spans="1:28" x14ac:dyDescent="0.2">
      <c r="A1673">
        <v>218.5</v>
      </c>
      <c r="B1673">
        <v>-9.1759601612000002E-2</v>
      </c>
      <c r="C1673" s="2">
        <v>2128.3000000000002</v>
      </c>
      <c r="D1673" s="2">
        <v>3.4108211999999999E-2</v>
      </c>
      <c r="E1673" s="2">
        <v>333.2</v>
      </c>
      <c r="F1673" s="2">
        <v>-0.31920187500000002</v>
      </c>
      <c r="G1673">
        <v>824.45</v>
      </c>
      <c r="H1673">
        <v>-0.126157669</v>
      </c>
      <c r="I1673">
        <v>2422.15</v>
      </c>
      <c r="J1673">
        <v>-1.24780494468E-2</v>
      </c>
      <c r="K1673">
        <v>619.85</v>
      </c>
      <c r="L1673">
        <v>-0.23365902195300001</v>
      </c>
      <c r="M1673">
        <v>3214.05</v>
      </c>
      <c r="N1673">
        <v>0.114538853385</v>
      </c>
      <c r="O1673">
        <v>341.05</v>
      </c>
      <c r="P1673">
        <v>-6.9092992612100002E-2</v>
      </c>
      <c r="Q1673">
        <v>1216</v>
      </c>
      <c r="R1673">
        <v>-0.16913171643700001</v>
      </c>
      <c r="S1673">
        <v>134.75</v>
      </c>
      <c r="T1673">
        <v>-0.240206248579</v>
      </c>
      <c r="U1673">
        <v>740.3</v>
      </c>
      <c r="V1673">
        <v>-3.7111384097800001E-2</v>
      </c>
      <c r="W1673">
        <v>468.6</v>
      </c>
      <c r="X1673">
        <v>-0.28183752670000001</v>
      </c>
      <c r="Y1673" s="2">
        <v>533.79999999999995</v>
      </c>
      <c r="Z1673" s="2">
        <v>-4.8800916E-2</v>
      </c>
      <c r="AA1673">
        <f>INDEX($A1673:$Z1673,MATCH(db!$B$3,$A$1:$Z$1,0))</f>
        <v>468.6</v>
      </c>
      <c r="AB1673">
        <f>INDEX($A1673:$Z1673,MATCH(db!$B$3,$A$1:$Z$1,0)+1)</f>
        <v>-0.28183752670000001</v>
      </c>
    </row>
    <row r="1674" spans="1:28" x14ac:dyDescent="0.2">
      <c r="A1674">
        <v>220.3</v>
      </c>
      <c r="B1674">
        <v>-9.1759601612000002E-2</v>
      </c>
      <c r="C1674" s="2">
        <v>2141.25</v>
      </c>
      <c r="D1674" s="2">
        <v>2.8023544000000001E-2</v>
      </c>
      <c r="E1674" s="2">
        <v>334.7</v>
      </c>
      <c r="F1674" s="2">
        <v>-0.314700074</v>
      </c>
      <c r="G1674">
        <v>833.6</v>
      </c>
      <c r="H1674">
        <v>-0.115059361</v>
      </c>
      <c r="I1674">
        <v>2432</v>
      </c>
      <c r="J1674">
        <v>-1.24780494468E-2</v>
      </c>
      <c r="K1674">
        <v>621.9</v>
      </c>
      <c r="L1674">
        <v>-0.23365902195300001</v>
      </c>
      <c r="M1674">
        <v>3230.55</v>
      </c>
      <c r="N1674">
        <v>0.109405143579</v>
      </c>
      <c r="O1674">
        <v>344.65</v>
      </c>
      <c r="P1674">
        <v>-7.9648629615399993E-2</v>
      </c>
      <c r="Q1674">
        <v>1222.0999999999999</v>
      </c>
      <c r="R1674">
        <v>-0.16411526906900001</v>
      </c>
      <c r="S1674">
        <v>135.69999999999999</v>
      </c>
      <c r="T1674">
        <v>-0.24725634134300001</v>
      </c>
      <c r="U1674">
        <v>743</v>
      </c>
      <c r="V1674">
        <v>-3.7111384097800001E-2</v>
      </c>
      <c r="W1674">
        <v>469.2</v>
      </c>
      <c r="X1674">
        <v>-0.28065711696899998</v>
      </c>
      <c r="Y1674" s="2">
        <v>535.70000000000005</v>
      </c>
      <c r="Z1674" s="2">
        <v>-5.2360301999999997E-2</v>
      </c>
      <c r="AA1674">
        <f>INDEX($A1674:$Z1674,MATCH(db!$B$3,$A$1:$Z$1,0))</f>
        <v>469.2</v>
      </c>
      <c r="AB1674">
        <f>INDEX($A1674:$Z1674,MATCH(db!$B$3,$A$1:$Z$1,0)+1)</f>
        <v>-0.28065711696899998</v>
      </c>
    </row>
    <row r="1675" spans="1:28" x14ac:dyDescent="0.2">
      <c r="A1675">
        <v>223</v>
      </c>
      <c r="B1675">
        <v>-7.9603587086400002E-2</v>
      </c>
      <c r="C1675" s="2">
        <v>2137.25</v>
      </c>
      <c r="D1675" s="2">
        <v>2.9891610999999998E-2</v>
      </c>
      <c r="E1675" s="2">
        <v>337.05</v>
      </c>
      <c r="F1675" s="2">
        <v>-0.30767886100000003</v>
      </c>
      <c r="G1675">
        <v>836.5</v>
      </c>
      <c r="H1675">
        <v>-0.111580474</v>
      </c>
      <c r="I1675">
        <v>2438</v>
      </c>
      <c r="J1675">
        <v>-1.24780494468E-2</v>
      </c>
      <c r="K1675">
        <v>621.25</v>
      </c>
      <c r="L1675">
        <v>-0.23271383783999999</v>
      </c>
      <c r="M1675">
        <v>3238.7</v>
      </c>
      <c r="N1675">
        <v>0.106882353342</v>
      </c>
      <c r="O1675">
        <v>345</v>
      </c>
      <c r="P1675">
        <v>-8.0664152609800005E-2</v>
      </c>
      <c r="Q1675">
        <v>1225</v>
      </c>
      <c r="R1675">
        <v>-0.16174230449999999</v>
      </c>
      <c r="S1675">
        <v>137.19999999999999</v>
      </c>
      <c r="T1675">
        <v>-0.247356341343</v>
      </c>
      <c r="U1675">
        <v>744.7</v>
      </c>
      <c r="V1675">
        <v>-3.7111384097800001E-2</v>
      </c>
      <c r="W1675">
        <v>470</v>
      </c>
      <c r="X1675">
        <v>-0.278952087131</v>
      </c>
      <c r="Y1675" s="2">
        <v>535.85</v>
      </c>
      <c r="Z1675" s="2">
        <v>-5.2640309000000003E-2</v>
      </c>
      <c r="AA1675">
        <f>INDEX($A1675:$Z1675,MATCH(db!$B$3,$A$1:$Z$1,0))</f>
        <v>470</v>
      </c>
      <c r="AB1675">
        <f>INDEX($A1675:$Z1675,MATCH(db!$B$3,$A$1:$Z$1,0)+1)</f>
        <v>-0.278952087131</v>
      </c>
    </row>
    <row r="1676" spans="1:28" x14ac:dyDescent="0.2">
      <c r="A1676">
        <v>224.3</v>
      </c>
      <c r="B1676">
        <v>-7.37739906738E-2</v>
      </c>
      <c r="C1676" s="2">
        <v>2149.0500000000002</v>
      </c>
      <c r="D1676" s="2">
        <v>2.4370498000000001E-2</v>
      </c>
      <c r="E1676" s="2">
        <v>337.6</v>
      </c>
      <c r="F1676" s="2">
        <v>-0.30604705599999998</v>
      </c>
      <c r="G1676">
        <v>834.45</v>
      </c>
      <c r="H1676">
        <v>-0.11403116100000001</v>
      </c>
      <c r="I1676">
        <v>2463.15</v>
      </c>
      <c r="J1676">
        <v>-1.24780494468E-2</v>
      </c>
      <c r="K1676">
        <v>623.79999999999995</v>
      </c>
      <c r="L1676">
        <v>-0.23681846560700001</v>
      </c>
      <c r="M1676">
        <v>3287.05</v>
      </c>
      <c r="N1676">
        <v>9.1953523873900003E-2</v>
      </c>
      <c r="O1676">
        <v>345.1</v>
      </c>
      <c r="P1676">
        <v>-8.0574297537299999E-2</v>
      </c>
      <c r="Q1676">
        <v>1194.7</v>
      </c>
      <c r="R1676">
        <v>-0.18647699837699999</v>
      </c>
      <c r="S1676">
        <v>136.75</v>
      </c>
      <c r="T1676">
        <v>-0.25073622472500001</v>
      </c>
      <c r="U1676">
        <v>744.3</v>
      </c>
      <c r="V1676">
        <v>-3.7111384097800001E-2</v>
      </c>
      <c r="W1676">
        <v>468.15</v>
      </c>
      <c r="X1676">
        <v>-0.28288825734299999</v>
      </c>
      <c r="Y1676" s="2">
        <v>541.9</v>
      </c>
      <c r="Z1676" s="2">
        <v>-6.3930783000000005E-2</v>
      </c>
      <c r="AA1676">
        <f>INDEX($A1676:$Z1676,MATCH(db!$B$3,$A$1:$Z$1,0))</f>
        <v>468.15</v>
      </c>
      <c r="AB1676">
        <f>INDEX($A1676:$Z1676,MATCH(db!$B$3,$A$1:$Z$1,0)+1)</f>
        <v>-0.28288825734299999</v>
      </c>
    </row>
    <row r="1677" spans="1:28" x14ac:dyDescent="0.2">
      <c r="A1677">
        <v>223.7</v>
      </c>
      <c r="B1677">
        <v>-7.6448979528000005E-2</v>
      </c>
      <c r="C1677" s="2">
        <v>2148.25</v>
      </c>
      <c r="D1677" s="2">
        <v>2.4742755000000002E-2</v>
      </c>
      <c r="E1677" s="2">
        <v>338.55</v>
      </c>
      <c r="F1677" s="2">
        <v>-0.30323307500000002</v>
      </c>
      <c r="G1677">
        <v>832.75</v>
      </c>
      <c r="H1677">
        <v>-0.116068431</v>
      </c>
      <c r="I1677">
        <v>2455</v>
      </c>
      <c r="J1677">
        <v>-1.58868207356E-2</v>
      </c>
      <c r="K1677">
        <v>624.75</v>
      </c>
      <c r="L1677">
        <v>-0.23834138962099999</v>
      </c>
      <c r="M1677">
        <v>3284</v>
      </c>
      <c r="N1677">
        <v>9.0825640209200004E-2</v>
      </c>
      <c r="O1677">
        <v>345.8</v>
      </c>
      <c r="P1677">
        <v>-7.8545899971400004E-2</v>
      </c>
      <c r="Q1677">
        <v>1190.1500000000001</v>
      </c>
      <c r="R1677">
        <v>-0.18657699837700001</v>
      </c>
      <c r="S1677">
        <v>136.35</v>
      </c>
      <c r="T1677">
        <v>-0.253661270429</v>
      </c>
      <c r="U1677">
        <v>747.6</v>
      </c>
      <c r="V1677">
        <v>-3.7111384097800001E-2</v>
      </c>
      <c r="W1677">
        <v>470.15</v>
      </c>
      <c r="X1677">
        <v>-0.27861612234400002</v>
      </c>
      <c r="Y1677" s="2">
        <v>541</v>
      </c>
      <c r="Z1677" s="2">
        <v>-6.4030782999999994E-2</v>
      </c>
      <c r="AA1677">
        <f>INDEX($A1677:$Z1677,MATCH(db!$B$3,$A$1:$Z$1,0))</f>
        <v>470.15</v>
      </c>
      <c r="AB1677">
        <f>INDEX($A1677:$Z1677,MATCH(db!$B$3,$A$1:$Z$1,0)+1)</f>
        <v>-0.27861612234400002</v>
      </c>
    </row>
    <row r="1678" spans="1:28" x14ac:dyDescent="0.2">
      <c r="A1678">
        <v>223.9</v>
      </c>
      <c r="B1678">
        <v>-7.5554924990700004E-2</v>
      </c>
      <c r="C1678" s="2">
        <v>2145.25</v>
      </c>
      <c r="D1678" s="2">
        <v>2.6139241000000001E-2</v>
      </c>
      <c r="E1678" s="2">
        <v>338.95</v>
      </c>
      <c r="F1678" s="2">
        <v>-0.30205156500000002</v>
      </c>
      <c r="G1678">
        <v>833.15</v>
      </c>
      <c r="H1678">
        <v>-0.115588095</v>
      </c>
      <c r="I1678">
        <v>2452.35</v>
      </c>
      <c r="J1678">
        <v>-1.6966250470900002E-2</v>
      </c>
      <c r="K1678">
        <v>623.75</v>
      </c>
      <c r="L1678">
        <v>-0.236740749365</v>
      </c>
      <c r="M1678">
        <v>3291</v>
      </c>
      <c r="N1678">
        <v>9.2957187103200001E-2</v>
      </c>
      <c r="O1678">
        <v>344.9</v>
      </c>
      <c r="P1678">
        <v>-8.1148560468799993E-2</v>
      </c>
      <c r="Q1678">
        <v>1189.8</v>
      </c>
      <c r="R1678">
        <v>-0.18657699837700001</v>
      </c>
      <c r="S1678">
        <v>136.44999999999999</v>
      </c>
      <c r="T1678">
        <v>-0.25292786375499998</v>
      </c>
      <c r="U1678">
        <v>743.95</v>
      </c>
      <c r="V1678">
        <v>-3.7111384097800001E-2</v>
      </c>
      <c r="W1678">
        <v>470</v>
      </c>
      <c r="X1678">
        <v>-0.278935169456</v>
      </c>
      <c r="Y1678" s="2">
        <v>541.9</v>
      </c>
      <c r="Z1678" s="2">
        <v>-6.2467197000000002E-2</v>
      </c>
      <c r="AA1678">
        <f>INDEX($A1678:$Z1678,MATCH(db!$B$3,$A$1:$Z$1,0))</f>
        <v>470</v>
      </c>
      <c r="AB1678">
        <f>INDEX($A1678:$Z1678,MATCH(db!$B$3,$A$1:$Z$1,0)+1)</f>
        <v>-0.278935169456</v>
      </c>
    </row>
    <row r="1679" spans="1:28" x14ac:dyDescent="0.2">
      <c r="A1679">
        <v>223.3</v>
      </c>
      <c r="B1679">
        <v>-7.8234692744099998E-2</v>
      </c>
      <c r="C1679" s="2">
        <v>2147.8000000000002</v>
      </c>
      <c r="D1679" s="2">
        <v>2.6039241000000001E-2</v>
      </c>
      <c r="E1679" s="2">
        <v>337.7</v>
      </c>
      <c r="F1679" s="2">
        <v>-0.30573942500000001</v>
      </c>
      <c r="G1679">
        <v>833.5</v>
      </c>
      <c r="H1679">
        <v>-0.115168003</v>
      </c>
      <c r="I1679">
        <v>2449.5</v>
      </c>
      <c r="J1679">
        <v>-1.8128401061099999E-2</v>
      </c>
      <c r="K1679">
        <v>622</v>
      </c>
      <c r="L1679">
        <v>-0.23393513814200001</v>
      </c>
      <c r="M1679">
        <v>3287.5</v>
      </c>
      <c r="N1679">
        <v>9.1893680570299993E-2</v>
      </c>
      <c r="O1679">
        <v>342.9</v>
      </c>
      <c r="P1679">
        <v>-8.6947342724499999E-2</v>
      </c>
      <c r="Q1679">
        <v>1190</v>
      </c>
      <c r="R1679">
        <v>-0.18657699837700001</v>
      </c>
      <c r="S1679">
        <v>136.25</v>
      </c>
      <c r="T1679">
        <v>-0.25439360212000001</v>
      </c>
      <c r="U1679">
        <v>745.95</v>
      </c>
      <c r="V1679">
        <v>-3.7111384097800001E-2</v>
      </c>
      <c r="W1679">
        <v>472.6</v>
      </c>
      <c r="X1679">
        <v>-0.27340325456300002</v>
      </c>
      <c r="Y1679" s="2">
        <v>543.15</v>
      </c>
      <c r="Z1679" s="2">
        <v>-6.0160498E-2</v>
      </c>
      <c r="AA1679">
        <f>INDEX($A1679:$Z1679,MATCH(db!$B$3,$A$1:$Z$1,0))</f>
        <v>472.6</v>
      </c>
      <c r="AB1679">
        <f>INDEX($A1679:$Z1679,MATCH(db!$B$3,$A$1:$Z$1,0)+1)</f>
        <v>-0.27340325456300002</v>
      </c>
    </row>
    <row r="1680" spans="1:28" x14ac:dyDescent="0.2">
      <c r="A1680">
        <v>224.8</v>
      </c>
      <c r="B1680">
        <v>-7.1517272233599993E-2</v>
      </c>
      <c r="C1680" s="2">
        <v>2110.75</v>
      </c>
      <c r="D1680" s="2">
        <v>2.6039241000000001E-2</v>
      </c>
      <c r="E1680" s="2">
        <v>337.55</v>
      </c>
      <c r="F1680" s="2">
        <v>-0.306183606</v>
      </c>
      <c r="G1680">
        <v>831.95</v>
      </c>
      <c r="H1680">
        <v>-0.11702763099999999</v>
      </c>
      <c r="I1680">
        <v>2445.1</v>
      </c>
      <c r="J1680">
        <v>-1.9924686017199999E-2</v>
      </c>
      <c r="K1680">
        <v>621.4</v>
      </c>
      <c r="L1680">
        <v>-0.232970507917</v>
      </c>
      <c r="M1680">
        <v>3277.3</v>
      </c>
      <c r="N1680">
        <v>8.8791018973299995E-2</v>
      </c>
      <c r="O1680">
        <v>343</v>
      </c>
      <c r="P1680">
        <v>-8.6655712511599994E-2</v>
      </c>
      <c r="Q1680">
        <v>1187.3</v>
      </c>
      <c r="R1680">
        <v>-0.18657699837700001</v>
      </c>
      <c r="S1680">
        <v>136.85</v>
      </c>
      <c r="T1680">
        <v>-0.24998993239600001</v>
      </c>
      <c r="U1680">
        <v>745.1</v>
      </c>
      <c r="V1680">
        <v>-3.7111384097800001E-2</v>
      </c>
      <c r="W1680">
        <v>472.2</v>
      </c>
      <c r="X1680">
        <v>-0.27424963628100002</v>
      </c>
      <c r="Y1680" s="2">
        <v>541.04999999999995</v>
      </c>
      <c r="Z1680" s="2">
        <v>-6.4026833000000005E-2</v>
      </c>
      <c r="AA1680">
        <f>INDEX($A1680:$Z1680,MATCH(db!$B$3,$A$1:$Z$1,0))</f>
        <v>472.2</v>
      </c>
      <c r="AB1680">
        <f>INDEX($A1680:$Z1680,MATCH(db!$B$3,$A$1:$Z$1,0)+1)</f>
        <v>-0.27424963628100002</v>
      </c>
    </row>
    <row r="1681" spans="1:28" x14ac:dyDescent="0.2">
      <c r="A1681">
        <v>224.1</v>
      </c>
      <c r="B1681">
        <v>-7.4631151237200002E-2</v>
      </c>
      <c r="C1681" s="2">
        <v>2090.3000000000002</v>
      </c>
      <c r="D1681" s="2">
        <v>3.5627739999999998E-2</v>
      </c>
      <c r="E1681" s="2">
        <v>337.65</v>
      </c>
      <c r="F1681" s="2">
        <v>-0.305887354</v>
      </c>
      <c r="G1681">
        <v>833.4</v>
      </c>
      <c r="H1681">
        <v>-0.115284738</v>
      </c>
      <c r="I1681">
        <v>2447.25</v>
      </c>
      <c r="J1681">
        <v>-1.9045376377599999E-2</v>
      </c>
      <c r="K1681">
        <v>621.75</v>
      </c>
      <c r="L1681">
        <v>-0.23307050791700001</v>
      </c>
      <c r="M1681">
        <v>3264.4</v>
      </c>
      <c r="N1681">
        <v>8.4854852006600007E-2</v>
      </c>
      <c r="O1681">
        <v>343.3</v>
      </c>
      <c r="P1681">
        <v>-8.5781076943099999E-2</v>
      </c>
      <c r="Q1681">
        <v>1186.3499999999999</v>
      </c>
      <c r="R1681">
        <v>-0.18587686361799999</v>
      </c>
      <c r="S1681">
        <v>137.69999999999999</v>
      </c>
      <c r="T1681">
        <v>-0.24377875227099999</v>
      </c>
      <c r="U1681">
        <v>744.8</v>
      </c>
      <c r="V1681">
        <v>-3.7111384097800001E-2</v>
      </c>
      <c r="W1681">
        <v>472.4</v>
      </c>
      <c r="X1681">
        <v>-0.27382608693799998</v>
      </c>
      <c r="Y1681" s="2">
        <v>541.1</v>
      </c>
      <c r="Z1681" s="2">
        <v>-6.3934420000000006E-2</v>
      </c>
      <c r="AA1681">
        <f>INDEX($A1681:$Z1681,MATCH(db!$B$3,$A$1:$Z$1,0))</f>
        <v>472.4</v>
      </c>
      <c r="AB1681">
        <f>INDEX($A1681:$Z1681,MATCH(db!$B$3,$A$1:$Z$1,0)+1)</f>
        <v>-0.27382608693799998</v>
      </c>
    </row>
    <row r="1682" spans="1:28" x14ac:dyDescent="0.2">
      <c r="A1682">
        <v>223.45</v>
      </c>
      <c r="B1682">
        <v>-7.7531642089500002E-2</v>
      </c>
      <c r="C1682" s="2">
        <v>2086.3000000000002</v>
      </c>
      <c r="D1682" s="2">
        <v>3.7541340999999999E-2</v>
      </c>
      <c r="E1682" s="2">
        <v>336.35</v>
      </c>
      <c r="F1682" s="2">
        <v>-0.309737494</v>
      </c>
      <c r="G1682">
        <v>832.7</v>
      </c>
      <c r="H1682">
        <v>-0.11612467</v>
      </c>
      <c r="I1682">
        <v>2452.1</v>
      </c>
      <c r="J1682">
        <v>-1.7063560053099999E-2</v>
      </c>
      <c r="K1682">
        <v>622.1</v>
      </c>
      <c r="L1682">
        <v>-0.23307050791700001</v>
      </c>
      <c r="M1682">
        <v>3270.05</v>
      </c>
      <c r="N1682">
        <v>8.6585644801599998E-2</v>
      </c>
      <c r="O1682">
        <v>343.5</v>
      </c>
      <c r="P1682">
        <v>-8.5198496109999994E-2</v>
      </c>
      <c r="Q1682">
        <v>1186.7</v>
      </c>
      <c r="R1682">
        <v>-0.186171886166</v>
      </c>
      <c r="S1682">
        <v>137.30000000000001</v>
      </c>
      <c r="T1682">
        <v>-0.24668361792099999</v>
      </c>
      <c r="U1682">
        <v>743.8</v>
      </c>
      <c r="V1682">
        <v>-3.7111384097800001E-2</v>
      </c>
      <c r="W1682">
        <v>473.7</v>
      </c>
      <c r="X1682">
        <v>-0.27107418177199999</v>
      </c>
      <c r="Y1682" s="2">
        <v>541.20000000000005</v>
      </c>
      <c r="Z1682" s="2">
        <v>-6.3749611999999997E-2</v>
      </c>
      <c r="AA1682">
        <f>INDEX($A1682:$Z1682,MATCH(db!$B$3,$A$1:$Z$1,0))</f>
        <v>473.7</v>
      </c>
      <c r="AB1682">
        <f>INDEX($A1682:$Z1682,MATCH(db!$B$3,$A$1:$Z$1,0)+1)</f>
        <v>-0.27107418177199999</v>
      </c>
    </row>
    <row r="1683" spans="1:28" x14ac:dyDescent="0.2">
      <c r="A1683">
        <v>223.8</v>
      </c>
      <c r="B1683">
        <v>-7.5965296150799999E-2</v>
      </c>
      <c r="C1683" s="2">
        <v>2075</v>
      </c>
      <c r="D1683" s="2">
        <v>4.2957627999999998E-2</v>
      </c>
      <c r="E1683" s="2">
        <v>336.2</v>
      </c>
      <c r="F1683" s="2">
        <v>-0.31018345800000002</v>
      </c>
      <c r="G1683">
        <v>833.5</v>
      </c>
      <c r="H1683">
        <v>-0.11516394000000001</v>
      </c>
      <c r="I1683">
        <v>2453.5</v>
      </c>
      <c r="J1683">
        <v>-1.64926208581E-2</v>
      </c>
      <c r="K1683">
        <v>622</v>
      </c>
      <c r="L1683">
        <v>-0.23307050791700001</v>
      </c>
      <c r="M1683">
        <v>3262.5</v>
      </c>
      <c r="N1683">
        <v>8.42768116033E-2</v>
      </c>
      <c r="O1683">
        <v>343.9</v>
      </c>
      <c r="P1683">
        <v>-8.4034012849500003E-2</v>
      </c>
      <c r="Q1683">
        <v>1186.5</v>
      </c>
      <c r="R1683">
        <v>-0.186003351574</v>
      </c>
      <c r="S1683">
        <v>138.25</v>
      </c>
      <c r="T1683">
        <v>-0.239764462787</v>
      </c>
      <c r="U1683">
        <v>744.45</v>
      </c>
      <c r="V1683">
        <v>-3.7111384097800001E-2</v>
      </c>
      <c r="W1683">
        <v>475.1</v>
      </c>
      <c r="X1683">
        <v>-0.26811872473199999</v>
      </c>
      <c r="Y1683" s="2">
        <v>540.65</v>
      </c>
      <c r="Z1683" s="2">
        <v>-6.4765872000000002E-2</v>
      </c>
      <c r="AA1683">
        <f>INDEX($A1683:$Z1683,MATCH(db!$B$3,$A$1:$Z$1,0))</f>
        <v>475.1</v>
      </c>
      <c r="AB1683">
        <f>INDEX($A1683:$Z1683,MATCH(db!$B$3,$A$1:$Z$1,0)+1)</f>
        <v>-0.26811872473199999</v>
      </c>
    </row>
    <row r="1684" spans="1:28" x14ac:dyDescent="0.2">
      <c r="A1684">
        <v>224.6</v>
      </c>
      <c r="B1684">
        <v>-7.2390675954199998E-2</v>
      </c>
      <c r="C1684" s="2">
        <v>2079</v>
      </c>
      <c r="D1684" s="2">
        <v>4.1029916999999999E-2</v>
      </c>
      <c r="E1684" s="2">
        <v>337</v>
      </c>
      <c r="F1684" s="2">
        <v>-0.30780392200000001</v>
      </c>
      <c r="G1684">
        <v>836.3</v>
      </c>
      <c r="H1684">
        <v>-0.111804612</v>
      </c>
      <c r="I1684">
        <v>2448.75</v>
      </c>
      <c r="J1684">
        <v>-1.8428630640099999E-2</v>
      </c>
      <c r="K1684">
        <v>621.79999999999995</v>
      </c>
      <c r="L1684">
        <v>-0.23307050791700001</v>
      </c>
      <c r="M1684">
        <v>3267.2</v>
      </c>
      <c r="N1684">
        <v>8.57174246301E-2</v>
      </c>
      <c r="O1684">
        <v>344.45</v>
      </c>
      <c r="P1684">
        <v>-8.2434710726800003E-2</v>
      </c>
      <c r="Q1684">
        <v>1187.25</v>
      </c>
      <c r="R1684">
        <v>-0.18663546282599999</v>
      </c>
      <c r="S1684">
        <v>138.35</v>
      </c>
      <c r="T1684">
        <v>-0.23904113548100001</v>
      </c>
      <c r="U1684">
        <v>742.35</v>
      </c>
      <c r="V1684">
        <v>-3.7111384097800001E-2</v>
      </c>
      <c r="W1684">
        <v>474.9</v>
      </c>
      <c r="X1684">
        <v>-0.26853968874</v>
      </c>
      <c r="Y1684" s="2">
        <v>538.04999999999995</v>
      </c>
      <c r="Z1684" s="2">
        <v>-6.9574897999999996E-2</v>
      </c>
      <c r="AA1684">
        <f>INDEX($A1684:$Z1684,MATCH(db!$B$3,$A$1:$Z$1,0))</f>
        <v>474.9</v>
      </c>
      <c r="AB1684">
        <f>INDEX($A1684:$Z1684,MATCH(db!$B$3,$A$1:$Z$1,0)+1)</f>
        <v>-0.26853968874</v>
      </c>
    </row>
    <row r="1685" spans="1:28" x14ac:dyDescent="0.2">
      <c r="A1685">
        <v>224.8</v>
      </c>
      <c r="B1685">
        <v>-7.1500204004099996E-2</v>
      </c>
      <c r="C1685" s="2">
        <v>2083.4499999999998</v>
      </c>
      <c r="D1685" s="2">
        <v>3.8889464999999998E-2</v>
      </c>
      <c r="E1685" s="2">
        <v>337.65</v>
      </c>
      <c r="F1685" s="2">
        <v>-0.30587513900000002</v>
      </c>
      <c r="G1685">
        <v>833.95</v>
      </c>
      <c r="H1685">
        <v>-0.11461460800000001</v>
      </c>
      <c r="I1685">
        <v>2449.8000000000002</v>
      </c>
      <c r="J1685">
        <v>-1.7999840441E-2</v>
      </c>
      <c r="K1685">
        <v>624.79999999999995</v>
      </c>
      <c r="L1685">
        <v>-0.23307050791700001</v>
      </c>
      <c r="M1685">
        <v>3266.55</v>
      </c>
      <c r="N1685">
        <v>8.5518477519499994E-2</v>
      </c>
      <c r="O1685">
        <v>344.3</v>
      </c>
      <c r="P1685">
        <v>-8.2870187573899995E-2</v>
      </c>
      <c r="Q1685">
        <v>1187</v>
      </c>
      <c r="R1685">
        <v>-0.18642489217899999</v>
      </c>
      <c r="S1685">
        <v>138.65</v>
      </c>
      <c r="T1685">
        <v>-0.23687272203699999</v>
      </c>
      <c r="U1685">
        <v>741.9</v>
      </c>
      <c r="V1685">
        <v>-3.7111384097800001E-2</v>
      </c>
      <c r="W1685">
        <v>474.5</v>
      </c>
      <c r="X1685">
        <v>-0.26938197132500002</v>
      </c>
      <c r="Y1685" s="2">
        <v>536.75</v>
      </c>
      <c r="Z1685" s="2">
        <v>-7.1991029999999998E-2</v>
      </c>
      <c r="AA1685">
        <f>INDEX($A1685:$Z1685,MATCH(db!$B$3,$A$1:$Z$1,0))</f>
        <v>474.5</v>
      </c>
      <c r="AB1685">
        <f>INDEX($A1685:$Z1685,MATCH(db!$B$3,$A$1:$Z$1,0)+1)</f>
        <v>-0.26938197132500002</v>
      </c>
    </row>
    <row r="1686" spans="1:28" x14ac:dyDescent="0.2">
      <c r="A1686">
        <v>225.35</v>
      </c>
      <c r="B1686">
        <v>-6.9053584786999994E-2</v>
      </c>
      <c r="C1686" s="2">
        <v>2083</v>
      </c>
      <c r="D1686" s="2">
        <v>3.9105452999999998E-2</v>
      </c>
      <c r="E1686" s="2">
        <v>338</v>
      </c>
      <c r="F1686" s="2">
        <v>-0.30483856300000001</v>
      </c>
      <c r="G1686">
        <v>833.25</v>
      </c>
      <c r="H1686">
        <v>-0.11545398699999999</v>
      </c>
      <c r="I1686">
        <v>2448.8000000000002</v>
      </c>
      <c r="J1686">
        <v>-1.84080370285E-2</v>
      </c>
      <c r="K1686">
        <v>623.95000000000005</v>
      </c>
      <c r="L1686">
        <v>-0.23307050791700001</v>
      </c>
      <c r="M1686">
        <v>3254.6</v>
      </c>
      <c r="N1686">
        <v>8.1860183600799996E-2</v>
      </c>
      <c r="O1686">
        <v>344.4</v>
      </c>
      <c r="P1686">
        <v>-8.2579743193999994E-2</v>
      </c>
      <c r="Q1686">
        <v>1186.2</v>
      </c>
      <c r="R1686">
        <v>-0.18575092419299999</v>
      </c>
      <c r="S1686">
        <v>139</v>
      </c>
      <c r="T1686">
        <v>-0.234348380169</v>
      </c>
      <c r="U1686">
        <v>741.25</v>
      </c>
      <c r="V1686">
        <v>-3.7111384097800001E-2</v>
      </c>
      <c r="W1686">
        <v>475.05</v>
      </c>
      <c r="X1686">
        <v>-0.26822285646799998</v>
      </c>
      <c r="Y1686" s="2">
        <v>534.75</v>
      </c>
      <c r="Z1686" s="2">
        <v>-7.5717160000000006E-2</v>
      </c>
      <c r="AA1686">
        <f>INDEX($A1686:$Z1686,MATCH(db!$B$3,$A$1:$Z$1,0))</f>
        <v>475.05</v>
      </c>
      <c r="AB1686">
        <f>INDEX($A1686:$Z1686,MATCH(db!$B$3,$A$1:$Z$1,0)+1)</f>
        <v>-0.26822285646799998</v>
      </c>
    </row>
    <row r="1687" spans="1:28" x14ac:dyDescent="0.2">
      <c r="A1687">
        <v>224.85</v>
      </c>
      <c r="B1687">
        <v>-7.1272355587900002E-2</v>
      </c>
      <c r="C1687" s="2">
        <v>2087.1</v>
      </c>
      <c r="D1687" s="2">
        <v>3.7137138E-2</v>
      </c>
      <c r="E1687" s="2">
        <v>336.45</v>
      </c>
      <c r="F1687" s="2">
        <v>-0.30942436099999998</v>
      </c>
      <c r="G1687">
        <v>830.5</v>
      </c>
      <c r="H1687">
        <v>-0.118754317</v>
      </c>
      <c r="I1687">
        <v>2447.4</v>
      </c>
      <c r="J1687">
        <v>-1.8979745620400001E-2</v>
      </c>
      <c r="K1687">
        <v>627.45000000000005</v>
      </c>
      <c r="L1687">
        <v>-0.23307050791700001</v>
      </c>
      <c r="M1687">
        <v>3237.5</v>
      </c>
      <c r="N1687">
        <v>7.6606081714199997E-2</v>
      </c>
      <c r="O1687">
        <v>344.2</v>
      </c>
      <c r="P1687">
        <v>-8.3160463286899994E-2</v>
      </c>
      <c r="Q1687">
        <v>1183.2</v>
      </c>
      <c r="R1687">
        <v>-0.18322183972100001</v>
      </c>
      <c r="S1687">
        <v>138.9</v>
      </c>
      <c r="T1687">
        <v>-0.23506780462900001</v>
      </c>
      <c r="U1687">
        <v>742.9</v>
      </c>
      <c r="V1687">
        <v>-3.7111384097800001E-2</v>
      </c>
      <c r="W1687">
        <v>475.7</v>
      </c>
      <c r="X1687">
        <v>-0.26685457944399998</v>
      </c>
      <c r="Y1687" s="2">
        <v>538.65</v>
      </c>
      <c r="Z1687" s="2">
        <v>-7.5817159999999995E-2</v>
      </c>
      <c r="AA1687">
        <f>INDEX($A1687:$Z1687,MATCH(db!$B$3,$A$1:$Z$1,0))</f>
        <v>475.7</v>
      </c>
      <c r="AB1687">
        <f>INDEX($A1687:$Z1687,MATCH(db!$B$3,$A$1:$Z$1,0)+1)</f>
        <v>-0.26685457944399998</v>
      </c>
    </row>
    <row r="1688" spans="1:28" x14ac:dyDescent="0.2">
      <c r="A1688">
        <v>219.95</v>
      </c>
      <c r="B1688">
        <v>-9.3064661569700002E-2</v>
      </c>
      <c r="C1688" s="2">
        <v>2052.6</v>
      </c>
      <c r="D1688" s="2">
        <v>5.3667251999999999E-2</v>
      </c>
      <c r="E1688" s="2">
        <v>337.9</v>
      </c>
      <c r="F1688" s="2">
        <v>-0.30952436100000003</v>
      </c>
      <c r="G1688">
        <v>826.15</v>
      </c>
      <c r="H1688">
        <v>-0.118854317</v>
      </c>
      <c r="I1688">
        <v>2438.75</v>
      </c>
      <c r="J1688">
        <v>-2.25141086179E-2</v>
      </c>
      <c r="K1688">
        <v>623.95000000000005</v>
      </c>
      <c r="L1688">
        <v>-0.238748641633</v>
      </c>
      <c r="M1688">
        <v>3269</v>
      </c>
      <c r="N1688">
        <v>8.6335811444000002E-2</v>
      </c>
      <c r="O1688">
        <v>344.95</v>
      </c>
      <c r="P1688">
        <v>-8.0981497569299996E-2</v>
      </c>
      <c r="Q1688">
        <v>1179.05</v>
      </c>
      <c r="R1688">
        <v>-0.17971440226400001</v>
      </c>
      <c r="S1688">
        <v>136.85</v>
      </c>
      <c r="T1688">
        <v>-0.24982662392400001</v>
      </c>
      <c r="U1688">
        <v>741.95</v>
      </c>
      <c r="V1688">
        <v>-3.5932611719200001E-2</v>
      </c>
      <c r="W1688">
        <v>470.65</v>
      </c>
      <c r="X1688">
        <v>-0.277470513857</v>
      </c>
      <c r="Y1688" s="2">
        <v>551.85</v>
      </c>
      <c r="Z1688" s="2">
        <v>-7.5817159999999995E-2</v>
      </c>
      <c r="AA1688">
        <f>INDEX($A1688:$Z1688,MATCH(db!$B$3,$A$1:$Z$1,0))</f>
        <v>470.65</v>
      </c>
      <c r="AB1688">
        <f>INDEX($A1688:$Z1688,MATCH(db!$B$3,$A$1:$Z$1,0)+1)</f>
        <v>-0.277470513857</v>
      </c>
    </row>
    <row r="1689" spans="1:28" x14ac:dyDescent="0.2">
      <c r="A1689">
        <v>219.95</v>
      </c>
      <c r="B1689">
        <v>-9.3164661569700005E-2</v>
      </c>
      <c r="C1689" s="2">
        <v>2056.75</v>
      </c>
      <c r="D1689" s="2">
        <v>5.1645426000000001E-2</v>
      </c>
      <c r="E1689" s="2">
        <v>336.25</v>
      </c>
      <c r="F1689" s="2">
        <v>-0.30952436100000003</v>
      </c>
      <c r="G1689">
        <v>826.55</v>
      </c>
      <c r="H1689">
        <v>-0.118854317</v>
      </c>
      <c r="I1689">
        <v>2455.3000000000002</v>
      </c>
      <c r="J1689">
        <v>-1.5727845163299999E-2</v>
      </c>
      <c r="K1689">
        <v>622.79999999999995</v>
      </c>
      <c r="L1689">
        <v>-0.240591738035</v>
      </c>
      <c r="M1689">
        <v>3261</v>
      </c>
      <c r="N1689">
        <v>8.6235811443999999E-2</v>
      </c>
      <c r="O1689">
        <v>344.1</v>
      </c>
      <c r="P1689">
        <v>-8.1081497569299998E-2</v>
      </c>
      <c r="Q1689">
        <v>1178</v>
      </c>
      <c r="R1689">
        <v>-0.17882385478900001</v>
      </c>
      <c r="S1689">
        <v>136.75</v>
      </c>
      <c r="T1689">
        <v>-0.25055735099699999</v>
      </c>
      <c r="U1689">
        <v>737.65</v>
      </c>
      <c r="V1689">
        <v>-3.01370729363E-2</v>
      </c>
      <c r="W1689">
        <v>468.25</v>
      </c>
      <c r="X1689">
        <v>-0.27757051385699999</v>
      </c>
      <c r="Y1689" s="2">
        <v>554.35</v>
      </c>
      <c r="Z1689" s="2">
        <v>-7.1386942999999994E-2</v>
      </c>
      <c r="AA1689">
        <f>INDEX($A1689:$Z1689,MATCH(db!$B$3,$A$1:$Z$1,0))</f>
        <v>468.25</v>
      </c>
      <c r="AB1689">
        <f>INDEX($A1689:$Z1689,MATCH(db!$B$3,$A$1:$Z$1,0)+1)</f>
        <v>-0.27757051385699999</v>
      </c>
    </row>
    <row r="1690" spans="1:28" x14ac:dyDescent="0.2">
      <c r="A1690">
        <v>220</v>
      </c>
      <c r="B1690">
        <v>-9.3164661569700005E-2</v>
      </c>
      <c r="C1690" s="2">
        <v>2058.65</v>
      </c>
      <c r="D1690" s="2">
        <v>5.0721637999999999E-2</v>
      </c>
      <c r="E1690" s="2">
        <v>336.95</v>
      </c>
      <c r="F1690" s="2">
        <v>-0.30952436100000003</v>
      </c>
      <c r="G1690">
        <v>826.4</v>
      </c>
      <c r="H1690">
        <v>-0.118854317</v>
      </c>
      <c r="I1690">
        <v>2471.25</v>
      </c>
      <c r="J1690">
        <v>-1.5827845163299999E-2</v>
      </c>
      <c r="K1690">
        <v>623.45000000000005</v>
      </c>
      <c r="L1690">
        <v>-0.239548064304</v>
      </c>
      <c r="M1690">
        <v>3257.1</v>
      </c>
      <c r="N1690">
        <v>8.6235811443999999E-2</v>
      </c>
      <c r="O1690">
        <v>343.15</v>
      </c>
      <c r="P1690">
        <v>-8.1081497569299998E-2</v>
      </c>
      <c r="Q1690">
        <v>1186.5</v>
      </c>
      <c r="R1690">
        <v>-0.18603947448300001</v>
      </c>
      <c r="S1690">
        <v>136.94999999999999</v>
      </c>
      <c r="T1690">
        <v>-0.25065735099699998</v>
      </c>
      <c r="U1690">
        <v>734.2</v>
      </c>
      <c r="V1690">
        <v>-2.5460058091899999E-2</v>
      </c>
      <c r="W1690">
        <v>470.55</v>
      </c>
      <c r="X1690">
        <v>-0.27757051385699999</v>
      </c>
      <c r="Y1690" s="2">
        <v>553.25</v>
      </c>
      <c r="Z1690" s="2">
        <v>-7.3371248999999999E-2</v>
      </c>
      <c r="AA1690">
        <f>INDEX($A1690:$Z1690,MATCH(db!$B$3,$A$1:$Z$1,0))</f>
        <v>470.55</v>
      </c>
      <c r="AB1690">
        <f>INDEX($A1690:$Z1690,MATCH(db!$B$3,$A$1:$Z$1,0)+1)</f>
        <v>-0.27757051385699999</v>
      </c>
    </row>
    <row r="1691" spans="1:28" x14ac:dyDescent="0.2">
      <c r="A1691">
        <v>219.75</v>
      </c>
      <c r="B1691">
        <v>-9.3164661569700005E-2</v>
      </c>
      <c r="C1691" s="2">
        <v>2057</v>
      </c>
      <c r="D1691" s="2">
        <v>5.1523133999999998E-2</v>
      </c>
      <c r="E1691" s="2">
        <v>337.3</v>
      </c>
      <c r="F1691" s="2">
        <v>-0.30952436100000003</v>
      </c>
      <c r="G1691">
        <v>824.4</v>
      </c>
      <c r="H1691">
        <v>-0.118854317</v>
      </c>
      <c r="I1691">
        <v>2462.85</v>
      </c>
      <c r="J1691">
        <v>-1.5827845163299999E-2</v>
      </c>
      <c r="K1691">
        <v>621.85</v>
      </c>
      <c r="L1691">
        <v>-0.242114428888</v>
      </c>
      <c r="M1691">
        <v>3256.25</v>
      </c>
      <c r="N1691">
        <v>8.6235811443999999E-2</v>
      </c>
      <c r="O1691">
        <v>343.7</v>
      </c>
      <c r="P1691">
        <v>-8.1081497569299998E-2</v>
      </c>
      <c r="Q1691">
        <v>1187</v>
      </c>
      <c r="R1691">
        <v>-0.18646088198499999</v>
      </c>
      <c r="S1691">
        <v>137</v>
      </c>
      <c r="T1691">
        <v>-0.25065735099699998</v>
      </c>
      <c r="U1691">
        <v>736.8</v>
      </c>
      <c r="V1691">
        <v>-2.9001327500699999E-2</v>
      </c>
      <c r="W1691">
        <v>473.65</v>
      </c>
      <c r="X1691">
        <v>-0.27757051385699999</v>
      </c>
      <c r="Y1691" s="2">
        <v>553.79999999999995</v>
      </c>
      <c r="Z1691" s="2">
        <v>-7.2377124000000001E-2</v>
      </c>
      <c r="AA1691">
        <f>INDEX($A1691:$Z1691,MATCH(db!$B$3,$A$1:$Z$1,0))</f>
        <v>473.65</v>
      </c>
      <c r="AB1691">
        <f>INDEX($A1691:$Z1691,MATCH(db!$B$3,$A$1:$Z$1,0)+1)</f>
        <v>-0.27757051385699999</v>
      </c>
    </row>
    <row r="1692" spans="1:28" x14ac:dyDescent="0.2">
      <c r="A1692">
        <v>220.5</v>
      </c>
      <c r="B1692">
        <v>-9.6677630853000004E-2</v>
      </c>
      <c r="C1692" s="2">
        <v>2075.4499999999998</v>
      </c>
      <c r="D1692" s="2">
        <v>4.2553762000000002E-2</v>
      </c>
      <c r="E1692" s="2">
        <v>337.75</v>
      </c>
      <c r="F1692" s="2">
        <v>-0.30952436100000003</v>
      </c>
      <c r="G1692">
        <v>825</v>
      </c>
      <c r="H1692">
        <v>-0.119682119</v>
      </c>
      <c r="I1692">
        <v>2463.5</v>
      </c>
      <c r="J1692">
        <v>-1.56639232841E-2</v>
      </c>
      <c r="K1692">
        <v>622.5</v>
      </c>
      <c r="L1692">
        <v>-0.24106916073599999</v>
      </c>
      <c r="M1692">
        <v>3259</v>
      </c>
      <c r="N1692">
        <v>8.6235811443999999E-2</v>
      </c>
      <c r="O1692">
        <v>342.55</v>
      </c>
      <c r="P1692">
        <v>-8.1081497569299998E-2</v>
      </c>
      <c r="Q1692">
        <v>1188.9000000000001</v>
      </c>
      <c r="R1692">
        <v>-0.188061555953</v>
      </c>
      <c r="S1692">
        <v>137.65</v>
      </c>
      <c r="T1692">
        <v>-0.25065735099699998</v>
      </c>
      <c r="U1692">
        <v>738.65</v>
      </c>
      <c r="V1692">
        <v>-3.1512185264000001E-2</v>
      </c>
      <c r="W1692">
        <v>471.65</v>
      </c>
      <c r="X1692">
        <v>-0.28189304103899998</v>
      </c>
      <c r="Y1692" s="2">
        <v>554.9</v>
      </c>
      <c r="Z1692" s="2">
        <v>-7.0390847000000006E-2</v>
      </c>
      <c r="AA1692">
        <f>INDEX($A1692:$Z1692,MATCH(db!$B$3,$A$1:$Z$1,0))</f>
        <v>471.65</v>
      </c>
      <c r="AB1692">
        <f>INDEX($A1692:$Z1692,MATCH(db!$B$3,$A$1:$Z$1,0)+1)</f>
        <v>-0.28189304103899998</v>
      </c>
    </row>
    <row r="1693" spans="1:28" x14ac:dyDescent="0.2">
      <c r="A1693">
        <v>220.5</v>
      </c>
      <c r="B1693">
        <v>-9.6677630853000004E-2</v>
      </c>
      <c r="C1693" s="2">
        <v>2071</v>
      </c>
      <c r="D1693" s="2">
        <v>4.4697874999999998E-2</v>
      </c>
      <c r="E1693" s="2">
        <v>337.25</v>
      </c>
      <c r="F1693" s="2">
        <v>-0.30952436100000003</v>
      </c>
      <c r="G1693">
        <v>825.5</v>
      </c>
      <c r="H1693">
        <v>-0.12028817999999999</v>
      </c>
      <c r="I1693">
        <v>2461.1</v>
      </c>
      <c r="J1693">
        <v>-1.6638146949699999E-2</v>
      </c>
      <c r="K1693">
        <v>623.75</v>
      </c>
      <c r="L1693">
        <v>-0.239061128608</v>
      </c>
      <c r="M1693">
        <v>3257.55</v>
      </c>
      <c r="N1693">
        <v>8.6235811443999999E-2</v>
      </c>
      <c r="O1693">
        <v>343.8</v>
      </c>
      <c r="P1693">
        <v>-8.1081497569299998E-2</v>
      </c>
      <c r="Q1693">
        <v>1188.5</v>
      </c>
      <c r="R1693">
        <v>-0.18772511049900001</v>
      </c>
      <c r="S1693">
        <v>137</v>
      </c>
      <c r="T1693">
        <v>-0.25065735099699998</v>
      </c>
      <c r="U1693">
        <v>738.45</v>
      </c>
      <c r="V1693">
        <v>-3.1241421032000002E-2</v>
      </c>
      <c r="W1693">
        <v>473</v>
      </c>
      <c r="X1693">
        <v>-0.28199304103900003</v>
      </c>
      <c r="Y1693" s="2">
        <v>554.35</v>
      </c>
      <c r="Z1693" s="2">
        <v>-7.1382016000000006E-2</v>
      </c>
      <c r="AA1693">
        <f>INDEX($A1693:$Z1693,MATCH(db!$B$3,$A$1:$Z$1,0))</f>
        <v>473</v>
      </c>
      <c r="AB1693">
        <f>INDEX($A1693:$Z1693,MATCH(db!$B$3,$A$1:$Z$1,0)+1)</f>
        <v>-0.28199304103900003</v>
      </c>
    </row>
    <row r="1694" spans="1:28" x14ac:dyDescent="0.2">
      <c r="A1694">
        <v>220.6</v>
      </c>
      <c r="B1694">
        <v>-9.7131145592199999E-2</v>
      </c>
      <c r="C1694" s="2">
        <v>2071.9</v>
      </c>
      <c r="D1694" s="2">
        <v>4.4263301999999997E-2</v>
      </c>
      <c r="E1694" s="2">
        <v>337.75</v>
      </c>
      <c r="F1694" s="2">
        <v>-0.30952436100000003</v>
      </c>
      <c r="G1694">
        <v>828.85</v>
      </c>
      <c r="H1694">
        <v>-0.12434632700000001</v>
      </c>
      <c r="I1694">
        <v>2465.75</v>
      </c>
      <c r="J1694">
        <v>-1.4748747900400001E-2</v>
      </c>
      <c r="K1694">
        <v>621.95000000000005</v>
      </c>
      <c r="L1694">
        <v>-0.24194690015100001</v>
      </c>
      <c r="M1694">
        <v>3256.25</v>
      </c>
      <c r="N1694">
        <v>8.6235811443999999E-2</v>
      </c>
      <c r="O1694">
        <v>343.95</v>
      </c>
      <c r="P1694">
        <v>-8.1081497569299998E-2</v>
      </c>
      <c r="Q1694">
        <v>1191.05</v>
      </c>
      <c r="R1694">
        <v>-0.18987067213100001</v>
      </c>
      <c r="S1694">
        <v>137.1</v>
      </c>
      <c r="T1694">
        <v>-0.25065735099699998</v>
      </c>
      <c r="U1694">
        <v>741.2</v>
      </c>
      <c r="V1694">
        <v>-3.4965437553099998E-2</v>
      </c>
      <c r="W1694">
        <v>474.7</v>
      </c>
      <c r="X1694">
        <v>-0.28199304103900003</v>
      </c>
      <c r="Y1694" s="2">
        <v>554.4</v>
      </c>
      <c r="Z1694" s="2">
        <v>-7.1291821000000005E-2</v>
      </c>
      <c r="AA1694">
        <f>INDEX($A1694:$Z1694,MATCH(db!$B$3,$A$1:$Z$1,0))</f>
        <v>474.7</v>
      </c>
      <c r="AB1694">
        <f>INDEX($A1694:$Z1694,MATCH(db!$B$3,$A$1:$Z$1,0)+1)</f>
        <v>-0.28199304103900003</v>
      </c>
    </row>
    <row r="1695" spans="1:28" x14ac:dyDescent="0.2">
      <c r="A1695">
        <v>219.85</v>
      </c>
      <c r="B1695">
        <v>-9.3731326915899998E-2</v>
      </c>
      <c r="C1695" s="2">
        <v>2066.0500000000002</v>
      </c>
      <c r="D1695" s="2">
        <v>4.7086797999999999E-2</v>
      </c>
      <c r="E1695" s="2">
        <v>336.05</v>
      </c>
      <c r="F1695" s="2">
        <v>-0.30952436100000003</v>
      </c>
      <c r="G1695">
        <v>829.9</v>
      </c>
      <c r="H1695">
        <v>-0.12561314200000001</v>
      </c>
      <c r="I1695">
        <v>2459.9</v>
      </c>
      <c r="J1695">
        <v>-1.7121251195599999E-2</v>
      </c>
      <c r="K1695">
        <v>621.70000000000005</v>
      </c>
      <c r="L1695">
        <v>-0.24234886172299999</v>
      </c>
      <c r="M1695">
        <v>3252.4</v>
      </c>
      <c r="N1695">
        <v>8.6235811443999999E-2</v>
      </c>
      <c r="O1695">
        <v>343.75</v>
      </c>
      <c r="P1695">
        <v>-8.1081497569299998E-2</v>
      </c>
      <c r="Q1695">
        <v>1192.5</v>
      </c>
      <c r="R1695">
        <v>-0.189970672131</v>
      </c>
      <c r="S1695">
        <v>136.80000000000001</v>
      </c>
      <c r="T1695">
        <v>-0.25065735099699998</v>
      </c>
      <c r="U1695">
        <v>738.85</v>
      </c>
      <c r="V1695">
        <v>-3.17949032843E-2</v>
      </c>
      <c r="W1695">
        <v>474.25</v>
      </c>
      <c r="X1695">
        <v>-0.28199304103900003</v>
      </c>
      <c r="Y1695" s="2">
        <v>552.5</v>
      </c>
      <c r="Z1695" s="2">
        <v>-7.4718949000000007E-2</v>
      </c>
      <c r="AA1695">
        <f>INDEX($A1695:$Z1695,MATCH(db!$B$3,$A$1:$Z$1,0))</f>
        <v>474.25</v>
      </c>
      <c r="AB1695">
        <f>INDEX($A1695:$Z1695,MATCH(db!$B$3,$A$1:$Z$1,0)+1)</f>
        <v>-0.28199304103900003</v>
      </c>
    </row>
    <row r="1696" spans="1:28" x14ac:dyDescent="0.2">
      <c r="A1696">
        <v>219.4</v>
      </c>
      <c r="B1696">
        <v>-9.1684476790799996E-2</v>
      </c>
      <c r="C1696" s="2">
        <v>2065.1</v>
      </c>
      <c r="D1696" s="2">
        <v>4.7546612000000002E-2</v>
      </c>
      <c r="E1696" s="2">
        <v>335.8</v>
      </c>
      <c r="F1696" s="2">
        <v>-0.30952436100000003</v>
      </c>
      <c r="G1696">
        <v>831.3</v>
      </c>
      <c r="H1696">
        <v>-0.127300092</v>
      </c>
      <c r="I1696">
        <v>2478.35</v>
      </c>
      <c r="J1696">
        <v>-9.6209463051500008E-3</v>
      </c>
      <c r="K1696">
        <v>621.79999999999995</v>
      </c>
      <c r="L1696">
        <v>-0.24244886172300001</v>
      </c>
      <c r="M1696">
        <v>3259.4</v>
      </c>
      <c r="N1696">
        <v>8.6235811443999999E-2</v>
      </c>
      <c r="O1696">
        <v>344.35</v>
      </c>
      <c r="P1696">
        <v>-8.1081497569299998E-2</v>
      </c>
      <c r="Q1696">
        <v>1190.5999999999999</v>
      </c>
      <c r="R1696">
        <v>-0.189970672131</v>
      </c>
      <c r="S1696">
        <v>137.1</v>
      </c>
      <c r="T1696">
        <v>-0.25065735099699998</v>
      </c>
      <c r="U1696">
        <v>735.65</v>
      </c>
      <c r="V1696">
        <v>-2.7463848266399998E-2</v>
      </c>
      <c r="W1696">
        <v>472.45</v>
      </c>
      <c r="X1696">
        <v>-0.28199304103900003</v>
      </c>
      <c r="Y1696" s="2">
        <v>553</v>
      </c>
      <c r="Z1696" s="2">
        <v>-7.3813972000000005E-2</v>
      </c>
      <c r="AA1696">
        <f>INDEX($A1696:$Z1696,MATCH(db!$B$3,$A$1:$Z$1,0))</f>
        <v>472.45</v>
      </c>
      <c r="AB1696">
        <f>INDEX($A1696:$Z1696,MATCH(db!$B$3,$A$1:$Z$1,0)+1)</f>
        <v>-0.28199304103900003</v>
      </c>
    </row>
    <row r="1697" spans="1:28" x14ac:dyDescent="0.2">
      <c r="A1697">
        <v>219.9</v>
      </c>
      <c r="B1697">
        <v>-9.39634193614E-2</v>
      </c>
      <c r="C1697" s="2">
        <v>2065.3000000000002</v>
      </c>
      <c r="D1697" s="2">
        <v>4.7449764999999998E-2</v>
      </c>
      <c r="E1697" s="2">
        <v>335.5</v>
      </c>
      <c r="F1697" s="2">
        <v>-0.30952436100000003</v>
      </c>
      <c r="G1697">
        <v>831.05</v>
      </c>
      <c r="H1697">
        <v>-0.12740009199999999</v>
      </c>
      <c r="I1697">
        <v>2485</v>
      </c>
      <c r="J1697">
        <v>-6.93770947419E-3</v>
      </c>
      <c r="K1697">
        <v>622</v>
      </c>
      <c r="L1697">
        <v>-0.24244886172300001</v>
      </c>
      <c r="M1697">
        <v>3253</v>
      </c>
      <c r="N1697">
        <v>8.6235811443999999E-2</v>
      </c>
      <c r="O1697">
        <v>344.05</v>
      </c>
      <c r="P1697">
        <v>-8.1081497569299998E-2</v>
      </c>
      <c r="Q1697">
        <v>1191.2</v>
      </c>
      <c r="R1697">
        <v>-0.189970672131</v>
      </c>
      <c r="S1697">
        <v>137.44999999999999</v>
      </c>
      <c r="T1697">
        <v>-0.25065735099699998</v>
      </c>
      <c r="U1697">
        <v>734.05</v>
      </c>
      <c r="V1697">
        <v>-2.52889009409E-2</v>
      </c>
      <c r="W1697">
        <v>473.35</v>
      </c>
      <c r="X1697">
        <v>-0.28199304103900003</v>
      </c>
      <c r="Y1697" s="2">
        <v>552.5</v>
      </c>
      <c r="Z1697" s="2">
        <v>-7.4718130999999993E-2</v>
      </c>
      <c r="AA1697">
        <f>INDEX($A1697:$Z1697,MATCH(db!$B$3,$A$1:$Z$1,0))</f>
        <v>473.35</v>
      </c>
      <c r="AB1697">
        <f>INDEX($A1697:$Z1697,MATCH(db!$B$3,$A$1:$Z$1,0)+1)</f>
        <v>-0.28199304103900003</v>
      </c>
    </row>
    <row r="1698" spans="1:28" x14ac:dyDescent="0.2">
      <c r="A1698">
        <v>220.15</v>
      </c>
      <c r="B1698">
        <v>-9.5100299761600005E-2</v>
      </c>
      <c r="C1698" s="2">
        <v>2071.6</v>
      </c>
      <c r="D1698" s="2">
        <v>4.4399359999999999E-2</v>
      </c>
      <c r="E1698" s="2">
        <v>336.15</v>
      </c>
      <c r="F1698" s="2">
        <v>-0.30952436100000003</v>
      </c>
      <c r="G1698">
        <v>835.85</v>
      </c>
      <c r="H1698">
        <v>-0.12740009199999999</v>
      </c>
      <c r="I1698">
        <v>2481.8000000000002</v>
      </c>
      <c r="J1698">
        <v>-8.2254358323400004E-3</v>
      </c>
      <c r="K1698">
        <v>623.45000000000005</v>
      </c>
      <c r="L1698">
        <v>-0.24244886172300001</v>
      </c>
      <c r="M1698">
        <v>3248</v>
      </c>
      <c r="N1698">
        <v>8.6235811443999999E-2</v>
      </c>
      <c r="O1698">
        <v>344</v>
      </c>
      <c r="P1698">
        <v>-8.1081497569299998E-2</v>
      </c>
      <c r="Q1698">
        <v>1191</v>
      </c>
      <c r="R1698">
        <v>-0.189970672131</v>
      </c>
      <c r="S1698">
        <v>137.4</v>
      </c>
      <c r="T1698">
        <v>-0.25065735099699998</v>
      </c>
      <c r="U1698">
        <v>736.6</v>
      </c>
      <c r="V1698">
        <v>-2.8762778742199999E-2</v>
      </c>
      <c r="W1698">
        <v>474.8</v>
      </c>
      <c r="X1698">
        <v>-0.28199304103900003</v>
      </c>
      <c r="Y1698" s="2">
        <v>550.4</v>
      </c>
      <c r="Z1698" s="2">
        <v>-7.8519036E-2</v>
      </c>
      <c r="AA1698">
        <f>INDEX($A1698:$Z1698,MATCH(db!$B$3,$A$1:$Z$1,0))</f>
        <v>474.8</v>
      </c>
      <c r="AB1698">
        <f>INDEX($A1698:$Z1698,MATCH(db!$B$3,$A$1:$Z$1,0)+1)</f>
        <v>-0.28199304103900003</v>
      </c>
    </row>
    <row r="1699" spans="1:28" x14ac:dyDescent="0.2">
      <c r="A1699">
        <v>220.1</v>
      </c>
      <c r="B1699">
        <v>-9.4873181887500005E-2</v>
      </c>
      <c r="C1699" s="2">
        <v>2076.0500000000002</v>
      </c>
      <c r="D1699" s="2">
        <v>4.4299360000000003E-2</v>
      </c>
      <c r="E1699" s="2">
        <v>336.1</v>
      </c>
      <c r="F1699" s="2">
        <v>-0.30952436100000003</v>
      </c>
      <c r="G1699">
        <v>832</v>
      </c>
      <c r="H1699">
        <v>-0.12740009199999999</v>
      </c>
      <c r="I1699">
        <v>2499.6999999999998</v>
      </c>
      <c r="J1699">
        <v>-1.0129287810099999E-3</v>
      </c>
      <c r="K1699">
        <v>623.5</v>
      </c>
      <c r="L1699">
        <v>-0.24244886172300001</v>
      </c>
      <c r="M1699">
        <v>3251.5</v>
      </c>
      <c r="N1699">
        <v>8.6235811443999999E-2</v>
      </c>
      <c r="O1699">
        <v>344.15</v>
      </c>
      <c r="P1699">
        <v>-8.1081497569299998E-2</v>
      </c>
      <c r="Q1699">
        <v>1190.7</v>
      </c>
      <c r="R1699">
        <v>-0.189970672131</v>
      </c>
      <c r="S1699">
        <v>137.44999999999999</v>
      </c>
      <c r="T1699">
        <v>-0.25065735099699998</v>
      </c>
      <c r="U1699">
        <v>740.3</v>
      </c>
      <c r="V1699">
        <v>-3.3785857753799997E-2</v>
      </c>
      <c r="W1699">
        <v>476.2</v>
      </c>
      <c r="X1699">
        <v>-0.28199304103900003</v>
      </c>
      <c r="Y1699" s="2">
        <v>548.79999999999995</v>
      </c>
      <c r="Z1699" s="2">
        <v>-8.1426013000000005E-2</v>
      </c>
      <c r="AA1699">
        <f>INDEX($A1699:$Z1699,MATCH(db!$B$3,$A$1:$Z$1,0))</f>
        <v>476.2</v>
      </c>
      <c r="AB1699">
        <f>INDEX($A1699:$Z1699,MATCH(db!$B$3,$A$1:$Z$1,0)+1)</f>
        <v>-0.28199304103900003</v>
      </c>
    </row>
    <row r="1700" spans="1:28" x14ac:dyDescent="0.2">
      <c r="A1700">
        <v>219.5</v>
      </c>
      <c r="B1700">
        <v>-9.2147148266399997E-2</v>
      </c>
      <c r="C1700" s="2">
        <v>2088.0500000000002</v>
      </c>
      <c r="D1700" s="2">
        <v>4.4299360000000003E-2</v>
      </c>
      <c r="E1700" s="2">
        <v>336</v>
      </c>
      <c r="F1700" s="2">
        <v>-0.30952436100000003</v>
      </c>
      <c r="G1700">
        <v>832.95</v>
      </c>
      <c r="H1700">
        <v>-0.126358265</v>
      </c>
      <c r="I1700">
        <v>2504</v>
      </c>
      <c r="J1700">
        <v>7.0727764376099999E-4</v>
      </c>
      <c r="K1700">
        <v>621.04999999999995</v>
      </c>
      <c r="L1700">
        <v>-0.24244886172300001</v>
      </c>
      <c r="M1700">
        <v>3245.8</v>
      </c>
      <c r="N1700">
        <v>8.6235811443999999E-2</v>
      </c>
      <c r="O1700">
        <v>345</v>
      </c>
      <c r="P1700">
        <v>-8.1081497569299998E-2</v>
      </c>
      <c r="Q1700">
        <v>1179.55</v>
      </c>
      <c r="R1700">
        <v>-0.189970672131</v>
      </c>
      <c r="S1700">
        <v>137.30000000000001</v>
      </c>
      <c r="T1700">
        <v>-0.25065735099699998</v>
      </c>
      <c r="U1700">
        <v>744</v>
      </c>
      <c r="V1700">
        <v>-3.38858577538E-2</v>
      </c>
      <c r="W1700">
        <v>475.65</v>
      </c>
      <c r="X1700">
        <v>-0.28324801793999999</v>
      </c>
      <c r="Y1700" s="2">
        <v>547</v>
      </c>
      <c r="Z1700" s="2">
        <v>-8.4705896000000003E-2</v>
      </c>
      <c r="AA1700">
        <f>INDEX($A1700:$Z1700,MATCH(db!$B$3,$A$1:$Z$1,0))</f>
        <v>475.65</v>
      </c>
      <c r="AB1700">
        <f>INDEX($A1700:$Z1700,MATCH(db!$B$3,$A$1:$Z$1,0)+1)</f>
        <v>-0.28324801793999999</v>
      </c>
    </row>
    <row r="1701" spans="1:28" x14ac:dyDescent="0.2">
      <c r="A1701">
        <v>219.55</v>
      </c>
      <c r="B1701">
        <v>-9.2374938699199993E-2</v>
      </c>
      <c r="C1701" s="2">
        <v>2075.1</v>
      </c>
      <c r="D1701" s="2">
        <v>4.4299360000000003E-2</v>
      </c>
      <c r="E1701" s="2">
        <v>338.5</v>
      </c>
      <c r="F1701" s="2">
        <v>-0.30952436100000003</v>
      </c>
      <c r="G1701">
        <v>838.3</v>
      </c>
      <c r="H1701">
        <v>-0.119935311</v>
      </c>
      <c r="I1701">
        <v>2511.0500000000002</v>
      </c>
      <c r="J1701">
        <v>3.5227728514299998E-3</v>
      </c>
      <c r="K1701">
        <v>627</v>
      </c>
      <c r="L1701">
        <v>-0.24244886172300001</v>
      </c>
      <c r="M1701">
        <v>3264.55</v>
      </c>
      <c r="N1701">
        <v>8.6235811443999999E-2</v>
      </c>
      <c r="O1701">
        <v>347.85</v>
      </c>
      <c r="P1701">
        <v>-7.2920628004099999E-2</v>
      </c>
      <c r="Q1701">
        <v>1190.7</v>
      </c>
      <c r="R1701">
        <v>-0.189970672131</v>
      </c>
      <c r="S1701">
        <v>137.1</v>
      </c>
      <c r="T1701">
        <v>-0.25065735099699998</v>
      </c>
      <c r="U1701">
        <v>745.45</v>
      </c>
      <c r="V1701">
        <v>-3.38858577538E-2</v>
      </c>
      <c r="W1701">
        <v>474.6</v>
      </c>
      <c r="X1701">
        <v>-0.28545552345800002</v>
      </c>
      <c r="Y1701" s="2">
        <v>547.79999999999995</v>
      </c>
      <c r="Z1701" s="2">
        <v>-8.3243372999999996E-2</v>
      </c>
      <c r="AA1701">
        <f>INDEX($A1701:$Z1701,MATCH(db!$B$3,$A$1:$Z$1,0))</f>
        <v>474.6</v>
      </c>
      <c r="AB1701">
        <f>INDEX($A1701:$Z1701,MATCH(db!$B$3,$A$1:$Z$1,0)+1)</f>
        <v>-0.28545552345800002</v>
      </c>
    </row>
    <row r="1702" spans="1:28" x14ac:dyDescent="0.2">
      <c r="A1702">
        <v>220</v>
      </c>
      <c r="B1702">
        <v>-9.4424585704400002E-2</v>
      </c>
      <c r="C1702" s="2">
        <v>2075</v>
      </c>
      <c r="D1702" s="2">
        <v>4.4299360000000003E-2</v>
      </c>
      <c r="E1702" s="2">
        <v>338.2</v>
      </c>
      <c r="F1702" s="2">
        <v>-0.30952436100000003</v>
      </c>
      <c r="G1702">
        <v>844.8</v>
      </c>
      <c r="H1702">
        <v>-0.11218152300000001</v>
      </c>
      <c r="I1702">
        <v>2522.5</v>
      </c>
      <c r="J1702">
        <v>8.0826183343899998E-3</v>
      </c>
      <c r="K1702">
        <v>627.4</v>
      </c>
      <c r="L1702">
        <v>-0.24244886172300001</v>
      </c>
      <c r="M1702">
        <v>3260</v>
      </c>
      <c r="N1702">
        <v>8.6235811443999999E-2</v>
      </c>
      <c r="O1702">
        <v>347.85</v>
      </c>
      <c r="P1702">
        <v>-7.2920628004099999E-2</v>
      </c>
      <c r="Q1702">
        <v>1188.5999999999999</v>
      </c>
      <c r="R1702">
        <v>-0.189970672131</v>
      </c>
      <c r="S1702">
        <v>136.6</v>
      </c>
      <c r="T1702">
        <v>-0.25065735099699998</v>
      </c>
      <c r="U1702">
        <v>745.45</v>
      </c>
      <c r="V1702">
        <v>-3.3985857753800003E-2</v>
      </c>
      <c r="W1702">
        <v>473.65</v>
      </c>
      <c r="X1702">
        <v>-0.28745720908799999</v>
      </c>
      <c r="Y1702" s="2">
        <v>545</v>
      </c>
      <c r="Z1702" s="2">
        <v>-8.3343372999999998E-2</v>
      </c>
      <c r="AA1702">
        <f>INDEX($A1702:$Z1702,MATCH(db!$B$3,$A$1:$Z$1,0))</f>
        <v>473.65</v>
      </c>
      <c r="AB1702">
        <f>INDEX($A1702:$Z1702,MATCH(db!$B$3,$A$1:$Z$1,0)+1)</f>
        <v>-0.28745720908799999</v>
      </c>
    </row>
    <row r="1703" spans="1:28" x14ac:dyDescent="0.2">
      <c r="A1703">
        <v>221.7</v>
      </c>
      <c r="B1703">
        <v>-0.102151858432</v>
      </c>
      <c r="C1703" s="2">
        <v>2074.85</v>
      </c>
      <c r="D1703" s="2">
        <v>4.4299360000000003E-2</v>
      </c>
      <c r="E1703" s="2">
        <v>338.55</v>
      </c>
      <c r="F1703" s="2">
        <v>-0.30952436100000003</v>
      </c>
      <c r="G1703">
        <v>844.25</v>
      </c>
      <c r="H1703">
        <v>-0.112832565</v>
      </c>
      <c r="I1703">
        <v>2519.8000000000002</v>
      </c>
      <c r="J1703">
        <v>7.0122516346899999E-3</v>
      </c>
      <c r="K1703">
        <v>628.1</v>
      </c>
      <c r="L1703">
        <v>-0.241433146071</v>
      </c>
      <c r="M1703">
        <v>3251</v>
      </c>
      <c r="N1703">
        <v>8.6235811443999999E-2</v>
      </c>
      <c r="O1703">
        <v>347.85</v>
      </c>
      <c r="P1703">
        <v>-7.2920628004099999E-2</v>
      </c>
      <c r="Q1703">
        <v>1189</v>
      </c>
      <c r="R1703">
        <v>-0.189970672131</v>
      </c>
      <c r="S1703">
        <v>137.05000000000001</v>
      </c>
      <c r="T1703">
        <v>-0.25065735099699998</v>
      </c>
      <c r="U1703">
        <v>745</v>
      </c>
      <c r="V1703">
        <v>-3.4589519971299998E-2</v>
      </c>
      <c r="W1703">
        <v>473.3</v>
      </c>
      <c r="X1703">
        <v>-0.28819615134499998</v>
      </c>
      <c r="Y1703" s="2">
        <v>547.35</v>
      </c>
      <c r="Z1703" s="2">
        <v>-8.3343372999999998E-2</v>
      </c>
      <c r="AA1703">
        <f>INDEX($A1703:$Z1703,MATCH(db!$B$3,$A$1:$Z$1,0))</f>
        <v>473.3</v>
      </c>
      <c r="AB1703">
        <f>INDEX($A1703:$Z1703,MATCH(db!$B$3,$A$1:$Z$1,0)+1)</f>
        <v>-0.28819615134499998</v>
      </c>
    </row>
    <row r="1704" spans="1:28" x14ac:dyDescent="0.2">
      <c r="A1704">
        <v>221.35</v>
      </c>
      <c r="B1704">
        <v>-0.10225185843200001</v>
      </c>
      <c r="C1704" s="2">
        <v>2074.3000000000002</v>
      </c>
      <c r="D1704" s="2">
        <v>4.4299360000000003E-2</v>
      </c>
      <c r="E1704" s="2">
        <v>337.65</v>
      </c>
      <c r="F1704" s="2">
        <v>-0.31228275799999999</v>
      </c>
      <c r="G1704">
        <v>839.35</v>
      </c>
      <c r="H1704">
        <v>-0.118636533</v>
      </c>
      <c r="I1704">
        <v>2511.85</v>
      </c>
      <c r="J1704">
        <v>3.8572393321299999E-3</v>
      </c>
      <c r="K1704">
        <v>628.4</v>
      </c>
      <c r="L1704">
        <v>-0.240955515121</v>
      </c>
      <c r="M1704">
        <v>3215</v>
      </c>
      <c r="N1704">
        <v>8.6235811443999999E-2</v>
      </c>
      <c r="O1704">
        <v>347</v>
      </c>
      <c r="P1704">
        <v>-7.5364210007799998E-2</v>
      </c>
      <c r="Q1704">
        <v>1190.5</v>
      </c>
      <c r="R1704">
        <v>-0.189970672131</v>
      </c>
      <c r="S1704">
        <v>137</v>
      </c>
      <c r="T1704">
        <v>-0.25065735099699998</v>
      </c>
      <c r="U1704">
        <v>745.45</v>
      </c>
      <c r="V1704">
        <v>-3.3985493125600001E-2</v>
      </c>
      <c r="W1704">
        <v>472.05</v>
      </c>
      <c r="X1704">
        <v>-0.29083718240400003</v>
      </c>
      <c r="Y1704" s="2">
        <v>546.20000000000005</v>
      </c>
      <c r="Z1704" s="2">
        <v>-8.3343372999999998E-2</v>
      </c>
      <c r="AA1704">
        <f>INDEX($A1704:$Z1704,MATCH(db!$B$3,$A$1:$Z$1,0))</f>
        <v>472.05</v>
      </c>
      <c r="AB1704">
        <f>INDEX($A1704:$Z1704,MATCH(db!$B$3,$A$1:$Z$1,0)+1)</f>
        <v>-0.29083718240400003</v>
      </c>
    </row>
    <row r="1705" spans="1:28" x14ac:dyDescent="0.2">
      <c r="A1705">
        <v>221.3</v>
      </c>
      <c r="B1705">
        <v>-0.10225185843200001</v>
      </c>
      <c r="C1705" s="2">
        <v>2069.9499999999998</v>
      </c>
      <c r="D1705" s="2">
        <v>4.4299360000000003E-2</v>
      </c>
      <c r="E1705" s="2">
        <v>336.55</v>
      </c>
      <c r="F1705" s="2">
        <v>-0.31554056899999999</v>
      </c>
      <c r="G1705">
        <v>836.7</v>
      </c>
      <c r="H1705">
        <v>-0.121793738</v>
      </c>
      <c r="I1705">
        <v>2523.9</v>
      </c>
      <c r="J1705">
        <v>8.6545003150700003E-3</v>
      </c>
      <c r="K1705">
        <v>627.25</v>
      </c>
      <c r="L1705">
        <v>-0.242785559678</v>
      </c>
      <c r="M1705">
        <v>3213</v>
      </c>
      <c r="N1705">
        <v>8.6757895425300005E-2</v>
      </c>
      <c r="O1705">
        <v>347.75</v>
      </c>
      <c r="P1705">
        <v>-7.3202826722500003E-2</v>
      </c>
      <c r="Q1705">
        <v>1190</v>
      </c>
      <c r="R1705">
        <v>-0.189970672131</v>
      </c>
      <c r="S1705">
        <v>136.94999999999999</v>
      </c>
      <c r="T1705">
        <v>-0.25065735099699998</v>
      </c>
      <c r="U1705">
        <v>747.9</v>
      </c>
      <c r="V1705">
        <v>-3.0698887719499999E-2</v>
      </c>
      <c r="W1705">
        <v>471.75</v>
      </c>
      <c r="X1705">
        <v>-0.29147270830200001</v>
      </c>
      <c r="Y1705" s="2">
        <v>545.15</v>
      </c>
      <c r="Z1705" s="2">
        <v>-8.3343372999999998E-2</v>
      </c>
      <c r="AA1705">
        <f>INDEX($A1705:$Z1705,MATCH(db!$B$3,$A$1:$Z$1,0))</f>
        <v>471.75</v>
      </c>
      <c r="AB1705">
        <f>INDEX($A1705:$Z1705,MATCH(db!$B$3,$A$1:$Z$1,0)+1)</f>
        <v>-0.29147270830200001</v>
      </c>
    </row>
    <row r="1706" spans="1:28" x14ac:dyDescent="0.2">
      <c r="A1706">
        <v>221.4</v>
      </c>
      <c r="B1706">
        <v>-0.10225185843200001</v>
      </c>
      <c r="C1706" s="2">
        <v>2075.25</v>
      </c>
      <c r="D1706" s="2">
        <v>4.4299360000000003E-2</v>
      </c>
      <c r="E1706" s="2">
        <v>337</v>
      </c>
      <c r="F1706" s="2">
        <v>-0.31420347199999998</v>
      </c>
      <c r="G1706">
        <v>836.9</v>
      </c>
      <c r="H1706">
        <v>-0.121554704</v>
      </c>
      <c r="I1706">
        <v>2525.9</v>
      </c>
      <c r="J1706">
        <v>9.4469247375900001E-3</v>
      </c>
      <c r="K1706">
        <v>627.20000000000005</v>
      </c>
      <c r="L1706">
        <v>-0.24286527271200001</v>
      </c>
      <c r="M1706">
        <v>3204.05</v>
      </c>
      <c r="N1706">
        <v>8.9543454093199998E-2</v>
      </c>
      <c r="O1706">
        <v>348</v>
      </c>
      <c r="P1706">
        <v>-7.2483919461600002E-2</v>
      </c>
      <c r="Q1706">
        <v>1189.5999999999999</v>
      </c>
      <c r="R1706">
        <v>-0.189970672131</v>
      </c>
      <c r="S1706">
        <v>137.05000000000001</v>
      </c>
      <c r="T1706">
        <v>-0.25065735099699998</v>
      </c>
      <c r="U1706">
        <v>745.35</v>
      </c>
      <c r="V1706">
        <v>-3.4108434450400002E-2</v>
      </c>
      <c r="W1706">
        <v>472.9</v>
      </c>
      <c r="X1706">
        <v>-0.29157270830199999</v>
      </c>
      <c r="Y1706" s="2">
        <v>542.65</v>
      </c>
      <c r="Z1706" s="2">
        <v>-8.3343372999999998E-2</v>
      </c>
      <c r="AA1706">
        <f>INDEX($A1706:$Z1706,MATCH(db!$B$3,$A$1:$Z$1,0))</f>
        <v>472.9</v>
      </c>
      <c r="AB1706">
        <f>INDEX($A1706:$Z1706,MATCH(db!$B$3,$A$1:$Z$1,0)+1)</f>
        <v>-0.29157270830199999</v>
      </c>
    </row>
    <row r="1707" spans="1:28" x14ac:dyDescent="0.2">
      <c r="A1707">
        <v>220.6</v>
      </c>
      <c r="B1707">
        <v>-0.10596522789899999</v>
      </c>
      <c r="C1707" s="2">
        <v>2073.1</v>
      </c>
      <c r="D1707" s="2">
        <v>4.4299360000000003E-2</v>
      </c>
      <c r="E1707" s="2">
        <v>336.8</v>
      </c>
      <c r="F1707" s="2">
        <v>-0.31479694400000002</v>
      </c>
      <c r="G1707">
        <v>835.95</v>
      </c>
      <c r="H1707">
        <v>-0.12268984500000001</v>
      </c>
      <c r="I1707">
        <v>2523.9499999999998</v>
      </c>
      <c r="J1707">
        <v>8.6749226789199999E-3</v>
      </c>
      <c r="K1707">
        <v>625.35</v>
      </c>
      <c r="L1707">
        <v>-0.245814890058</v>
      </c>
      <c r="M1707">
        <v>3202.45</v>
      </c>
      <c r="N1707">
        <v>9.0042822080599993E-2</v>
      </c>
      <c r="O1707">
        <v>348.3</v>
      </c>
      <c r="P1707">
        <v>-7.1621850496099995E-2</v>
      </c>
      <c r="Q1707">
        <v>1189.8</v>
      </c>
      <c r="R1707">
        <v>-0.189970672131</v>
      </c>
      <c r="S1707">
        <v>137.19999999999999</v>
      </c>
      <c r="T1707">
        <v>-0.25065735099699998</v>
      </c>
      <c r="U1707">
        <v>745.7</v>
      </c>
      <c r="V1707">
        <v>-3.36388563998E-2</v>
      </c>
      <c r="W1707">
        <v>472.35</v>
      </c>
      <c r="X1707">
        <v>-0.29157270830199999</v>
      </c>
      <c r="Y1707" s="2">
        <v>543.9</v>
      </c>
      <c r="Z1707" s="2">
        <v>-8.5746883999999995E-2</v>
      </c>
      <c r="AA1707">
        <f>INDEX($A1707:$Z1707,MATCH(db!$B$3,$A$1:$Z$1,0))</f>
        <v>472.35</v>
      </c>
      <c r="AB1707">
        <f>INDEX($A1707:$Z1707,MATCH(db!$B$3,$A$1:$Z$1,0)+1)</f>
        <v>-0.29157270830199999</v>
      </c>
    </row>
    <row r="1708" spans="1:28" x14ac:dyDescent="0.2">
      <c r="A1708">
        <v>220.8</v>
      </c>
      <c r="B1708">
        <v>-0.106065227899</v>
      </c>
      <c r="C1708" s="2">
        <v>2068.9499999999998</v>
      </c>
      <c r="D1708" s="2">
        <v>4.4299360000000003E-2</v>
      </c>
      <c r="E1708" s="2">
        <v>337.05</v>
      </c>
      <c r="F1708" s="2">
        <v>-0.31405466300000001</v>
      </c>
      <c r="G1708">
        <v>836.35</v>
      </c>
      <c r="H1708">
        <v>-0.122211348</v>
      </c>
      <c r="I1708">
        <v>2521.4499999999998</v>
      </c>
      <c r="J1708">
        <v>7.68441177339E-3</v>
      </c>
      <c r="K1708">
        <v>624</v>
      </c>
      <c r="L1708">
        <v>-0.24797368113500001</v>
      </c>
      <c r="M1708">
        <v>3205</v>
      </c>
      <c r="N1708">
        <v>8.9246556721299997E-2</v>
      </c>
      <c r="O1708">
        <v>349.25</v>
      </c>
      <c r="P1708">
        <v>-6.8894316760800003E-2</v>
      </c>
      <c r="Q1708">
        <v>1195.05</v>
      </c>
      <c r="R1708">
        <v>-0.189970672131</v>
      </c>
      <c r="S1708">
        <v>137.5</v>
      </c>
      <c r="T1708">
        <v>-0.25065735099699998</v>
      </c>
      <c r="U1708">
        <v>743.2</v>
      </c>
      <c r="V1708">
        <v>-3.6991411046399997E-2</v>
      </c>
      <c r="W1708">
        <v>471.5</v>
      </c>
      <c r="X1708">
        <v>-0.29157270830199999</v>
      </c>
      <c r="Y1708" s="2">
        <v>543.6</v>
      </c>
      <c r="Z1708" s="2">
        <v>-8.5195311999999995E-2</v>
      </c>
      <c r="AA1708">
        <f>INDEX($A1708:$Z1708,MATCH(db!$B$3,$A$1:$Z$1,0))</f>
        <v>471.5</v>
      </c>
      <c r="AB1708">
        <f>INDEX($A1708:$Z1708,MATCH(db!$B$3,$A$1:$Z$1,0)+1)</f>
        <v>-0.29157270830199999</v>
      </c>
    </row>
    <row r="1709" spans="1:28" x14ac:dyDescent="0.2">
      <c r="A1709">
        <v>220.75</v>
      </c>
      <c r="B1709">
        <v>-0.106065227899</v>
      </c>
      <c r="C1709" s="2">
        <v>2064.6999999999998</v>
      </c>
      <c r="D1709" s="2">
        <v>4.4299360000000003E-2</v>
      </c>
      <c r="E1709" s="2">
        <v>335.55</v>
      </c>
      <c r="F1709" s="2">
        <v>-0.31850504200000002</v>
      </c>
      <c r="G1709">
        <v>831</v>
      </c>
      <c r="H1709">
        <v>-0.12860819100000001</v>
      </c>
      <c r="I1709">
        <v>2525.5</v>
      </c>
      <c r="J1709">
        <v>9.2906304174299997E-3</v>
      </c>
      <c r="K1709">
        <v>625.6</v>
      </c>
      <c r="L1709">
        <v>-0.24540957857099999</v>
      </c>
      <c r="M1709">
        <v>3207</v>
      </c>
      <c r="N1709">
        <v>8.8622531760299994E-2</v>
      </c>
      <c r="O1709">
        <v>348.95</v>
      </c>
      <c r="P1709">
        <v>-6.9753300296899995E-2</v>
      </c>
      <c r="Q1709">
        <v>1190.5</v>
      </c>
      <c r="R1709">
        <v>-0.189970672131</v>
      </c>
      <c r="S1709">
        <v>137.1</v>
      </c>
      <c r="T1709">
        <v>-0.25065735099699998</v>
      </c>
      <c r="U1709">
        <v>741.75</v>
      </c>
      <c r="V1709">
        <v>-3.8942433651400002E-2</v>
      </c>
      <c r="W1709">
        <v>470.35</v>
      </c>
      <c r="X1709">
        <v>-0.29157270830199999</v>
      </c>
      <c r="Y1709" s="2">
        <v>542.70000000000005</v>
      </c>
      <c r="Z1709" s="2">
        <v>-8.3539683000000003E-2</v>
      </c>
      <c r="AA1709">
        <f>INDEX($A1709:$Z1709,MATCH(db!$B$3,$A$1:$Z$1,0))</f>
        <v>470.35</v>
      </c>
      <c r="AB1709">
        <f>INDEX($A1709:$Z1709,MATCH(db!$B$3,$A$1:$Z$1,0)+1)</f>
        <v>-0.29157270830199999</v>
      </c>
    </row>
    <row r="1710" spans="1:28" x14ac:dyDescent="0.2">
      <c r="A1710">
        <v>220.5</v>
      </c>
      <c r="B1710">
        <v>-0.106065227899</v>
      </c>
      <c r="C1710" s="2">
        <v>2065</v>
      </c>
      <c r="D1710" s="2">
        <v>4.4299360000000003E-2</v>
      </c>
      <c r="E1710" s="2">
        <v>337.05</v>
      </c>
      <c r="F1710" s="2">
        <v>-0.31403476899999999</v>
      </c>
      <c r="G1710">
        <v>829.25</v>
      </c>
      <c r="H1710">
        <v>-0.128708191</v>
      </c>
      <c r="I1710">
        <v>2522.65</v>
      </c>
      <c r="J1710">
        <v>8.1621410093900004E-3</v>
      </c>
      <c r="K1710">
        <v>625.65</v>
      </c>
      <c r="L1710">
        <v>-0.24532965529799999</v>
      </c>
      <c r="M1710">
        <v>3203.05</v>
      </c>
      <c r="N1710">
        <v>8.9854212458800001E-2</v>
      </c>
      <c r="O1710">
        <v>349.85</v>
      </c>
      <c r="P1710">
        <v>-6.7174134227299995E-2</v>
      </c>
      <c r="Q1710">
        <v>1192</v>
      </c>
      <c r="R1710">
        <v>-0.189970672131</v>
      </c>
      <c r="S1710">
        <v>137</v>
      </c>
      <c r="T1710">
        <v>-0.25065735099699998</v>
      </c>
      <c r="U1710">
        <v>743.25</v>
      </c>
      <c r="V1710">
        <v>-3.6920188959800003E-2</v>
      </c>
      <c r="W1710">
        <v>471.15</v>
      </c>
      <c r="X1710">
        <v>-0.29337356936300002</v>
      </c>
      <c r="Y1710" s="2">
        <v>542.95000000000005</v>
      </c>
      <c r="Z1710" s="2">
        <v>-8.4000342000000006E-2</v>
      </c>
      <c r="AA1710">
        <f>INDEX($A1710:$Z1710,MATCH(db!$B$3,$A$1:$Z$1,0))</f>
        <v>471.15</v>
      </c>
      <c r="AB1710">
        <f>INDEX($A1710:$Z1710,MATCH(db!$B$3,$A$1:$Z$1,0)+1)</f>
        <v>-0.29337356936300002</v>
      </c>
    </row>
    <row r="1711" spans="1:28" x14ac:dyDescent="0.2">
      <c r="A1711">
        <v>221.35</v>
      </c>
      <c r="B1711">
        <v>-0.106065227899</v>
      </c>
      <c r="C1711" s="2">
        <v>2066.75</v>
      </c>
      <c r="D1711" s="2">
        <v>4.3351902999999997E-2</v>
      </c>
      <c r="E1711" s="2">
        <v>337.5</v>
      </c>
      <c r="F1711" s="2">
        <v>-0.31413476899999998</v>
      </c>
      <c r="G1711">
        <v>829.8</v>
      </c>
      <c r="H1711">
        <v>-0.128708191</v>
      </c>
      <c r="I1711">
        <v>2529.0500000000002</v>
      </c>
      <c r="J1711">
        <v>1.06991556567E-2</v>
      </c>
      <c r="K1711">
        <v>627</v>
      </c>
      <c r="L1711">
        <v>-0.24317189936399999</v>
      </c>
      <c r="M1711">
        <v>3205.75</v>
      </c>
      <c r="N1711">
        <v>8.9011265892200001E-2</v>
      </c>
      <c r="O1711">
        <v>349.45</v>
      </c>
      <c r="P1711">
        <v>-6.8317481376099998E-2</v>
      </c>
      <c r="Q1711">
        <v>1196.5</v>
      </c>
      <c r="R1711">
        <v>-0.189970672131</v>
      </c>
      <c r="S1711">
        <v>137</v>
      </c>
      <c r="T1711">
        <v>-0.25065735099699998</v>
      </c>
      <c r="U1711">
        <v>744.3</v>
      </c>
      <c r="V1711">
        <v>-3.5507474529900003E-2</v>
      </c>
      <c r="W1711">
        <v>472.9</v>
      </c>
      <c r="X1711">
        <v>-0.29708788539800002</v>
      </c>
      <c r="Y1711" s="2">
        <v>545</v>
      </c>
      <c r="Z1711" s="2">
        <v>-8.7776012E-2</v>
      </c>
      <c r="AA1711">
        <f>INDEX($A1711:$Z1711,MATCH(db!$B$3,$A$1:$Z$1,0))</f>
        <v>472.9</v>
      </c>
      <c r="AB1711">
        <f>INDEX($A1711:$Z1711,MATCH(db!$B$3,$A$1:$Z$1,0)+1)</f>
        <v>-0.29708788539800002</v>
      </c>
    </row>
    <row r="1712" spans="1:28" x14ac:dyDescent="0.2">
      <c r="A1712">
        <v>220.55</v>
      </c>
      <c r="B1712">
        <v>-0.106065227899</v>
      </c>
      <c r="C1712" s="2">
        <v>2070</v>
      </c>
      <c r="D1712" s="2">
        <v>4.1779385000000002E-2</v>
      </c>
      <c r="E1712" s="2">
        <v>336.8</v>
      </c>
      <c r="F1712" s="2">
        <v>-0.31630884300000001</v>
      </c>
      <c r="G1712">
        <v>828</v>
      </c>
      <c r="H1712">
        <v>-0.126638994</v>
      </c>
      <c r="I1712">
        <v>2519.85</v>
      </c>
      <c r="J1712">
        <v>7.0614260744300003E-3</v>
      </c>
      <c r="K1712">
        <v>627.5</v>
      </c>
      <c r="L1712">
        <v>-0.242374451198</v>
      </c>
      <c r="M1712">
        <v>3202.05</v>
      </c>
      <c r="N1712">
        <v>9.0165441981999994E-2</v>
      </c>
      <c r="O1712">
        <v>349.8</v>
      </c>
      <c r="P1712">
        <v>-6.7315907474200007E-2</v>
      </c>
      <c r="Q1712">
        <v>1187.4000000000001</v>
      </c>
      <c r="R1712">
        <v>-0.19767618821999999</v>
      </c>
      <c r="S1712">
        <v>136.85</v>
      </c>
      <c r="T1712">
        <v>-0.24966246048599999</v>
      </c>
      <c r="U1712">
        <v>743.2</v>
      </c>
      <c r="V1712">
        <v>-3.6985373226700001E-2</v>
      </c>
      <c r="W1712">
        <v>474.75</v>
      </c>
      <c r="X1712">
        <v>-0.30099991753999999</v>
      </c>
      <c r="Y1712" s="2">
        <v>544.75</v>
      </c>
      <c r="Z1712" s="2">
        <v>-8.7317297000000002E-2</v>
      </c>
      <c r="AA1712">
        <f>INDEX($A1712:$Z1712,MATCH(db!$B$3,$A$1:$Z$1,0))</f>
        <v>474.75</v>
      </c>
      <c r="AB1712">
        <f>INDEX($A1712:$Z1712,MATCH(db!$B$3,$A$1:$Z$1,0)+1)</f>
        <v>-0.30099991753999999</v>
      </c>
    </row>
    <row r="1713" spans="1:28" x14ac:dyDescent="0.2">
      <c r="A1713">
        <v>223.4</v>
      </c>
      <c r="B1713">
        <v>-0.106065227899</v>
      </c>
      <c r="C1713" s="2">
        <v>2077.4499999999998</v>
      </c>
      <c r="D1713" s="2">
        <v>3.8180352000000001E-2</v>
      </c>
      <c r="E1713" s="2">
        <v>346</v>
      </c>
      <c r="F1713" s="2">
        <v>-0.316408843</v>
      </c>
      <c r="G1713">
        <v>828.75</v>
      </c>
      <c r="H1713">
        <v>-0.12754479099999999</v>
      </c>
      <c r="I1713">
        <v>2528.6</v>
      </c>
      <c r="J1713">
        <v>6.9614260744300001E-3</v>
      </c>
      <c r="K1713">
        <v>629.29999999999995</v>
      </c>
      <c r="L1713">
        <v>-0.23950592530199999</v>
      </c>
      <c r="M1713">
        <v>3213.35</v>
      </c>
      <c r="N1713">
        <v>8.6636452740799993E-2</v>
      </c>
      <c r="O1713">
        <v>353</v>
      </c>
      <c r="P1713">
        <v>-5.8167822854400003E-2</v>
      </c>
      <c r="Q1713">
        <v>1185</v>
      </c>
      <c r="R1713">
        <v>-0.19969741105899999</v>
      </c>
      <c r="S1713">
        <v>137.1</v>
      </c>
      <c r="T1713">
        <v>-0.25148927817</v>
      </c>
      <c r="U1713">
        <v>753.55</v>
      </c>
      <c r="V1713">
        <v>-2.3059108425800001E-2</v>
      </c>
      <c r="W1713">
        <v>472.7</v>
      </c>
      <c r="X1713">
        <v>-0.29668185540199998</v>
      </c>
      <c r="Y1713" s="2">
        <v>544.4</v>
      </c>
      <c r="Z1713" s="2">
        <v>-8.6674799999999996E-2</v>
      </c>
      <c r="AA1713">
        <f>INDEX($A1713:$Z1713,MATCH(db!$B$3,$A$1:$Z$1,0))</f>
        <v>472.7</v>
      </c>
      <c r="AB1713">
        <f>INDEX($A1713:$Z1713,MATCH(db!$B$3,$A$1:$Z$1,0)+1)</f>
        <v>-0.29668185540199998</v>
      </c>
    </row>
    <row r="1714" spans="1:28" x14ac:dyDescent="0.2">
      <c r="A1714">
        <v>223.95</v>
      </c>
      <c r="B1714">
        <v>-0.103703276242</v>
      </c>
      <c r="C1714" s="2">
        <v>2079.4499999999998</v>
      </c>
      <c r="D1714" s="2">
        <v>3.7217633E-2</v>
      </c>
      <c r="E1714" s="2">
        <v>354.8</v>
      </c>
      <c r="F1714" s="2">
        <v>-0.291075317</v>
      </c>
      <c r="G1714">
        <v>829.95</v>
      </c>
      <c r="H1714">
        <v>-0.12899275499999999</v>
      </c>
      <c r="I1714">
        <v>2522</v>
      </c>
      <c r="J1714">
        <v>6.9614260744300001E-3</v>
      </c>
      <c r="K1714">
        <v>628</v>
      </c>
      <c r="L1714">
        <v>-0.24157171268399999</v>
      </c>
      <c r="M1714">
        <v>3204.9</v>
      </c>
      <c r="N1714">
        <v>8.9266107151299998E-2</v>
      </c>
      <c r="O1714">
        <v>352.35</v>
      </c>
      <c r="P1714">
        <v>-6.0009182627800001E-2</v>
      </c>
      <c r="Q1714">
        <v>1186.25</v>
      </c>
      <c r="R1714">
        <v>-0.19979741105900001</v>
      </c>
      <c r="S1714">
        <v>137.4</v>
      </c>
      <c r="T1714">
        <v>-0.25367746197699997</v>
      </c>
      <c r="U1714">
        <v>753.35</v>
      </c>
      <c r="V1714">
        <v>-2.3324518816599998E-2</v>
      </c>
      <c r="W1714">
        <v>477.95</v>
      </c>
      <c r="X1714">
        <v>-0.30778826538699999</v>
      </c>
      <c r="Y1714" s="2">
        <v>543.25</v>
      </c>
      <c r="Z1714" s="2">
        <v>-8.4562383000000005E-2</v>
      </c>
      <c r="AA1714">
        <f>INDEX($A1714:$Z1714,MATCH(db!$B$3,$A$1:$Z$1,0))</f>
        <v>477.95</v>
      </c>
      <c r="AB1714">
        <f>INDEX($A1714:$Z1714,MATCH(db!$B$3,$A$1:$Z$1,0)+1)</f>
        <v>-0.30778826538699999</v>
      </c>
    </row>
    <row r="1715" spans="1:28" x14ac:dyDescent="0.2">
      <c r="A1715">
        <v>223.9</v>
      </c>
      <c r="B1715">
        <v>-0.10392654036399999</v>
      </c>
      <c r="C1715" s="2">
        <v>2075.75</v>
      </c>
      <c r="D1715" s="2">
        <v>3.8996950000000002E-2</v>
      </c>
      <c r="E1715" s="2">
        <v>353.1</v>
      </c>
      <c r="F1715" s="2">
        <v>-0.29586674899999998</v>
      </c>
      <c r="G1715">
        <v>835.5</v>
      </c>
      <c r="H1715">
        <v>-0.13567990499999999</v>
      </c>
      <c r="I1715">
        <v>2519.9</v>
      </c>
      <c r="J1715">
        <v>6.0287535922699999E-3</v>
      </c>
      <c r="K1715">
        <v>629.70000000000005</v>
      </c>
      <c r="L1715">
        <v>-0.23886470631500001</v>
      </c>
      <c r="M1715">
        <v>3219.8</v>
      </c>
      <c r="N1715">
        <v>8.4616976133200003E-2</v>
      </c>
      <c r="O1715">
        <v>352.65</v>
      </c>
      <c r="P1715">
        <v>-5.9157756488999999E-2</v>
      </c>
      <c r="Q1715">
        <v>1185.1500000000001</v>
      </c>
      <c r="R1715">
        <v>-0.19979741105900001</v>
      </c>
      <c r="S1715">
        <v>137.4</v>
      </c>
      <c r="T1715">
        <v>-0.25377746197700002</v>
      </c>
      <c r="U1715">
        <v>752.7</v>
      </c>
      <c r="V1715">
        <v>-2.4187331586200001E-2</v>
      </c>
      <c r="W1715">
        <v>477.45</v>
      </c>
      <c r="X1715">
        <v>-0.30903439991999998</v>
      </c>
      <c r="Y1715" s="2">
        <v>544.04999999999995</v>
      </c>
      <c r="Z1715" s="2">
        <v>-8.6035001E-2</v>
      </c>
      <c r="AA1715">
        <f>INDEX($A1715:$Z1715,MATCH(db!$B$3,$A$1:$Z$1,0))</f>
        <v>477.45</v>
      </c>
      <c r="AB1715">
        <f>INDEX($A1715:$Z1715,MATCH(db!$B$3,$A$1:$Z$1,0)+1)</f>
        <v>-0.30903439991999998</v>
      </c>
    </row>
    <row r="1716" spans="1:28" x14ac:dyDescent="0.2">
      <c r="A1716">
        <v>223.8</v>
      </c>
      <c r="B1716">
        <v>-0.104373168323</v>
      </c>
      <c r="C1716" s="2">
        <v>2078.25</v>
      </c>
      <c r="D1716" s="2">
        <v>3.7792566E-2</v>
      </c>
      <c r="E1716" s="2">
        <v>352.2</v>
      </c>
      <c r="F1716" s="2">
        <v>-0.298415602</v>
      </c>
      <c r="G1716">
        <v>835.95</v>
      </c>
      <c r="H1716">
        <v>-0.13621850399999999</v>
      </c>
      <c r="I1716">
        <v>2533</v>
      </c>
      <c r="J1716">
        <v>1.1227372585100001E-2</v>
      </c>
      <c r="K1716">
        <v>629.45000000000005</v>
      </c>
      <c r="L1716">
        <v>-0.239261720766</v>
      </c>
      <c r="M1716">
        <v>3217.7</v>
      </c>
      <c r="N1716">
        <v>8.5269190556400004E-2</v>
      </c>
      <c r="O1716">
        <v>352</v>
      </c>
      <c r="P1716">
        <v>-6.1000943785199997E-2</v>
      </c>
      <c r="Q1716">
        <v>1188.9000000000001</v>
      </c>
      <c r="R1716">
        <v>-0.20306156749500001</v>
      </c>
      <c r="S1716">
        <v>137.35</v>
      </c>
      <c r="T1716">
        <v>-0.25377746197700002</v>
      </c>
      <c r="U1716">
        <v>754.25</v>
      </c>
      <c r="V1716">
        <v>-2.2128078231699998E-2</v>
      </c>
      <c r="W1716">
        <v>479</v>
      </c>
      <c r="X1716">
        <v>-0.305787986683</v>
      </c>
      <c r="Y1716" s="2">
        <v>549.79999999999995</v>
      </c>
      <c r="Z1716" s="2">
        <v>-9.6603883000000002E-2</v>
      </c>
      <c r="AA1716">
        <f>INDEX($A1716:$Z1716,MATCH(db!$B$3,$A$1:$Z$1,0))</f>
        <v>479</v>
      </c>
      <c r="AB1716">
        <f>INDEX($A1716:$Z1716,MATCH(db!$B$3,$A$1:$Z$1,0)+1)</f>
        <v>-0.305787986683</v>
      </c>
    </row>
    <row r="1717" spans="1:28" x14ac:dyDescent="0.2">
      <c r="A1717">
        <v>223.6</v>
      </c>
      <c r="B1717">
        <v>-0.105266823372</v>
      </c>
      <c r="C1717" s="2">
        <v>2068.3000000000002</v>
      </c>
      <c r="D1717" s="2">
        <v>3.7692565999999997E-2</v>
      </c>
      <c r="E1717" s="2">
        <v>349.85</v>
      </c>
      <c r="F1717" s="2">
        <v>-0.30508794700000003</v>
      </c>
      <c r="G1717">
        <v>836</v>
      </c>
      <c r="H1717">
        <v>-0.13627831600000001</v>
      </c>
      <c r="I1717">
        <v>2531.9499999999998</v>
      </c>
      <c r="J1717">
        <v>1.08128443577E-2</v>
      </c>
      <c r="K1717">
        <v>627</v>
      </c>
      <c r="L1717">
        <v>-0.243154007683</v>
      </c>
      <c r="M1717">
        <v>3222.4</v>
      </c>
      <c r="N1717">
        <v>8.3808519890999994E-2</v>
      </c>
      <c r="O1717">
        <v>351.6</v>
      </c>
      <c r="P1717">
        <v>-6.2137307421600001E-2</v>
      </c>
      <c r="Q1717">
        <v>1189.75</v>
      </c>
      <c r="R1717">
        <v>-0.203776514085</v>
      </c>
      <c r="S1717">
        <v>136.44999999999999</v>
      </c>
      <c r="T1717">
        <v>-0.25377746197700002</v>
      </c>
      <c r="U1717">
        <v>753.15</v>
      </c>
      <c r="V1717">
        <v>-2.3586480618100002E-2</v>
      </c>
      <c r="W1717">
        <v>477.7</v>
      </c>
      <c r="X1717">
        <v>-0.30850197415699998</v>
      </c>
      <c r="Y1717" s="2">
        <v>549.25</v>
      </c>
      <c r="Z1717" s="2">
        <v>-9.7804246999999997E-2</v>
      </c>
      <c r="AA1717">
        <f>INDEX($A1717:$Z1717,MATCH(db!$B$3,$A$1:$Z$1,0))</f>
        <v>477.7</v>
      </c>
      <c r="AB1717">
        <f>INDEX($A1717:$Z1717,MATCH(db!$B$3,$A$1:$Z$1,0)+1)</f>
        <v>-0.30850197415699998</v>
      </c>
    </row>
    <row r="1718" spans="1:28" x14ac:dyDescent="0.2">
      <c r="A1718">
        <v>223.7</v>
      </c>
      <c r="B1718">
        <v>-0.10481959618099999</v>
      </c>
      <c r="C1718" s="2">
        <v>2070</v>
      </c>
      <c r="D1718" s="2">
        <v>3.7692565999999997E-2</v>
      </c>
      <c r="E1718" s="2">
        <v>349.85</v>
      </c>
      <c r="F1718" s="2">
        <v>-0.30508794700000003</v>
      </c>
      <c r="G1718">
        <v>838</v>
      </c>
      <c r="H1718">
        <v>-0.136378316</v>
      </c>
      <c r="I1718">
        <v>2547</v>
      </c>
      <c r="J1718">
        <v>1.6756879587499999E-2</v>
      </c>
      <c r="K1718">
        <v>628.79999999999995</v>
      </c>
      <c r="L1718">
        <v>-0.24028319428600001</v>
      </c>
      <c r="M1718">
        <v>3217.9</v>
      </c>
      <c r="N1718">
        <v>8.5204994568299997E-2</v>
      </c>
      <c r="O1718">
        <v>351.25</v>
      </c>
      <c r="P1718">
        <v>-6.3132756795899997E-2</v>
      </c>
      <c r="Q1718">
        <v>1190.95</v>
      </c>
      <c r="R1718">
        <v>-0.20478512934000001</v>
      </c>
      <c r="S1718">
        <v>136.55000000000001</v>
      </c>
      <c r="T1718">
        <v>-0.25461033115999998</v>
      </c>
      <c r="U1718">
        <v>751.35</v>
      </c>
      <c r="V1718">
        <v>-2.5976442777100001E-2</v>
      </c>
      <c r="W1718">
        <v>479.1</v>
      </c>
      <c r="X1718">
        <v>-0.30557126450599997</v>
      </c>
      <c r="Y1718" s="2">
        <v>548.9</v>
      </c>
      <c r="Z1718" s="2">
        <v>-9.8441478999999998E-2</v>
      </c>
      <c r="AA1718">
        <f>INDEX($A1718:$Z1718,MATCH(db!$B$3,$A$1:$Z$1,0))</f>
        <v>479.1</v>
      </c>
      <c r="AB1718">
        <f>INDEX($A1718:$Z1718,MATCH(db!$B$3,$A$1:$Z$1,0)+1)</f>
        <v>-0.30557126450599997</v>
      </c>
    </row>
    <row r="1719" spans="1:28" x14ac:dyDescent="0.2">
      <c r="A1719">
        <v>223.65</v>
      </c>
      <c r="B1719">
        <v>-0.10504310981499999</v>
      </c>
      <c r="C1719" s="2">
        <v>2067.4499999999998</v>
      </c>
      <c r="D1719" s="2">
        <v>3.7692565999999997E-2</v>
      </c>
      <c r="E1719" s="2">
        <v>350.2</v>
      </c>
      <c r="F1719" s="2">
        <v>-0.304087518</v>
      </c>
      <c r="G1719">
        <v>838.85</v>
      </c>
      <c r="H1719">
        <v>-0.136378316</v>
      </c>
      <c r="I1719">
        <v>2535.85</v>
      </c>
      <c r="J1719">
        <v>1.23791803334E-2</v>
      </c>
      <c r="K1719">
        <v>627.04999999999995</v>
      </c>
      <c r="L1719">
        <v>-0.243066273167</v>
      </c>
      <c r="M1719">
        <v>3217.15</v>
      </c>
      <c r="N1719">
        <v>8.5104994568299994E-2</v>
      </c>
      <c r="O1719">
        <v>351.4</v>
      </c>
      <c r="P1719">
        <v>-6.27057105325E-2</v>
      </c>
      <c r="Q1719">
        <v>1189.1500000000001</v>
      </c>
      <c r="R1719">
        <v>-0.20488512934</v>
      </c>
      <c r="S1719">
        <v>135.94999999999999</v>
      </c>
      <c r="T1719">
        <v>-0.25021633628599999</v>
      </c>
      <c r="U1719">
        <v>750.4</v>
      </c>
      <c r="V1719">
        <v>-2.7240833540400002E-2</v>
      </c>
      <c r="W1719">
        <v>482.85</v>
      </c>
      <c r="X1719">
        <v>-0.29774408855200002</v>
      </c>
      <c r="Y1719" s="2">
        <v>549.5</v>
      </c>
      <c r="Z1719" s="2">
        <v>-9.7348383999999996E-2</v>
      </c>
      <c r="AA1719">
        <f>INDEX($A1719:$Z1719,MATCH(db!$B$3,$A$1:$Z$1,0))</f>
        <v>482.85</v>
      </c>
      <c r="AB1719">
        <f>INDEX($A1719:$Z1719,MATCH(db!$B$3,$A$1:$Z$1,0)+1)</f>
        <v>-0.29774408855200002</v>
      </c>
    </row>
    <row r="1720" spans="1:28" x14ac:dyDescent="0.2">
      <c r="A1720">
        <v>222.85</v>
      </c>
      <c r="B1720">
        <v>-0.108620127476</v>
      </c>
      <c r="C1720" s="2">
        <v>2065.8000000000002</v>
      </c>
      <c r="D1720" s="2">
        <v>3.7692565999999997E-2</v>
      </c>
      <c r="E1720" s="2">
        <v>351.55</v>
      </c>
      <c r="F1720" s="2">
        <v>-0.30023257800000003</v>
      </c>
      <c r="G1720">
        <v>840.95</v>
      </c>
      <c r="H1720">
        <v>-0.13397488900000001</v>
      </c>
      <c r="I1720">
        <v>2535</v>
      </c>
      <c r="J1720">
        <v>1.20439870057E-2</v>
      </c>
      <c r="K1720">
        <v>628.54999999999995</v>
      </c>
      <c r="L1720">
        <v>-0.24067411943100001</v>
      </c>
      <c r="M1720">
        <v>3216.15</v>
      </c>
      <c r="N1720">
        <v>8.5104994568299994E-2</v>
      </c>
      <c r="O1720">
        <v>349.9</v>
      </c>
      <c r="P1720">
        <v>-6.69743502593E-2</v>
      </c>
      <c r="Q1720">
        <v>1188.3499999999999</v>
      </c>
      <c r="R1720">
        <v>-0.20488512934</v>
      </c>
      <c r="S1720">
        <v>135.75</v>
      </c>
      <c r="T1720">
        <v>-0.24874520719500001</v>
      </c>
      <c r="U1720">
        <v>749.7</v>
      </c>
      <c r="V1720">
        <v>-2.8173669361299999E-2</v>
      </c>
      <c r="W1720">
        <v>482.9</v>
      </c>
      <c r="X1720">
        <v>-0.29764053672399998</v>
      </c>
      <c r="Y1720" s="2">
        <v>549.85</v>
      </c>
      <c r="Z1720" s="2">
        <v>-9.6711440999999995E-2</v>
      </c>
      <c r="AA1720">
        <f>INDEX($A1720:$Z1720,MATCH(db!$B$3,$A$1:$Z$1,0))</f>
        <v>482.9</v>
      </c>
      <c r="AB1720">
        <f>INDEX($A1720:$Z1720,MATCH(db!$B$3,$A$1:$Z$1,0)+1)</f>
        <v>-0.29764053672399998</v>
      </c>
    </row>
    <row r="1721" spans="1:28" x14ac:dyDescent="0.2">
      <c r="A1721">
        <v>222.55</v>
      </c>
      <c r="B1721">
        <v>-0.10996632447</v>
      </c>
      <c r="C1721" s="2">
        <v>2066.1</v>
      </c>
      <c r="D1721" s="2">
        <v>3.7447343000000001E-2</v>
      </c>
      <c r="E1721" s="2">
        <v>355</v>
      </c>
      <c r="F1721" s="2">
        <v>-0.29041889599999998</v>
      </c>
      <c r="G1721">
        <v>842</v>
      </c>
      <c r="H1721">
        <v>-0.13272630099999999</v>
      </c>
      <c r="I1721">
        <v>2529.35</v>
      </c>
      <c r="J1721">
        <v>9.8151901615700001E-3</v>
      </c>
      <c r="K1721">
        <v>628.29999999999995</v>
      </c>
      <c r="L1721">
        <v>-0.24107186026300001</v>
      </c>
      <c r="M1721">
        <v>3216.3</v>
      </c>
      <c r="N1721">
        <v>8.5104994568299994E-2</v>
      </c>
      <c r="O1721">
        <v>350.75</v>
      </c>
      <c r="P1721">
        <v>-6.7074350259300003E-2</v>
      </c>
      <c r="Q1721">
        <v>1186.8499999999999</v>
      </c>
      <c r="R1721">
        <v>-0.20488512934</v>
      </c>
      <c r="S1721">
        <v>135.55000000000001</v>
      </c>
      <c r="T1721">
        <v>-0.24727191069400001</v>
      </c>
      <c r="U1721">
        <v>750</v>
      </c>
      <c r="V1721">
        <v>-2.7773509297199999E-2</v>
      </c>
      <c r="W1721">
        <v>483.65</v>
      </c>
      <c r="X1721">
        <v>-0.29608742013700001</v>
      </c>
      <c r="Y1721" s="2">
        <v>550.25</v>
      </c>
      <c r="Z1721" s="2">
        <v>-9.5983970000000002E-2</v>
      </c>
      <c r="AA1721">
        <f>INDEX($A1721:$Z1721,MATCH(db!$B$3,$A$1:$Z$1,0))</f>
        <v>483.65</v>
      </c>
      <c r="AB1721">
        <f>INDEX($A1721:$Z1721,MATCH(db!$B$3,$A$1:$Z$1,0)+1)</f>
        <v>-0.29608742013700001</v>
      </c>
    </row>
    <row r="1722" spans="1:28" x14ac:dyDescent="0.2">
      <c r="A1722">
        <v>221.55</v>
      </c>
      <c r="B1722">
        <v>-0.114459696746</v>
      </c>
      <c r="C1722" s="2">
        <v>2067</v>
      </c>
      <c r="D1722" s="2">
        <v>3.7011740000000001E-2</v>
      </c>
      <c r="E1722" s="2">
        <v>352.75</v>
      </c>
      <c r="F1722" s="2">
        <v>-0.29675692399999998</v>
      </c>
      <c r="G1722">
        <v>837.3</v>
      </c>
      <c r="H1722">
        <v>-0.13830824899999999</v>
      </c>
      <c r="I1722">
        <v>2529.0500000000002</v>
      </c>
      <c r="J1722">
        <v>9.7151901615700007E-3</v>
      </c>
      <c r="K1722">
        <v>629.4</v>
      </c>
      <c r="L1722">
        <v>-0.241171860263</v>
      </c>
      <c r="M1722">
        <v>3216</v>
      </c>
      <c r="N1722">
        <v>8.5104994568299994E-2</v>
      </c>
      <c r="O1722">
        <v>352.1</v>
      </c>
      <c r="P1722">
        <v>-6.7074350259300003E-2</v>
      </c>
      <c r="Q1722">
        <v>1182.95</v>
      </c>
      <c r="R1722">
        <v>-0.201699120156</v>
      </c>
      <c r="S1722">
        <v>135.05000000000001</v>
      </c>
      <c r="T1722">
        <v>-0.243583234929</v>
      </c>
      <c r="U1722">
        <v>748.4</v>
      </c>
      <c r="V1722">
        <v>-2.9906842630599999E-2</v>
      </c>
      <c r="W1722">
        <v>481.95</v>
      </c>
      <c r="X1722">
        <v>-0.29960235862500001</v>
      </c>
      <c r="Y1722" s="2">
        <v>550.25</v>
      </c>
      <c r="Z1722" s="2">
        <v>-9.5983970000000002E-2</v>
      </c>
      <c r="AA1722">
        <f>INDEX($A1722:$Z1722,MATCH(db!$B$3,$A$1:$Z$1,0))</f>
        <v>481.95</v>
      </c>
      <c r="AB1722">
        <f>INDEX($A1722:$Z1722,MATCH(db!$B$3,$A$1:$Z$1,0)+1)</f>
        <v>-0.29960235862500001</v>
      </c>
    </row>
    <row r="1723" spans="1:28" x14ac:dyDescent="0.2">
      <c r="A1723">
        <v>221.75</v>
      </c>
      <c r="B1723">
        <v>-0.114559696746</v>
      </c>
      <c r="C1723" s="2">
        <v>2065</v>
      </c>
      <c r="D1723" s="2">
        <v>3.7979326000000001E-2</v>
      </c>
      <c r="E1723" s="2">
        <v>352.75</v>
      </c>
      <c r="F1723" s="2">
        <v>-0.29675692399999998</v>
      </c>
      <c r="G1723">
        <v>838.4</v>
      </c>
      <c r="H1723">
        <v>-0.13699450199999999</v>
      </c>
      <c r="I1723">
        <v>2525</v>
      </c>
      <c r="J1723">
        <v>9.7151901615700007E-3</v>
      </c>
      <c r="K1723">
        <v>631.29999999999995</v>
      </c>
      <c r="L1723">
        <v>-0.241171860263</v>
      </c>
      <c r="M1723">
        <v>3244</v>
      </c>
      <c r="N1723">
        <v>8.5104994568299994E-2</v>
      </c>
      <c r="O1723">
        <v>351.7</v>
      </c>
      <c r="P1723">
        <v>-6.7074350259300003E-2</v>
      </c>
      <c r="Q1723">
        <v>1177.1500000000001</v>
      </c>
      <c r="R1723">
        <v>-0.196796123411</v>
      </c>
      <c r="S1723">
        <v>135</v>
      </c>
      <c r="T1723">
        <v>-0.243213001682</v>
      </c>
      <c r="U1723">
        <v>748.15</v>
      </c>
      <c r="V1723">
        <v>-3.0006842630600002E-2</v>
      </c>
      <c r="W1723">
        <v>483.2</v>
      </c>
      <c r="X1723">
        <v>-0.29700872858100003</v>
      </c>
      <c r="Y1723" s="2">
        <v>556.75</v>
      </c>
      <c r="Z1723" s="2">
        <v>-8.4171157999999996E-2</v>
      </c>
      <c r="AA1723">
        <f>INDEX($A1723:$Z1723,MATCH(db!$B$3,$A$1:$Z$1,0))</f>
        <v>483.2</v>
      </c>
      <c r="AB1723">
        <f>INDEX($A1723:$Z1723,MATCH(db!$B$3,$A$1:$Z$1,0)+1)</f>
        <v>-0.29700872858100003</v>
      </c>
    </row>
    <row r="1724" spans="1:28" x14ac:dyDescent="0.2">
      <c r="A1724">
        <v>222.1</v>
      </c>
      <c r="B1724">
        <v>-0.114559696746</v>
      </c>
      <c r="C1724" s="2">
        <v>2068.1999999999998</v>
      </c>
      <c r="D1724" s="2">
        <v>3.6429689000000001E-2</v>
      </c>
      <c r="E1724" s="2">
        <v>353.35</v>
      </c>
      <c r="F1724" s="2">
        <v>-0.29505600300000001</v>
      </c>
      <c r="G1724">
        <v>841</v>
      </c>
      <c r="H1724">
        <v>-0.13389335699999999</v>
      </c>
      <c r="I1724">
        <v>2517</v>
      </c>
      <c r="J1724">
        <v>9.7151901615700007E-3</v>
      </c>
      <c r="K1724">
        <v>631.15</v>
      </c>
      <c r="L1724">
        <v>-0.241509465205</v>
      </c>
      <c r="M1724">
        <v>3225</v>
      </c>
      <c r="N1724">
        <v>8.5104994568299994E-2</v>
      </c>
      <c r="O1724">
        <v>352.05</v>
      </c>
      <c r="P1724">
        <v>-6.7074350259300003E-2</v>
      </c>
      <c r="Q1724">
        <v>1179.3499999999999</v>
      </c>
      <c r="R1724">
        <v>-0.19866504410899999</v>
      </c>
      <c r="S1724">
        <v>135</v>
      </c>
      <c r="T1724">
        <v>-0.243213001682</v>
      </c>
      <c r="U1724">
        <v>748.85</v>
      </c>
      <c r="V1724">
        <v>-3.0006842630600002E-2</v>
      </c>
      <c r="W1724">
        <v>483.6</v>
      </c>
      <c r="X1724">
        <v>-0.296180914011</v>
      </c>
      <c r="Y1724" s="2">
        <v>560.5</v>
      </c>
      <c r="Z1724" s="2">
        <v>-7.7435639000000001E-2</v>
      </c>
      <c r="AA1724">
        <f>INDEX($A1724:$Z1724,MATCH(db!$B$3,$A$1:$Z$1,0))</f>
        <v>483.6</v>
      </c>
      <c r="AB1724">
        <f>INDEX($A1724:$Z1724,MATCH(db!$B$3,$A$1:$Z$1,0)+1)</f>
        <v>-0.296180914011</v>
      </c>
    </row>
    <row r="1725" spans="1:28" x14ac:dyDescent="0.2">
      <c r="A1725">
        <v>223.1</v>
      </c>
      <c r="B1725">
        <v>-0.114559696746</v>
      </c>
      <c r="C1725" s="2">
        <v>2077.5</v>
      </c>
      <c r="D1725" s="2">
        <v>3.1933024999999997E-2</v>
      </c>
      <c r="E1725" s="2">
        <v>353.35</v>
      </c>
      <c r="F1725" s="2">
        <v>-0.29505600300000001</v>
      </c>
      <c r="G1725">
        <v>840.25</v>
      </c>
      <c r="H1725">
        <v>-0.13478515299999999</v>
      </c>
      <c r="I1725">
        <v>2518</v>
      </c>
      <c r="J1725">
        <v>9.7151901615700007E-3</v>
      </c>
      <c r="K1725">
        <v>636.54999999999995</v>
      </c>
      <c r="L1725">
        <v>-0.23295365438400001</v>
      </c>
      <c r="M1725">
        <v>3243</v>
      </c>
      <c r="N1725">
        <v>8.5104994568299994E-2</v>
      </c>
      <c r="O1725">
        <v>353.25</v>
      </c>
      <c r="P1725">
        <v>-6.7074350259300003E-2</v>
      </c>
      <c r="Q1725">
        <v>1177.05</v>
      </c>
      <c r="R1725">
        <v>-0.196714817289</v>
      </c>
      <c r="S1725">
        <v>135.94999999999999</v>
      </c>
      <c r="T1725">
        <v>-0.25025003871899998</v>
      </c>
      <c r="U1725">
        <v>750.5</v>
      </c>
      <c r="V1725">
        <v>-3.0006842630600002E-2</v>
      </c>
      <c r="W1725">
        <v>487</v>
      </c>
      <c r="X1725">
        <v>-0.28915031020600002</v>
      </c>
      <c r="Y1725" s="2">
        <v>560.1</v>
      </c>
      <c r="Z1725" s="2">
        <v>-7.8149287999999997E-2</v>
      </c>
      <c r="AA1725">
        <f>INDEX($A1725:$Z1725,MATCH(db!$B$3,$A$1:$Z$1,0))</f>
        <v>487</v>
      </c>
      <c r="AB1725">
        <f>INDEX($A1725:$Z1725,MATCH(db!$B$3,$A$1:$Z$1,0)+1)</f>
        <v>-0.28915031020600002</v>
      </c>
    </row>
    <row r="1726" spans="1:28" x14ac:dyDescent="0.2">
      <c r="A1726">
        <v>221.15</v>
      </c>
      <c r="B1726">
        <v>-0.114559696746</v>
      </c>
      <c r="C1726" s="2">
        <v>2072.1999999999998</v>
      </c>
      <c r="D1726" s="2">
        <v>3.4484169000000002E-2</v>
      </c>
      <c r="E1726" s="2">
        <v>351.45</v>
      </c>
      <c r="F1726" s="2">
        <v>-0.300433108</v>
      </c>
      <c r="G1726">
        <v>842.3</v>
      </c>
      <c r="H1726">
        <v>-0.132345403</v>
      </c>
      <c r="I1726">
        <v>2518.5</v>
      </c>
      <c r="J1726">
        <v>9.7151901615700007E-3</v>
      </c>
      <c r="K1726">
        <v>635.04999999999995</v>
      </c>
      <c r="L1726">
        <v>-0.23531010713700001</v>
      </c>
      <c r="M1726">
        <v>3285</v>
      </c>
      <c r="N1726">
        <v>9.7955965891100005E-2</v>
      </c>
      <c r="O1726">
        <v>351.15</v>
      </c>
      <c r="P1726">
        <v>-7.3119148560799999E-2</v>
      </c>
      <c r="Q1726">
        <v>1189.5</v>
      </c>
      <c r="R1726">
        <v>-0.20729210797299999</v>
      </c>
      <c r="S1726">
        <v>137</v>
      </c>
      <c r="T1726">
        <v>-0.25797346644899999</v>
      </c>
      <c r="U1726">
        <v>746.1</v>
      </c>
      <c r="V1726">
        <v>-3.0006842630600002E-2</v>
      </c>
      <c r="W1726">
        <v>486.75</v>
      </c>
      <c r="X1726">
        <v>-0.289663657229</v>
      </c>
      <c r="Y1726" s="2">
        <v>558.95000000000005</v>
      </c>
      <c r="Z1726" s="2">
        <v>-8.0202492E-2</v>
      </c>
      <c r="AA1726">
        <f>INDEX($A1726:$Z1726,MATCH(db!$B$3,$A$1:$Z$1,0))</f>
        <v>486.75</v>
      </c>
      <c r="AB1726">
        <f>INDEX($A1726:$Z1726,MATCH(db!$B$3,$A$1:$Z$1,0)+1)</f>
        <v>-0.289663657229</v>
      </c>
    </row>
    <row r="1727" spans="1:28" x14ac:dyDescent="0.2">
      <c r="A1727">
        <v>219.65</v>
      </c>
      <c r="B1727">
        <v>-0.114559696746</v>
      </c>
      <c r="C1727" s="2">
        <v>2075.1</v>
      </c>
      <c r="D1727" s="2">
        <v>3.308469E-2</v>
      </c>
      <c r="E1727" s="2">
        <v>350.8</v>
      </c>
      <c r="F1727" s="2">
        <v>-0.30228258800000002</v>
      </c>
      <c r="G1727">
        <v>841</v>
      </c>
      <c r="H1727">
        <v>-0.133888796</v>
      </c>
      <c r="I1727">
        <v>2522</v>
      </c>
      <c r="J1727">
        <v>9.7151901615700007E-3</v>
      </c>
      <c r="K1727">
        <v>634.75</v>
      </c>
      <c r="L1727">
        <v>-0.23578251088499999</v>
      </c>
      <c r="M1727">
        <v>3308.7</v>
      </c>
      <c r="N1727">
        <v>0.105170577763</v>
      </c>
      <c r="O1727">
        <v>350.8</v>
      </c>
      <c r="P1727">
        <v>-7.4115873607099994E-2</v>
      </c>
      <c r="Q1727">
        <v>1189.5999999999999</v>
      </c>
      <c r="R1727">
        <v>-0.20739210797300001</v>
      </c>
      <c r="S1727">
        <v>137.05000000000001</v>
      </c>
      <c r="T1727">
        <v>-0.25807346644899998</v>
      </c>
      <c r="U1727">
        <v>743.75</v>
      </c>
      <c r="V1727">
        <v>-3.0006842630600002E-2</v>
      </c>
      <c r="W1727">
        <v>483.7</v>
      </c>
      <c r="X1727">
        <v>-0.29592970756300002</v>
      </c>
      <c r="Y1727" s="2">
        <v>562.15</v>
      </c>
      <c r="Z1727" s="2">
        <v>-7.4477472000000003E-2</v>
      </c>
      <c r="AA1727">
        <f>INDEX($A1727:$Z1727,MATCH(db!$B$3,$A$1:$Z$1,0))</f>
        <v>483.7</v>
      </c>
      <c r="AB1727">
        <f>INDEX($A1727:$Z1727,MATCH(db!$B$3,$A$1:$Z$1,0)+1)</f>
        <v>-0.29592970756300002</v>
      </c>
    </row>
    <row r="1728" spans="1:28" x14ac:dyDescent="0.2">
      <c r="A1728">
        <v>219</v>
      </c>
      <c r="B1728">
        <v>-0.111700443388</v>
      </c>
      <c r="C1728" s="2">
        <v>2078.6999999999998</v>
      </c>
      <c r="D1728" s="2">
        <v>3.2984689999999997E-2</v>
      </c>
      <c r="E1728" s="2">
        <v>350.7</v>
      </c>
      <c r="F1728" s="2">
        <v>-0.30256765099999999</v>
      </c>
      <c r="G1728">
        <v>842.7</v>
      </c>
      <c r="H1728">
        <v>-0.131867393</v>
      </c>
      <c r="I1728">
        <v>2520.4</v>
      </c>
      <c r="J1728">
        <v>9.7151901615700007E-3</v>
      </c>
      <c r="K1728">
        <v>635.04999999999995</v>
      </c>
      <c r="L1728">
        <v>-0.23530988386599999</v>
      </c>
      <c r="M1728">
        <v>3315.5</v>
      </c>
      <c r="N1728">
        <v>0.107225765601</v>
      </c>
      <c r="O1728">
        <v>349.8</v>
      </c>
      <c r="P1728">
        <v>-7.4215873607099997E-2</v>
      </c>
      <c r="Q1728">
        <v>1186.5</v>
      </c>
      <c r="R1728">
        <v>-0.20739210797300001</v>
      </c>
      <c r="S1728">
        <v>136.80000000000001</v>
      </c>
      <c r="T1728">
        <v>-0.25807346644899998</v>
      </c>
      <c r="U1728">
        <v>742.65</v>
      </c>
      <c r="V1728">
        <v>-3.0006842630600002E-2</v>
      </c>
      <c r="W1728">
        <v>483.4</v>
      </c>
      <c r="X1728">
        <v>-0.29654992670699998</v>
      </c>
      <c r="Y1728" s="2">
        <v>565</v>
      </c>
      <c r="Z1728" s="2">
        <v>-6.9407651000000001E-2</v>
      </c>
      <c r="AA1728">
        <f>INDEX($A1728:$Z1728,MATCH(db!$B$3,$A$1:$Z$1,0))</f>
        <v>483.4</v>
      </c>
      <c r="AB1728">
        <f>INDEX($A1728:$Z1728,MATCH(db!$B$3,$A$1:$Z$1,0)+1)</f>
        <v>-0.29654992670699998</v>
      </c>
    </row>
    <row r="1729" spans="1:28" x14ac:dyDescent="0.2">
      <c r="A1729">
        <v>217.95</v>
      </c>
      <c r="B1729">
        <v>-0.10690592284</v>
      </c>
      <c r="C1729" s="2">
        <v>2081</v>
      </c>
      <c r="D1729" s="2">
        <v>3.2984689999999997E-2</v>
      </c>
      <c r="E1729" s="2">
        <v>350.4</v>
      </c>
      <c r="F1729" s="2">
        <v>-0.30266765099999998</v>
      </c>
      <c r="G1729">
        <v>842.1</v>
      </c>
      <c r="H1729">
        <v>-0.13257938999999999</v>
      </c>
      <c r="I1729">
        <v>2524.8000000000002</v>
      </c>
      <c r="J1729">
        <v>9.7151901615700007E-3</v>
      </c>
      <c r="K1729">
        <v>634.54999999999995</v>
      </c>
      <c r="L1729">
        <v>-0.23609722344600001</v>
      </c>
      <c r="M1729">
        <v>3308.55</v>
      </c>
      <c r="N1729">
        <v>0.105129550852</v>
      </c>
      <c r="O1729">
        <v>350</v>
      </c>
      <c r="P1729">
        <v>-7.4215873607099997E-2</v>
      </c>
      <c r="Q1729">
        <v>1187.5999999999999</v>
      </c>
      <c r="R1729">
        <v>-0.20739210797300001</v>
      </c>
      <c r="S1729">
        <v>137.35</v>
      </c>
      <c r="T1729">
        <v>-0.25807346644899998</v>
      </c>
      <c r="U1729">
        <v>742.85</v>
      </c>
      <c r="V1729">
        <v>-3.0376148494699998E-2</v>
      </c>
      <c r="W1729">
        <v>482</v>
      </c>
      <c r="X1729">
        <v>-0.29944607896199998</v>
      </c>
      <c r="Y1729" s="2">
        <v>565.70000000000005</v>
      </c>
      <c r="Z1729" s="2">
        <v>-6.8168713000000006E-2</v>
      </c>
      <c r="AA1729">
        <f>INDEX($A1729:$Z1729,MATCH(db!$B$3,$A$1:$Z$1,0))</f>
        <v>482</v>
      </c>
      <c r="AB1729">
        <f>INDEX($A1729:$Z1729,MATCH(db!$B$3,$A$1:$Z$1,0)+1)</f>
        <v>-0.29944607896199998</v>
      </c>
    </row>
    <row r="1730" spans="1:28" x14ac:dyDescent="0.2">
      <c r="A1730">
        <v>217.85</v>
      </c>
      <c r="B1730">
        <v>-0.10644710201</v>
      </c>
      <c r="C1730" s="2">
        <v>2092.65</v>
      </c>
      <c r="D1730" s="2">
        <v>3.8482959999999997E-2</v>
      </c>
      <c r="E1730" s="2">
        <v>350.75</v>
      </c>
      <c r="F1730" s="2">
        <v>-0.30266765099999998</v>
      </c>
      <c r="G1730">
        <v>841.25</v>
      </c>
      <c r="H1730">
        <v>-0.133588771</v>
      </c>
      <c r="I1730">
        <v>2526.5500000000002</v>
      </c>
      <c r="J1730">
        <v>9.7151901615700007E-3</v>
      </c>
      <c r="K1730">
        <v>632</v>
      </c>
      <c r="L1730">
        <v>-0.24011581930100001</v>
      </c>
      <c r="M1730">
        <v>3310.05</v>
      </c>
      <c r="N1730">
        <v>0.105582921664</v>
      </c>
      <c r="O1730">
        <v>350.15</v>
      </c>
      <c r="P1730">
        <v>-7.4215873607099997E-2</v>
      </c>
      <c r="Q1730">
        <v>1191.9000000000001</v>
      </c>
      <c r="R1730">
        <v>-0.20739210797300001</v>
      </c>
      <c r="S1730">
        <v>136.69999999999999</v>
      </c>
      <c r="T1730">
        <v>-0.25807346644899998</v>
      </c>
      <c r="U1730">
        <v>742.75</v>
      </c>
      <c r="V1730">
        <v>-3.0241531815699999E-2</v>
      </c>
      <c r="W1730">
        <v>483.6</v>
      </c>
      <c r="X1730">
        <v>-0.296126576887</v>
      </c>
      <c r="Y1730" s="2">
        <v>567.20000000000005</v>
      </c>
      <c r="Z1730" s="2">
        <v>-6.5517131000000006E-2</v>
      </c>
      <c r="AA1730">
        <f>INDEX($A1730:$Z1730,MATCH(db!$B$3,$A$1:$Z$1,0))</f>
        <v>483.6</v>
      </c>
      <c r="AB1730">
        <f>INDEX($A1730:$Z1730,MATCH(db!$B$3,$A$1:$Z$1,0)+1)</f>
        <v>-0.296126576887</v>
      </c>
    </row>
    <row r="1731" spans="1:28" x14ac:dyDescent="0.2">
      <c r="A1731">
        <v>219</v>
      </c>
      <c r="B1731">
        <v>-0.111725963612</v>
      </c>
      <c r="C1731" s="2">
        <v>2088.15</v>
      </c>
      <c r="D1731" s="2">
        <v>3.6332575999999998E-2</v>
      </c>
      <c r="E1731" s="2">
        <v>353.95</v>
      </c>
      <c r="F1731" s="2">
        <v>-0.30266765099999998</v>
      </c>
      <c r="G1731">
        <v>842.65</v>
      </c>
      <c r="H1731">
        <v>-0.13192458100000001</v>
      </c>
      <c r="I1731">
        <v>2528.6</v>
      </c>
      <c r="J1731">
        <v>9.7151901615700007E-3</v>
      </c>
      <c r="K1731">
        <v>633.95000000000005</v>
      </c>
      <c r="L1731">
        <v>-0.237030376263</v>
      </c>
      <c r="M1731">
        <v>3311.1</v>
      </c>
      <c r="N1731">
        <v>0.105900137417</v>
      </c>
      <c r="O1731">
        <v>350.2</v>
      </c>
      <c r="P1731">
        <v>-7.4215873607099997E-2</v>
      </c>
      <c r="Q1731">
        <v>1197.45</v>
      </c>
      <c r="R1731">
        <v>-0.20739210797300001</v>
      </c>
      <c r="S1731">
        <v>136.19999999999999</v>
      </c>
      <c r="T1731">
        <v>-0.26183111092599998</v>
      </c>
      <c r="U1731">
        <v>743</v>
      </c>
      <c r="V1731">
        <v>-3.0578118823399999E-2</v>
      </c>
      <c r="W1731">
        <v>482.7</v>
      </c>
      <c r="X1731">
        <v>-0.29622657688699999</v>
      </c>
      <c r="Y1731" s="2">
        <v>567.35</v>
      </c>
      <c r="Z1731" s="2">
        <v>-6.5252673999999997E-2</v>
      </c>
      <c r="AA1731">
        <f>INDEX($A1731:$Z1731,MATCH(db!$B$3,$A$1:$Z$1,0))</f>
        <v>482.7</v>
      </c>
      <c r="AB1731">
        <f>INDEX($A1731:$Z1731,MATCH(db!$B$3,$A$1:$Z$1,0)+1)</f>
        <v>-0.29622657688699999</v>
      </c>
    </row>
    <row r="1732" spans="1:28" x14ac:dyDescent="0.2">
      <c r="A1732">
        <v>218.5</v>
      </c>
      <c r="B1732">
        <v>-0.10944285858900001</v>
      </c>
      <c r="C1732" s="2">
        <v>2088.1</v>
      </c>
      <c r="D1732" s="2">
        <v>3.6308632E-2</v>
      </c>
      <c r="E1732" s="2">
        <v>353.55</v>
      </c>
      <c r="F1732" s="2">
        <v>-0.30389775400000002</v>
      </c>
      <c r="G1732">
        <v>842.7</v>
      </c>
      <c r="H1732">
        <v>-0.13186524399999999</v>
      </c>
      <c r="I1732">
        <v>2534.85</v>
      </c>
      <c r="J1732">
        <v>9.7151901615700007E-3</v>
      </c>
      <c r="K1732">
        <v>634.75</v>
      </c>
      <c r="L1732">
        <v>-0.23576844708899999</v>
      </c>
      <c r="M1732">
        <v>3310.4</v>
      </c>
      <c r="N1732">
        <v>0.105688727311</v>
      </c>
      <c r="O1732">
        <v>350.15</v>
      </c>
      <c r="P1732">
        <v>-7.4215873607099997E-2</v>
      </c>
      <c r="Q1732">
        <v>1192.75</v>
      </c>
      <c r="R1732">
        <v>-0.21141711528099999</v>
      </c>
      <c r="S1732">
        <v>135.94999999999999</v>
      </c>
      <c r="T1732">
        <v>-0.26366664690300001</v>
      </c>
      <c r="U1732">
        <v>743</v>
      </c>
      <c r="V1732">
        <v>-3.0578118823399999E-2</v>
      </c>
      <c r="W1732">
        <v>482.45</v>
      </c>
      <c r="X1732">
        <v>-0.29622657688699999</v>
      </c>
      <c r="Y1732" s="2">
        <v>567.79999999999995</v>
      </c>
      <c r="Z1732" s="2">
        <v>-6.4459512999999996E-2</v>
      </c>
      <c r="AA1732">
        <f>INDEX($A1732:$Z1732,MATCH(db!$B$3,$A$1:$Z$1,0))</f>
        <v>482.45</v>
      </c>
      <c r="AB1732">
        <f>INDEX($A1732:$Z1732,MATCH(db!$B$3,$A$1:$Z$1,0)+1)</f>
        <v>-0.29622657688699999</v>
      </c>
    </row>
    <row r="1733" spans="1:28" x14ac:dyDescent="0.2">
      <c r="A1733">
        <v>218.2</v>
      </c>
      <c r="B1733">
        <v>-0.108069860877</v>
      </c>
      <c r="C1733" s="2">
        <v>2090.0500000000002</v>
      </c>
      <c r="D1733" s="2">
        <v>3.7242495E-2</v>
      </c>
      <c r="E1733" s="2">
        <v>353.85</v>
      </c>
      <c r="F1733" s="2">
        <v>-0.30304921800000001</v>
      </c>
      <c r="G1733">
        <v>842.5</v>
      </c>
      <c r="H1733">
        <v>-0.132102577</v>
      </c>
      <c r="I1733">
        <v>2535.25</v>
      </c>
      <c r="J1733">
        <v>9.7151901615700007E-3</v>
      </c>
      <c r="K1733">
        <v>634.5</v>
      </c>
      <c r="L1733">
        <v>-0.236162302938</v>
      </c>
      <c r="M1733">
        <v>3311</v>
      </c>
      <c r="N1733">
        <v>0.10586997429</v>
      </c>
      <c r="O1733">
        <v>350.25</v>
      </c>
      <c r="P1733">
        <v>-7.4215873607099997E-2</v>
      </c>
      <c r="Q1733">
        <v>1189.9000000000001</v>
      </c>
      <c r="R1733">
        <v>-0.213806551457</v>
      </c>
      <c r="S1733">
        <v>135.75</v>
      </c>
      <c r="T1733">
        <v>-0.263766646903</v>
      </c>
      <c r="U1733">
        <v>744.55</v>
      </c>
      <c r="V1733">
        <v>-3.2664256104700001E-2</v>
      </c>
      <c r="W1733">
        <v>482</v>
      </c>
      <c r="X1733">
        <v>-0.29622657688699999</v>
      </c>
      <c r="Y1733" s="2">
        <v>567.35</v>
      </c>
      <c r="Z1733" s="2">
        <v>-6.5252044999999995E-2</v>
      </c>
      <c r="AA1733">
        <f>INDEX($A1733:$Z1733,MATCH(db!$B$3,$A$1:$Z$1,0))</f>
        <v>482</v>
      </c>
      <c r="AB1733">
        <f>INDEX($A1733:$Z1733,MATCH(db!$B$3,$A$1:$Z$1,0)+1)</f>
        <v>-0.29622657688699999</v>
      </c>
    </row>
    <row r="1734" spans="1:28" x14ac:dyDescent="0.2">
      <c r="A1734">
        <v>217.5</v>
      </c>
      <c r="B1734">
        <v>-0.104861794883</v>
      </c>
      <c r="C1734" s="2">
        <v>2088</v>
      </c>
      <c r="D1734" s="2">
        <v>3.6261657000000003E-2</v>
      </c>
      <c r="E1734" s="2">
        <v>352.85</v>
      </c>
      <c r="F1734" s="2">
        <v>-0.30587527399999997</v>
      </c>
      <c r="G1734">
        <v>838.25</v>
      </c>
      <c r="H1734">
        <v>-0.137147087</v>
      </c>
      <c r="I1734">
        <v>2543.65</v>
      </c>
      <c r="J1734">
        <v>9.7151901615700007E-3</v>
      </c>
      <c r="K1734">
        <v>633.4</v>
      </c>
      <c r="L1734">
        <v>-0.23789595148000001</v>
      </c>
      <c r="M1734">
        <v>3308.1</v>
      </c>
      <c r="N1734">
        <v>0.104994105973</v>
      </c>
      <c r="O1734">
        <v>350.8</v>
      </c>
      <c r="P1734">
        <v>-7.4215873607099997E-2</v>
      </c>
      <c r="Q1734">
        <v>1187.45</v>
      </c>
      <c r="R1734">
        <v>-0.215865548012</v>
      </c>
      <c r="S1734">
        <v>135.44999999999999</v>
      </c>
      <c r="T1734">
        <v>-0.263766646903</v>
      </c>
      <c r="U1734">
        <v>745.05</v>
      </c>
      <c r="V1734">
        <v>-3.33358026765E-2</v>
      </c>
      <c r="W1734">
        <v>479</v>
      </c>
      <c r="X1734">
        <v>-0.29622657688699999</v>
      </c>
      <c r="Y1734" s="2">
        <v>565.4</v>
      </c>
      <c r="Z1734" s="2">
        <v>-6.8689077000000001E-2</v>
      </c>
      <c r="AA1734">
        <f>INDEX($A1734:$Z1734,MATCH(db!$B$3,$A$1:$Z$1,0))</f>
        <v>479</v>
      </c>
      <c r="AB1734">
        <f>INDEX($A1734:$Z1734,MATCH(db!$B$3,$A$1:$Z$1,0)+1)</f>
        <v>-0.29622657688699999</v>
      </c>
    </row>
    <row r="1735" spans="1:28" x14ac:dyDescent="0.2">
      <c r="A1735">
        <v>217.3</v>
      </c>
      <c r="B1735">
        <v>-0.103942254653</v>
      </c>
      <c r="C1735" s="2">
        <v>2094</v>
      </c>
      <c r="D1735" s="2">
        <v>3.9135219999999998E-2</v>
      </c>
      <c r="E1735" s="2">
        <v>354.25</v>
      </c>
      <c r="F1735" s="2">
        <v>-0.30597527400000002</v>
      </c>
      <c r="G1735">
        <v>837.9</v>
      </c>
      <c r="H1735">
        <v>-0.13724708699999999</v>
      </c>
      <c r="I1735">
        <v>2535.15</v>
      </c>
      <c r="J1735">
        <v>6.2735354527800003E-3</v>
      </c>
      <c r="K1735">
        <v>631.5</v>
      </c>
      <c r="L1735">
        <v>-0.24089563572299999</v>
      </c>
      <c r="M1735">
        <v>3321</v>
      </c>
      <c r="N1735">
        <v>0.108893625334</v>
      </c>
      <c r="O1735">
        <v>350.6</v>
      </c>
      <c r="P1735">
        <v>-7.4215873607099997E-2</v>
      </c>
      <c r="Q1735">
        <v>1192.3</v>
      </c>
      <c r="R1735">
        <v>-0.21178116551100001</v>
      </c>
      <c r="S1735">
        <v>135.4</v>
      </c>
      <c r="T1735">
        <v>-0.263766646903</v>
      </c>
      <c r="U1735">
        <v>745.5</v>
      </c>
      <c r="V1735">
        <v>-3.3939788986099999E-2</v>
      </c>
      <c r="W1735">
        <v>479.65</v>
      </c>
      <c r="X1735">
        <v>-0.29622657688699999</v>
      </c>
      <c r="Y1735" s="2">
        <v>566.20000000000005</v>
      </c>
      <c r="Z1735" s="2">
        <v>-6.7274150000000005E-2</v>
      </c>
      <c r="AA1735">
        <f>INDEX($A1735:$Z1735,MATCH(db!$B$3,$A$1:$Z$1,0))</f>
        <v>479.65</v>
      </c>
      <c r="AB1735">
        <f>INDEX($A1735:$Z1735,MATCH(db!$B$3,$A$1:$Z$1,0)+1)</f>
        <v>-0.29622657688699999</v>
      </c>
    </row>
    <row r="1736" spans="1:28" x14ac:dyDescent="0.2">
      <c r="A1736">
        <v>216.75</v>
      </c>
      <c r="B1736">
        <v>-0.101411191606</v>
      </c>
      <c r="C1736" s="2">
        <v>2094.8000000000002</v>
      </c>
      <c r="D1736" s="2">
        <v>3.9517264000000003E-2</v>
      </c>
      <c r="E1736" s="2">
        <v>354.75</v>
      </c>
      <c r="F1736" s="2">
        <v>-0.30466384200000002</v>
      </c>
      <c r="G1736">
        <v>837.85</v>
      </c>
      <c r="H1736">
        <v>-0.13724708699999999</v>
      </c>
      <c r="I1736">
        <v>2539.5</v>
      </c>
      <c r="J1736">
        <v>7.9894102530899992E-3</v>
      </c>
      <c r="K1736">
        <v>633.5</v>
      </c>
      <c r="L1736">
        <v>-0.23772857317400001</v>
      </c>
      <c r="M1736">
        <v>3337</v>
      </c>
      <c r="N1736">
        <v>0.11371145129</v>
      </c>
      <c r="O1736">
        <v>351.75</v>
      </c>
      <c r="P1736">
        <v>-7.4215873607099997E-2</v>
      </c>
      <c r="Q1736">
        <v>1192.9000000000001</v>
      </c>
      <c r="R1736">
        <v>-0.211277936458</v>
      </c>
      <c r="S1736">
        <v>135.9</v>
      </c>
      <c r="T1736">
        <v>-0.263766646903</v>
      </c>
      <c r="U1736">
        <v>745.7</v>
      </c>
      <c r="V1736">
        <v>-3.4208065310700003E-2</v>
      </c>
      <c r="W1736">
        <v>481.7</v>
      </c>
      <c r="X1736">
        <v>-0.29622657688699999</v>
      </c>
      <c r="Y1736" s="2">
        <v>567.79999999999995</v>
      </c>
      <c r="Z1736" s="2">
        <v>-6.4448293000000004E-2</v>
      </c>
      <c r="AA1736">
        <f>INDEX($A1736:$Z1736,MATCH(db!$B$3,$A$1:$Z$1,0))</f>
        <v>481.7</v>
      </c>
      <c r="AB1736">
        <f>INDEX($A1736:$Z1736,MATCH(db!$B$3,$A$1:$Z$1,0)+1)</f>
        <v>-0.29622657688699999</v>
      </c>
    </row>
    <row r="1737" spans="1:28" x14ac:dyDescent="0.2">
      <c r="A1737">
        <v>215.75</v>
      </c>
      <c r="B1737">
        <v>-9.6797581456499998E-2</v>
      </c>
      <c r="C1737" s="2">
        <v>2107</v>
      </c>
      <c r="D1737" s="2">
        <v>4.5341209E-2</v>
      </c>
      <c r="E1737" s="2">
        <v>354.35</v>
      </c>
      <c r="F1737" s="2">
        <v>-0.30579139599999999</v>
      </c>
      <c r="G1737">
        <v>836.65</v>
      </c>
      <c r="H1737">
        <v>-0.13724708699999999</v>
      </c>
      <c r="I1737">
        <v>2557</v>
      </c>
      <c r="J1737">
        <v>1.48805305524E-2</v>
      </c>
      <c r="K1737">
        <v>635.35</v>
      </c>
      <c r="L1737">
        <v>-0.234808289038</v>
      </c>
      <c r="M1737">
        <v>3350.5</v>
      </c>
      <c r="N1737">
        <v>0.117757001185</v>
      </c>
      <c r="O1737">
        <v>354.3</v>
      </c>
      <c r="P1737">
        <v>-7.4215873607099997E-2</v>
      </c>
      <c r="Q1737">
        <v>1194.1500000000001</v>
      </c>
      <c r="R1737">
        <v>-0.21023006991500001</v>
      </c>
      <c r="S1737">
        <v>136.30000000000001</v>
      </c>
      <c r="T1737">
        <v>-0.263766646903</v>
      </c>
      <c r="U1737">
        <v>748.4</v>
      </c>
      <c r="V1737">
        <v>-3.7828824329100001E-2</v>
      </c>
      <c r="W1737">
        <v>484.25</v>
      </c>
      <c r="X1737">
        <v>-0.29622657688699999</v>
      </c>
      <c r="Y1737" s="2">
        <v>570</v>
      </c>
      <c r="Z1737" s="2">
        <v>-6.0573689E-2</v>
      </c>
      <c r="AA1737">
        <f>INDEX($A1737:$Z1737,MATCH(db!$B$3,$A$1:$Z$1,0))</f>
        <v>484.25</v>
      </c>
      <c r="AB1737">
        <f>INDEX($A1737:$Z1737,MATCH(db!$B$3,$A$1:$Z$1,0)+1)</f>
        <v>-0.29622657688699999</v>
      </c>
    </row>
    <row r="1738" spans="1:28" x14ac:dyDescent="0.2">
      <c r="A1738">
        <v>216.55</v>
      </c>
      <c r="B1738">
        <v>-0.100505576822</v>
      </c>
      <c r="C1738" s="2">
        <v>2114</v>
      </c>
      <c r="D1738" s="2">
        <v>4.8663469000000001E-2</v>
      </c>
      <c r="E1738" s="2">
        <v>352.2</v>
      </c>
      <c r="F1738" s="2">
        <v>-0.31185884400000002</v>
      </c>
      <c r="G1738">
        <v>834.05</v>
      </c>
      <c r="H1738">
        <v>-0.13724708699999999</v>
      </c>
      <c r="I1738">
        <v>2551.6999999999998</v>
      </c>
      <c r="J1738">
        <v>1.28077890584E-2</v>
      </c>
      <c r="K1738">
        <v>634.45000000000005</v>
      </c>
      <c r="L1738">
        <v>-0.23622483110199999</v>
      </c>
      <c r="M1738">
        <v>3327.55</v>
      </c>
      <c r="N1738">
        <v>0.110907277264</v>
      </c>
      <c r="O1738">
        <v>354.05</v>
      </c>
      <c r="P1738">
        <v>-7.5021490316100004E-2</v>
      </c>
      <c r="Q1738">
        <v>1191.3499999999999</v>
      </c>
      <c r="R1738">
        <v>-0.212574833973</v>
      </c>
      <c r="S1738">
        <v>135.25</v>
      </c>
      <c r="T1738">
        <v>-0.256163051892</v>
      </c>
      <c r="U1738">
        <v>746.9</v>
      </c>
      <c r="V1738">
        <v>-3.58245485408E-2</v>
      </c>
      <c r="W1738">
        <v>478.9</v>
      </c>
      <c r="X1738">
        <v>-0.29622657688699999</v>
      </c>
      <c r="Y1738" s="2">
        <v>577.95000000000005</v>
      </c>
      <c r="Z1738" s="2">
        <v>-4.6626320999999998E-2</v>
      </c>
      <c r="AA1738">
        <f>INDEX($A1738:$Z1738,MATCH(db!$B$3,$A$1:$Z$1,0))</f>
        <v>478.9</v>
      </c>
      <c r="AB1738">
        <f>INDEX($A1738:$Z1738,MATCH(db!$B$3,$A$1:$Z$1,0)+1)</f>
        <v>-0.29622657688699999</v>
      </c>
    </row>
    <row r="1739" spans="1:28" x14ac:dyDescent="0.2">
      <c r="A1739">
        <v>216.85</v>
      </c>
      <c r="B1739">
        <v>-0.10189093817</v>
      </c>
      <c r="C1739" s="2">
        <v>2103.1999999999998</v>
      </c>
      <c r="D1739" s="2">
        <v>4.3554669999999997E-2</v>
      </c>
      <c r="E1739" s="2">
        <v>352.65</v>
      </c>
      <c r="F1739" s="2">
        <v>-0.31058116099999999</v>
      </c>
      <c r="G1739">
        <v>834.4</v>
      </c>
      <c r="H1739">
        <v>-0.13776672600000001</v>
      </c>
      <c r="I1739">
        <v>2549.35</v>
      </c>
      <c r="J1739">
        <v>1.18868344007E-2</v>
      </c>
      <c r="K1739">
        <v>636.95000000000005</v>
      </c>
      <c r="L1739">
        <v>-0.236324831102</v>
      </c>
      <c r="M1739">
        <v>3335.8</v>
      </c>
      <c r="N1739">
        <v>0.113386578852</v>
      </c>
      <c r="O1739">
        <v>353.7</v>
      </c>
      <c r="P1739">
        <v>-7.6010051253800004E-2</v>
      </c>
      <c r="Q1739">
        <v>1195.5999999999999</v>
      </c>
      <c r="R1739">
        <v>-0.209007452431</v>
      </c>
      <c r="S1739">
        <v>135.44999999999999</v>
      </c>
      <c r="T1739">
        <v>-0.25764179496</v>
      </c>
      <c r="U1739">
        <v>743.45</v>
      </c>
      <c r="V1739">
        <v>-3.5924548540800003E-2</v>
      </c>
      <c r="W1739">
        <v>480.4</v>
      </c>
      <c r="X1739">
        <v>-0.29622657688699999</v>
      </c>
      <c r="Y1739" s="2">
        <v>573.6</v>
      </c>
      <c r="Z1739" s="2">
        <v>-5.4152923999999998E-2</v>
      </c>
      <c r="AA1739">
        <f>INDEX($A1739:$Z1739,MATCH(db!$B$3,$A$1:$Z$1,0))</f>
        <v>480.4</v>
      </c>
      <c r="AB1739">
        <f>INDEX($A1739:$Z1739,MATCH(db!$B$3,$A$1:$Z$1,0)+1)</f>
        <v>-0.29622657688699999</v>
      </c>
    </row>
    <row r="1740" spans="1:28" x14ac:dyDescent="0.2">
      <c r="A1740">
        <v>217.35</v>
      </c>
      <c r="B1740">
        <v>-0.104196679466</v>
      </c>
      <c r="C1740" s="2">
        <v>2102.1999999999998</v>
      </c>
      <c r="D1740" s="2">
        <v>4.3079204000000003E-2</v>
      </c>
      <c r="E1740" s="2">
        <v>353.8</v>
      </c>
      <c r="F1740" s="2">
        <v>-0.30732013699999999</v>
      </c>
      <c r="G1740">
        <v>837.95</v>
      </c>
      <c r="H1740">
        <v>-0.14202128</v>
      </c>
      <c r="I1740">
        <v>2542.0500000000002</v>
      </c>
      <c r="J1740">
        <v>9.0233593973100008E-3</v>
      </c>
      <c r="K1740">
        <v>639.79999999999995</v>
      </c>
      <c r="L1740">
        <v>-0.236324831102</v>
      </c>
      <c r="M1740">
        <v>3337.2</v>
      </c>
      <c r="N1740">
        <v>0.11380626828199999</v>
      </c>
      <c r="O1740">
        <v>353.3</v>
      </c>
      <c r="P1740">
        <v>-7.7140953148100003E-2</v>
      </c>
      <c r="Q1740">
        <v>1198.5999999999999</v>
      </c>
      <c r="R1740">
        <v>-0.20649825202899999</v>
      </c>
      <c r="S1740">
        <v>135.6</v>
      </c>
      <c r="T1740">
        <v>-0.25874921467200002</v>
      </c>
      <c r="U1740">
        <v>746.35</v>
      </c>
      <c r="V1740">
        <v>-3.5924548540800003E-2</v>
      </c>
      <c r="W1740">
        <v>481.7</v>
      </c>
      <c r="X1740">
        <v>-0.29622657688699999</v>
      </c>
      <c r="Y1740" s="2">
        <v>570</v>
      </c>
      <c r="Z1740" s="2">
        <v>-6.0429073999999999E-2</v>
      </c>
      <c r="AA1740">
        <f>INDEX($A1740:$Z1740,MATCH(db!$B$3,$A$1:$Z$1,0))</f>
        <v>481.7</v>
      </c>
      <c r="AB1740">
        <f>INDEX($A1740:$Z1740,MATCH(db!$B$3,$A$1:$Z$1,0)+1)</f>
        <v>-0.29622657688699999</v>
      </c>
    </row>
    <row r="1741" spans="1:28" x14ac:dyDescent="0.2">
      <c r="A1741">
        <v>217</v>
      </c>
      <c r="B1741">
        <v>-0.102586373508</v>
      </c>
      <c r="C1741" s="2">
        <v>2089.6</v>
      </c>
      <c r="D1741" s="2">
        <v>3.7085483000000002E-2</v>
      </c>
      <c r="E1741" s="2">
        <v>353.1</v>
      </c>
      <c r="F1741" s="2">
        <v>-0.30929865600000001</v>
      </c>
      <c r="G1741">
        <v>839.9</v>
      </c>
      <c r="H1741">
        <v>-0.14434838799999999</v>
      </c>
      <c r="I1741">
        <v>2532.4</v>
      </c>
      <c r="J1741">
        <v>5.2272106197499999E-3</v>
      </c>
      <c r="K1741">
        <v>638.35</v>
      </c>
      <c r="L1741">
        <v>-0.23869116433099999</v>
      </c>
      <c r="M1741">
        <v>3339.8</v>
      </c>
      <c r="N1741">
        <v>0.11458536453</v>
      </c>
      <c r="O1741">
        <v>353.05</v>
      </c>
      <c r="P1741">
        <v>-7.7848567073900005E-2</v>
      </c>
      <c r="Q1741">
        <v>1202.45</v>
      </c>
      <c r="R1741">
        <v>-0.203286171268</v>
      </c>
      <c r="S1741">
        <v>135.69999999999999</v>
      </c>
      <c r="T1741">
        <v>-0.25948667779899998</v>
      </c>
      <c r="U1741">
        <v>743.75</v>
      </c>
      <c r="V1741">
        <v>-3.5924548540800003E-2</v>
      </c>
      <c r="W1741">
        <v>480.45</v>
      </c>
      <c r="X1741">
        <v>-0.29622657688699999</v>
      </c>
      <c r="Y1741" s="2">
        <v>569.75</v>
      </c>
      <c r="Z1741" s="2">
        <v>-6.0529074000000002E-2</v>
      </c>
      <c r="AA1741">
        <f>INDEX($A1741:$Z1741,MATCH(db!$B$3,$A$1:$Z$1,0))</f>
        <v>480.45</v>
      </c>
      <c r="AB1741">
        <f>INDEX($A1741:$Z1741,MATCH(db!$B$3,$A$1:$Z$1,0)+1)</f>
        <v>-0.29622657688699999</v>
      </c>
    </row>
    <row r="1742" spans="1:28" x14ac:dyDescent="0.2">
      <c r="A1742">
        <v>217.55</v>
      </c>
      <c r="B1742">
        <v>-0.102686373508</v>
      </c>
      <c r="C1742" s="2">
        <v>2092.0500000000002</v>
      </c>
      <c r="D1742" s="2">
        <v>3.6985483E-2</v>
      </c>
      <c r="E1742" s="2">
        <v>353</v>
      </c>
      <c r="F1742" s="2">
        <v>-0.30958186199999999</v>
      </c>
      <c r="G1742">
        <v>839.2</v>
      </c>
      <c r="H1742">
        <v>-0.143514956</v>
      </c>
      <c r="I1742">
        <v>2537.6</v>
      </c>
      <c r="J1742">
        <v>7.2805987100999997E-3</v>
      </c>
      <c r="K1742">
        <v>636.65</v>
      </c>
      <c r="L1742">
        <v>-0.241354280176</v>
      </c>
      <c r="M1742">
        <v>3336.4</v>
      </c>
      <c r="N1742">
        <v>0.113567339499</v>
      </c>
      <c r="O1742">
        <v>352.95</v>
      </c>
      <c r="P1742">
        <v>-7.8131813073100007E-2</v>
      </c>
      <c r="Q1742">
        <v>1207.05</v>
      </c>
      <c r="R1742">
        <v>-0.19946064837800001</v>
      </c>
      <c r="S1742">
        <v>135.85</v>
      </c>
      <c r="T1742">
        <v>-0.260592057313</v>
      </c>
      <c r="U1742">
        <v>742.85</v>
      </c>
      <c r="V1742">
        <v>-3.5924548540800003E-2</v>
      </c>
      <c r="W1742">
        <v>481.1</v>
      </c>
      <c r="X1742">
        <v>-0.29622657688699999</v>
      </c>
      <c r="Y1742" s="2">
        <v>569.79999999999995</v>
      </c>
      <c r="Z1742" s="2">
        <v>-6.0529074000000002E-2</v>
      </c>
      <c r="AA1742">
        <f>INDEX($A1742:$Z1742,MATCH(db!$B$3,$A$1:$Z$1,0))</f>
        <v>481.1</v>
      </c>
      <c r="AB1742">
        <f>INDEX($A1742:$Z1742,MATCH(db!$B$3,$A$1:$Z$1,0)+1)</f>
        <v>-0.29622657688699999</v>
      </c>
    </row>
    <row r="1743" spans="1:28" x14ac:dyDescent="0.2">
      <c r="A1743">
        <v>218.95</v>
      </c>
      <c r="B1743">
        <v>-0.102686373508</v>
      </c>
      <c r="C1743" s="2">
        <v>2092.6</v>
      </c>
      <c r="D1743" s="2">
        <v>3.6985483E-2</v>
      </c>
      <c r="E1743" s="2">
        <v>353.25</v>
      </c>
      <c r="F1743" s="2">
        <v>-0.308873646</v>
      </c>
      <c r="G1743">
        <v>841.6</v>
      </c>
      <c r="H1743">
        <v>-0.14361495599999999</v>
      </c>
      <c r="I1743">
        <v>2536.0500000000002</v>
      </c>
      <c r="J1743">
        <v>6.66978534314E-3</v>
      </c>
      <c r="K1743">
        <v>635.70000000000005</v>
      </c>
      <c r="L1743">
        <v>-0.242846465836</v>
      </c>
      <c r="M1743">
        <v>3335.25</v>
      </c>
      <c r="N1743">
        <v>0.113222656607</v>
      </c>
      <c r="O1743">
        <v>353.65</v>
      </c>
      <c r="P1743">
        <v>-7.6148529321799996E-2</v>
      </c>
      <c r="Q1743">
        <v>1206.55</v>
      </c>
      <c r="R1743">
        <v>-0.19987488142500001</v>
      </c>
      <c r="S1743">
        <v>135.1</v>
      </c>
      <c r="T1743">
        <v>-0.25507126231799998</v>
      </c>
      <c r="U1743">
        <v>743.55</v>
      </c>
      <c r="V1743">
        <v>-3.5924548540800003E-2</v>
      </c>
      <c r="W1743">
        <v>480.9</v>
      </c>
      <c r="X1743">
        <v>-0.29622657688699999</v>
      </c>
      <c r="Y1743" s="2">
        <v>570</v>
      </c>
      <c r="Z1743" s="2">
        <v>-6.0529074000000002E-2</v>
      </c>
      <c r="AA1743">
        <f>INDEX($A1743:$Z1743,MATCH(db!$B$3,$A$1:$Z$1,0))</f>
        <v>480.9</v>
      </c>
      <c r="AB1743">
        <f>INDEX($A1743:$Z1743,MATCH(db!$B$3,$A$1:$Z$1,0)+1)</f>
        <v>-0.29622657688699999</v>
      </c>
    </row>
    <row r="1744" spans="1:28" x14ac:dyDescent="0.2">
      <c r="A1744">
        <v>219</v>
      </c>
      <c r="B1744">
        <v>-0.102686373508</v>
      </c>
      <c r="C1744" s="2">
        <v>2093</v>
      </c>
      <c r="D1744" s="2">
        <v>3.6985483E-2</v>
      </c>
      <c r="E1744" s="2">
        <v>353</v>
      </c>
      <c r="F1744" s="2">
        <v>-0.309581361</v>
      </c>
      <c r="G1744">
        <v>841.55</v>
      </c>
      <c r="H1744">
        <v>-0.14361495599999999</v>
      </c>
      <c r="I1744">
        <v>2533.1</v>
      </c>
      <c r="J1744">
        <v>5.5065590660599998E-3</v>
      </c>
      <c r="K1744">
        <v>636.35</v>
      </c>
      <c r="L1744">
        <v>-0.24182397094800001</v>
      </c>
      <c r="M1744">
        <v>3339.7</v>
      </c>
      <c r="N1744">
        <v>0.11455688942300001</v>
      </c>
      <c r="O1744">
        <v>353.4</v>
      </c>
      <c r="P1744">
        <v>-7.6855442937000001E-2</v>
      </c>
      <c r="Q1744">
        <v>1206.3499999999999</v>
      </c>
      <c r="R1744">
        <v>-0.200040643308</v>
      </c>
      <c r="S1744">
        <v>135</v>
      </c>
      <c r="T1744">
        <v>-0.25433106986800003</v>
      </c>
      <c r="U1744">
        <v>745.2</v>
      </c>
      <c r="V1744">
        <v>-3.5924548540800003E-2</v>
      </c>
      <c r="W1744">
        <v>479.65</v>
      </c>
      <c r="X1744">
        <v>-0.29622657688699999</v>
      </c>
      <c r="Y1744" s="2">
        <v>570</v>
      </c>
      <c r="Z1744" s="2">
        <v>-6.0529074000000002E-2</v>
      </c>
      <c r="AA1744">
        <f>INDEX($A1744:$Z1744,MATCH(db!$B$3,$A$1:$Z$1,0))</f>
        <v>479.65</v>
      </c>
      <c r="AB1744">
        <f>INDEX($A1744:$Z1744,MATCH(db!$B$3,$A$1:$Z$1,0)+1)</f>
        <v>-0.29622657688699999</v>
      </c>
    </row>
    <row r="1745" spans="1:28" x14ac:dyDescent="0.2">
      <c r="A1745">
        <v>218.45</v>
      </c>
      <c r="B1745">
        <v>-0.102686373508</v>
      </c>
      <c r="C1745" s="2">
        <v>2093</v>
      </c>
      <c r="D1745" s="2">
        <v>3.6985483E-2</v>
      </c>
      <c r="E1745" s="2">
        <v>353.3</v>
      </c>
      <c r="F1745" s="2">
        <v>-0.30873150199999999</v>
      </c>
      <c r="G1745">
        <v>839.6</v>
      </c>
      <c r="H1745">
        <v>-0.14361495599999999</v>
      </c>
      <c r="I1745">
        <v>2525.1</v>
      </c>
      <c r="J1745">
        <v>5.4065590660600004E-3</v>
      </c>
      <c r="K1745">
        <v>635.79999999999995</v>
      </c>
      <c r="L1745">
        <v>-0.24268827518300001</v>
      </c>
      <c r="M1745">
        <v>3344.1</v>
      </c>
      <c r="N1745">
        <v>0.115874373029</v>
      </c>
      <c r="O1745">
        <v>353.45</v>
      </c>
      <c r="P1745">
        <v>-7.67139601979E-2</v>
      </c>
      <c r="Q1745">
        <v>1200.1500000000001</v>
      </c>
      <c r="R1745">
        <v>-0.205180113611</v>
      </c>
      <c r="S1745">
        <v>134.5</v>
      </c>
      <c r="T1745">
        <v>-0.25062736616499998</v>
      </c>
      <c r="U1745">
        <v>746</v>
      </c>
      <c r="V1745">
        <v>-3.5924548540800003E-2</v>
      </c>
      <c r="W1745">
        <v>479.5</v>
      </c>
      <c r="X1745">
        <v>-0.29622657688699999</v>
      </c>
      <c r="Y1745" s="2">
        <v>570.04999999999995</v>
      </c>
      <c r="Z1745" s="2">
        <v>-6.0529074000000002E-2</v>
      </c>
      <c r="AA1745">
        <f>INDEX($A1745:$Z1745,MATCH(db!$B$3,$A$1:$Z$1,0))</f>
        <v>479.5</v>
      </c>
      <c r="AB1745">
        <f>INDEX($A1745:$Z1745,MATCH(db!$B$3,$A$1:$Z$1,0)+1)</f>
        <v>-0.29622657688699999</v>
      </c>
    </row>
    <row r="1746" spans="1:28" x14ac:dyDescent="0.2">
      <c r="A1746">
        <v>218.85</v>
      </c>
      <c r="B1746">
        <v>-0.102686373508</v>
      </c>
      <c r="C1746" s="2">
        <v>2098.4</v>
      </c>
      <c r="D1746" s="2">
        <v>3.6985483E-2</v>
      </c>
      <c r="E1746" s="2">
        <v>353.6</v>
      </c>
      <c r="F1746" s="2">
        <v>-0.30883150199999998</v>
      </c>
      <c r="G1746">
        <v>840.6</v>
      </c>
      <c r="H1746">
        <v>-0.14361495599999999</v>
      </c>
      <c r="I1746">
        <v>2532.5500000000002</v>
      </c>
      <c r="J1746">
        <v>5.4065590660600004E-3</v>
      </c>
      <c r="K1746">
        <v>637.6</v>
      </c>
      <c r="L1746">
        <v>-0.239857196228</v>
      </c>
      <c r="M1746">
        <v>3347.05</v>
      </c>
      <c r="N1746">
        <v>0.116756523683</v>
      </c>
      <c r="O1746">
        <v>353.65</v>
      </c>
      <c r="P1746">
        <v>-7.6148109299600003E-2</v>
      </c>
      <c r="Q1746">
        <v>1200.95</v>
      </c>
      <c r="R1746">
        <v>-0.204513530267</v>
      </c>
      <c r="S1746">
        <v>134.94999999999999</v>
      </c>
      <c r="T1746">
        <v>-0.253973091072</v>
      </c>
      <c r="U1746">
        <v>748.35</v>
      </c>
      <c r="V1746">
        <v>-3.5924548540800003E-2</v>
      </c>
      <c r="W1746">
        <v>480</v>
      </c>
      <c r="X1746">
        <v>-0.29622657688699999</v>
      </c>
      <c r="Y1746" s="2">
        <v>572</v>
      </c>
      <c r="Z1746" s="2">
        <v>-6.0529074000000002E-2</v>
      </c>
      <c r="AA1746">
        <f>INDEX($A1746:$Z1746,MATCH(db!$B$3,$A$1:$Z$1,0))</f>
        <v>480</v>
      </c>
      <c r="AB1746">
        <f>INDEX($A1746:$Z1746,MATCH(db!$B$3,$A$1:$Z$1,0)+1)</f>
        <v>-0.29622657688699999</v>
      </c>
    </row>
    <row r="1747" spans="1:28" x14ac:dyDescent="0.2">
      <c r="A1747">
        <v>217.7</v>
      </c>
      <c r="B1747">
        <v>-0.102686373508</v>
      </c>
      <c r="C1747" s="2">
        <v>2104.6</v>
      </c>
      <c r="D1747" s="2">
        <v>3.6985483E-2</v>
      </c>
      <c r="E1747" s="2">
        <v>352.05</v>
      </c>
      <c r="F1747" s="2">
        <v>-0.30883150199999998</v>
      </c>
      <c r="G1747">
        <v>839.8</v>
      </c>
      <c r="H1747">
        <v>-0.144666657</v>
      </c>
      <c r="I1747">
        <v>2530.5</v>
      </c>
      <c r="J1747">
        <v>6.1160198861800004E-3</v>
      </c>
      <c r="K1747">
        <v>637.9</v>
      </c>
      <c r="L1747">
        <v>-0.23938668179799999</v>
      </c>
      <c r="M1747">
        <v>3345.2</v>
      </c>
      <c r="N1747">
        <v>0.116203798148</v>
      </c>
      <c r="O1747">
        <v>353.65</v>
      </c>
      <c r="P1747">
        <v>-7.6148109299600003E-2</v>
      </c>
      <c r="Q1747">
        <v>1197.6500000000001</v>
      </c>
      <c r="R1747">
        <v>-0.20726135490600001</v>
      </c>
      <c r="S1747">
        <v>135</v>
      </c>
      <c r="T1747">
        <v>-0.25434359866700001</v>
      </c>
      <c r="U1747">
        <v>748.55</v>
      </c>
      <c r="V1747">
        <v>-3.5924548540800003E-2</v>
      </c>
      <c r="W1747">
        <v>483.35</v>
      </c>
      <c r="X1747">
        <v>-0.29622657688699999</v>
      </c>
      <c r="Y1747" s="2">
        <v>574</v>
      </c>
      <c r="Z1747" s="2">
        <v>-6.0529074000000002E-2</v>
      </c>
      <c r="AA1747">
        <f>INDEX($A1747:$Z1747,MATCH(db!$B$3,$A$1:$Z$1,0))</f>
        <v>483.35</v>
      </c>
      <c r="AB1747">
        <f>INDEX($A1747:$Z1747,MATCH(db!$B$3,$A$1:$Z$1,0)+1)</f>
        <v>-0.29622657688699999</v>
      </c>
    </row>
    <row r="1748" spans="1:28" x14ac:dyDescent="0.2">
      <c r="A1748">
        <v>217.65</v>
      </c>
      <c r="B1748">
        <v>-0.102686373508</v>
      </c>
      <c r="C1748" s="2">
        <v>2110</v>
      </c>
      <c r="D1748" s="2">
        <v>3.6985483E-2</v>
      </c>
      <c r="E1748" s="2">
        <v>352.6</v>
      </c>
      <c r="F1748" s="2">
        <v>-0.30883150199999998</v>
      </c>
      <c r="G1748">
        <v>843.2</v>
      </c>
      <c r="H1748">
        <v>-0.14061807400000001</v>
      </c>
      <c r="I1748">
        <v>2532.6999999999998</v>
      </c>
      <c r="J1748">
        <v>5.24662648566E-3</v>
      </c>
      <c r="K1748">
        <v>639.4</v>
      </c>
      <c r="L1748">
        <v>-0.237035216051</v>
      </c>
      <c r="M1748">
        <v>3367.65</v>
      </c>
      <c r="N1748">
        <v>0.122914906602</v>
      </c>
      <c r="O1748">
        <v>356.7</v>
      </c>
      <c r="P1748">
        <v>-6.7523763194700007E-2</v>
      </c>
      <c r="Q1748">
        <v>1202.2</v>
      </c>
      <c r="R1748">
        <v>-0.20736135490599999</v>
      </c>
      <c r="S1748">
        <v>134.9</v>
      </c>
      <c r="T1748">
        <v>-0.25360285792600001</v>
      </c>
      <c r="U1748">
        <v>747.15</v>
      </c>
      <c r="V1748">
        <v>-3.5924548540800003E-2</v>
      </c>
      <c r="W1748">
        <v>484.35</v>
      </c>
      <c r="X1748">
        <v>-0.29622657688699999</v>
      </c>
      <c r="Y1748" s="2">
        <v>575</v>
      </c>
      <c r="Z1748" s="2">
        <v>-6.0529074000000002E-2</v>
      </c>
      <c r="AA1748">
        <f>INDEX($A1748:$Z1748,MATCH(db!$B$3,$A$1:$Z$1,0))</f>
        <v>484.35</v>
      </c>
      <c r="AB1748">
        <f>INDEX($A1748:$Z1748,MATCH(db!$B$3,$A$1:$Z$1,0)+1)</f>
        <v>-0.29622657688699999</v>
      </c>
    </row>
    <row r="1749" spans="1:28" x14ac:dyDescent="0.2">
      <c r="A1749">
        <v>217.6</v>
      </c>
      <c r="B1749">
        <v>-0.102686373508</v>
      </c>
      <c r="C1749" s="2">
        <v>2108.5</v>
      </c>
      <c r="D1749" s="2">
        <v>3.6985483E-2</v>
      </c>
      <c r="E1749" s="2">
        <v>353</v>
      </c>
      <c r="F1749" s="2">
        <v>-0.30883150199999998</v>
      </c>
      <c r="G1749">
        <v>842.8</v>
      </c>
      <c r="H1749">
        <v>-0.141092457</v>
      </c>
      <c r="I1749">
        <v>2541.8000000000002</v>
      </c>
      <c r="J1749">
        <v>1.65362297163E-3</v>
      </c>
      <c r="K1749">
        <v>642.15</v>
      </c>
      <c r="L1749">
        <v>-0.232734308951</v>
      </c>
      <c r="M1749">
        <v>3374.7</v>
      </c>
      <c r="N1749">
        <v>0.12500835455500001</v>
      </c>
      <c r="O1749">
        <v>356.5</v>
      </c>
      <c r="P1749">
        <v>-6.8084458456800001E-2</v>
      </c>
      <c r="Q1749">
        <v>1201</v>
      </c>
      <c r="R1749">
        <v>-0.20736135490599999</v>
      </c>
      <c r="S1749">
        <v>134.75</v>
      </c>
      <c r="T1749">
        <v>-0.25249092315999999</v>
      </c>
      <c r="U1749">
        <v>748</v>
      </c>
      <c r="V1749">
        <v>-3.4886892113000001E-2</v>
      </c>
      <c r="W1749">
        <v>484.85</v>
      </c>
      <c r="X1749">
        <v>-0.29622657688699999</v>
      </c>
      <c r="Y1749" s="2">
        <v>574.29999999999995</v>
      </c>
      <c r="Z1749" s="2">
        <v>-6.0529074000000002E-2</v>
      </c>
      <c r="AA1749">
        <f>INDEX($A1749:$Z1749,MATCH(db!$B$3,$A$1:$Z$1,0))</f>
        <v>484.85</v>
      </c>
      <c r="AB1749">
        <f>INDEX($A1749:$Z1749,MATCH(db!$B$3,$A$1:$Z$1,0)+1)</f>
        <v>-0.29622657688699999</v>
      </c>
    </row>
    <row r="1750" spans="1:28" x14ac:dyDescent="0.2">
      <c r="A1750">
        <v>219</v>
      </c>
      <c r="B1750">
        <v>-0.102686373508</v>
      </c>
      <c r="C1750" s="2">
        <v>2105.0500000000002</v>
      </c>
      <c r="D1750" s="2">
        <v>3.5249249000000003E-2</v>
      </c>
      <c r="E1750" s="2">
        <v>354.4</v>
      </c>
      <c r="F1750" s="2">
        <v>-0.30883150199999998</v>
      </c>
      <c r="G1750">
        <v>842.8</v>
      </c>
      <c r="H1750">
        <v>-0.141092457</v>
      </c>
      <c r="I1750">
        <v>2530</v>
      </c>
      <c r="J1750">
        <v>1.5536229716299999E-3</v>
      </c>
      <c r="K1750">
        <v>642.5</v>
      </c>
      <c r="L1750">
        <v>-0.23218926495799999</v>
      </c>
      <c r="M1750">
        <v>3373</v>
      </c>
      <c r="N1750">
        <v>0.124504606074</v>
      </c>
      <c r="O1750">
        <v>356.3</v>
      </c>
      <c r="P1750">
        <v>-6.8645468274499993E-2</v>
      </c>
      <c r="Q1750">
        <v>1201.1500000000001</v>
      </c>
      <c r="R1750">
        <v>-0.20736135490599999</v>
      </c>
      <c r="S1750">
        <v>134.65</v>
      </c>
      <c r="T1750">
        <v>-0.25174880813200001</v>
      </c>
      <c r="U1750">
        <v>747.95</v>
      </c>
      <c r="V1750">
        <v>-3.4953737032799997E-2</v>
      </c>
      <c r="W1750">
        <v>484.55</v>
      </c>
      <c r="X1750">
        <v>-0.29694532495300002</v>
      </c>
      <c r="Y1750" s="2">
        <v>575.45000000000005</v>
      </c>
      <c r="Z1750" s="2">
        <v>-6.0529074000000002E-2</v>
      </c>
      <c r="AA1750">
        <f>INDEX($A1750:$Z1750,MATCH(db!$B$3,$A$1:$Z$1,0))</f>
        <v>484.55</v>
      </c>
      <c r="AB1750">
        <f>INDEX($A1750:$Z1750,MATCH(db!$B$3,$A$1:$Z$1,0)+1)</f>
        <v>-0.29694532495300002</v>
      </c>
    </row>
    <row r="1751" spans="1:28" x14ac:dyDescent="0.2">
      <c r="A1751">
        <v>217.65</v>
      </c>
      <c r="B1751">
        <v>-0.102686373508</v>
      </c>
      <c r="C1751" s="2">
        <v>2095.1</v>
      </c>
      <c r="D1751" s="2">
        <v>3.0522520000000001E-2</v>
      </c>
      <c r="E1751" s="2">
        <v>356</v>
      </c>
      <c r="F1751" s="2">
        <v>-0.30883150199999998</v>
      </c>
      <c r="G1751">
        <v>846</v>
      </c>
      <c r="H1751">
        <v>-0.13729559</v>
      </c>
      <c r="I1751">
        <v>2545</v>
      </c>
      <c r="J1751">
        <v>-4.4752307833100004E-3</v>
      </c>
      <c r="K1751">
        <v>648.6</v>
      </c>
      <c r="L1751">
        <v>-0.22269510153399999</v>
      </c>
      <c r="M1751">
        <v>3359.15</v>
      </c>
      <c r="N1751">
        <v>0.120398469104</v>
      </c>
      <c r="O1751">
        <v>356.25</v>
      </c>
      <c r="P1751">
        <v>-6.87857994561E-2</v>
      </c>
      <c r="Q1751">
        <v>1216</v>
      </c>
      <c r="R1751">
        <v>-0.20736135490599999</v>
      </c>
      <c r="S1751">
        <v>135.4</v>
      </c>
      <c r="T1751">
        <v>-0.25731880441900001</v>
      </c>
      <c r="U1751">
        <v>763</v>
      </c>
      <c r="V1751">
        <v>-1.4832071146000001E-2</v>
      </c>
      <c r="W1751">
        <v>476.55</v>
      </c>
      <c r="X1751">
        <v>-0.31345548902300002</v>
      </c>
      <c r="Y1751" s="2">
        <v>543.25</v>
      </c>
      <c r="Z1751" s="2">
        <v>-0.116585282</v>
      </c>
      <c r="AA1751">
        <f>INDEX($A1751:$Z1751,MATCH(db!$B$3,$A$1:$Z$1,0))</f>
        <v>476.55</v>
      </c>
      <c r="AB1751">
        <f>INDEX($A1751:$Z1751,MATCH(db!$B$3,$A$1:$Z$1,0)+1)</f>
        <v>-0.31345548902300002</v>
      </c>
    </row>
    <row r="1752" spans="1:28" x14ac:dyDescent="0.2">
      <c r="A1752">
        <v>214</v>
      </c>
      <c r="B1752">
        <v>-0.102686373508</v>
      </c>
      <c r="C1752" s="2">
        <v>2093.5500000000002</v>
      </c>
      <c r="D1752" s="2">
        <v>3.0422520000000002E-2</v>
      </c>
      <c r="E1752" s="2">
        <v>354.9</v>
      </c>
      <c r="F1752" s="2">
        <v>-0.31202139000000001</v>
      </c>
      <c r="G1752">
        <v>845</v>
      </c>
      <c r="H1752">
        <v>-0.13847762299999999</v>
      </c>
      <c r="I1752">
        <v>2546.6999999999998</v>
      </c>
      <c r="J1752">
        <v>-4.5752307833099998E-3</v>
      </c>
      <c r="K1752">
        <v>654.4</v>
      </c>
      <c r="L1752">
        <v>-0.21375276419200001</v>
      </c>
      <c r="M1752">
        <v>3362.25</v>
      </c>
      <c r="N1752">
        <v>0.12029846910399999</v>
      </c>
      <c r="O1752">
        <v>356.7</v>
      </c>
      <c r="P1752">
        <v>-6.7522641561300001E-2</v>
      </c>
      <c r="Q1752">
        <v>1215.8</v>
      </c>
      <c r="R1752">
        <v>-0.20762582859000001</v>
      </c>
      <c r="S1752">
        <v>134.65</v>
      </c>
      <c r="T1752">
        <v>-0.257418804419</v>
      </c>
      <c r="U1752">
        <v>767</v>
      </c>
      <c r="V1752">
        <v>-9.5896071879700007E-3</v>
      </c>
      <c r="W1752">
        <v>476</v>
      </c>
      <c r="X1752">
        <v>-0.31355548902300001</v>
      </c>
      <c r="Y1752" s="2">
        <v>542.75</v>
      </c>
      <c r="Z1752" s="2">
        <v>-0.116685282</v>
      </c>
      <c r="AA1752">
        <f>INDEX($A1752:$Z1752,MATCH(db!$B$3,$A$1:$Z$1,0))</f>
        <v>476</v>
      </c>
      <c r="AB1752">
        <f>INDEX($A1752:$Z1752,MATCH(db!$B$3,$A$1:$Z$1,0)+1)</f>
        <v>-0.31355548902300001</v>
      </c>
    </row>
    <row r="1753" spans="1:28" x14ac:dyDescent="0.2">
      <c r="A1753">
        <v>215.4</v>
      </c>
      <c r="B1753">
        <v>-0.10932842958199999</v>
      </c>
      <c r="C1753" s="2">
        <v>2089.1</v>
      </c>
      <c r="D1753" s="2">
        <v>3.0422520000000002E-2</v>
      </c>
      <c r="E1753" s="2">
        <v>354.9</v>
      </c>
      <c r="F1753" s="2">
        <v>-0.31202139000000001</v>
      </c>
      <c r="G1753">
        <v>846.8</v>
      </c>
      <c r="H1753">
        <v>-0.13634744500000001</v>
      </c>
      <c r="I1753">
        <v>2555</v>
      </c>
      <c r="J1753">
        <v>-4.5752307833099998E-3</v>
      </c>
      <c r="K1753">
        <v>654.20000000000005</v>
      </c>
      <c r="L1753">
        <v>-0.21405838766400001</v>
      </c>
      <c r="M1753">
        <v>3353.5</v>
      </c>
      <c r="N1753">
        <v>0.12029846910399999</v>
      </c>
      <c r="O1753">
        <v>356.45</v>
      </c>
      <c r="P1753">
        <v>-6.8223510639000007E-2</v>
      </c>
      <c r="Q1753">
        <v>1219.3499999999999</v>
      </c>
      <c r="R1753">
        <v>-0.20470594045099999</v>
      </c>
      <c r="S1753">
        <v>134.5</v>
      </c>
      <c r="T1753">
        <v>-0.257418804419</v>
      </c>
      <c r="U1753">
        <v>765.05</v>
      </c>
      <c r="V1753">
        <v>-1.21319800693E-2</v>
      </c>
      <c r="W1753">
        <v>475</v>
      </c>
      <c r="X1753">
        <v>-0.31355548902300001</v>
      </c>
      <c r="Y1753" s="2">
        <v>543.04999999999995</v>
      </c>
      <c r="Z1753" s="2">
        <v>-0.117338023</v>
      </c>
      <c r="AA1753">
        <f>INDEX($A1753:$Z1753,MATCH(db!$B$3,$A$1:$Z$1,0))</f>
        <v>475</v>
      </c>
      <c r="AB1753">
        <f>INDEX($A1753:$Z1753,MATCH(db!$B$3,$A$1:$Z$1,0)+1)</f>
        <v>-0.31355548902300001</v>
      </c>
    </row>
    <row r="1754" spans="1:28" x14ac:dyDescent="0.2">
      <c r="A1754">
        <v>215.15</v>
      </c>
      <c r="B1754">
        <v>-0.10816779819900001</v>
      </c>
      <c r="C1754" s="2">
        <v>2087.85</v>
      </c>
      <c r="D1754" s="2">
        <v>3.0422520000000002E-2</v>
      </c>
      <c r="E1754" s="2">
        <v>354</v>
      </c>
      <c r="F1754" s="2">
        <v>-0.314557315</v>
      </c>
      <c r="G1754">
        <v>847.05</v>
      </c>
      <c r="H1754">
        <v>-0.136052216</v>
      </c>
      <c r="I1754">
        <v>2560.65</v>
      </c>
      <c r="J1754">
        <v>-2.4638804897700001E-3</v>
      </c>
      <c r="K1754">
        <v>659</v>
      </c>
      <c r="L1754">
        <v>-0.20672118191700001</v>
      </c>
      <c r="M1754">
        <v>3312.95</v>
      </c>
      <c r="N1754">
        <v>0.12029846910399999</v>
      </c>
      <c r="O1754">
        <v>356.45</v>
      </c>
      <c r="P1754">
        <v>-6.8223510639000007E-2</v>
      </c>
      <c r="Q1754">
        <v>1217.9000000000001</v>
      </c>
      <c r="R1754">
        <v>-0.20589509860899999</v>
      </c>
      <c r="S1754">
        <v>134.65</v>
      </c>
      <c r="T1754">
        <v>-0.257418804419</v>
      </c>
      <c r="U1754">
        <v>765.9</v>
      </c>
      <c r="V1754">
        <v>-1.10209415751E-2</v>
      </c>
      <c r="W1754">
        <v>474.7</v>
      </c>
      <c r="X1754">
        <v>-0.313023910076</v>
      </c>
      <c r="Y1754" s="2">
        <v>544.79999999999995</v>
      </c>
      <c r="Z1754" s="2">
        <v>-0.120560562</v>
      </c>
      <c r="AA1754">
        <f>INDEX($A1754:$Z1754,MATCH(db!$B$3,$A$1:$Z$1,0))</f>
        <v>474.7</v>
      </c>
      <c r="AB1754">
        <f>INDEX($A1754:$Z1754,MATCH(db!$B$3,$A$1:$Z$1,0)+1)</f>
        <v>-0.313023910076</v>
      </c>
    </row>
    <row r="1755" spans="1:28" x14ac:dyDescent="0.2">
      <c r="A1755">
        <v>215</v>
      </c>
      <c r="B1755">
        <v>-0.107470610191</v>
      </c>
      <c r="C1755" s="2">
        <v>2095.6999999999998</v>
      </c>
      <c r="D1755" s="2">
        <v>3.0422520000000002E-2</v>
      </c>
      <c r="E1755" s="2">
        <v>355.8</v>
      </c>
      <c r="F1755" s="2">
        <v>-0.30947257</v>
      </c>
      <c r="G1755">
        <v>848.35</v>
      </c>
      <c r="H1755">
        <v>-0.134517478</v>
      </c>
      <c r="I1755">
        <v>2561.9499999999998</v>
      </c>
      <c r="J1755">
        <v>-1.9561968938099999E-3</v>
      </c>
      <c r="K1755">
        <v>654.6</v>
      </c>
      <c r="L1755">
        <v>-0.21339796492099999</v>
      </c>
      <c r="M1755">
        <v>3324.95</v>
      </c>
      <c r="N1755">
        <v>0.12029846910399999</v>
      </c>
      <c r="O1755">
        <v>357.3</v>
      </c>
      <c r="P1755">
        <v>-6.5838884464199998E-2</v>
      </c>
      <c r="Q1755">
        <v>1216.8499999999999</v>
      </c>
      <c r="R1755">
        <v>-0.206757238358</v>
      </c>
      <c r="S1755">
        <v>134.6</v>
      </c>
      <c r="T1755">
        <v>-0.257418804419</v>
      </c>
      <c r="U1755">
        <v>768.1</v>
      </c>
      <c r="V1755">
        <v>-8.1485039200600001E-3</v>
      </c>
      <c r="W1755">
        <v>474.15</v>
      </c>
      <c r="X1755">
        <v>-0.31186528357499999</v>
      </c>
      <c r="Y1755" s="2">
        <v>544.20000000000005</v>
      </c>
      <c r="Z1755" s="2">
        <v>-0.11945924099999999</v>
      </c>
      <c r="AA1755">
        <f>INDEX($A1755:$Z1755,MATCH(db!$B$3,$A$1:$Z$1,0))</f>
        <v>474.15</v>
      </c>
      <c r="AB1755">
        <f>INDEX($A1755:$Z1755,MATCH(db!$B$3,$A$1:$Z$1,0)+1)</f>
        <v>-0.31186528357499999</v>
      </c>
    </row>
    <row r="1756" spans="1:28" x14ac:dyDescent="0.2">
      <c r="A1756">
        <v>214.55</v>
      </c>
      <c r="B1756">
        <v>-0.105377586935</v>
      </c>
      <c r="C1756" s="2">
        <v>2100.1</v>
      </c>
      <c r="D1756" s="2">
        <v>3.0422520000000002E-2</v>
      </c>
      <c r="E1756" s="2">
        <v>355.75</v>
      </c>
      <c r="F1756" s="2">
        <v>-0.30961309799999998</v>
      </c>
      <c r="G1756">
        <v>843.3</v>
      </c>
      <c r="H1756">
        <v>-0.14047021000000001</v>
      </c>
      <c r="I1756">
        <v>2563.9499999999998</v>
      </c>
      <c r="J1756">
        <v>-1.17554153363E-3</v>
      </c>
      <c r="K1756">
        <v>655.35</v>
      </c>
      <c r="L1756">
        <v>-0.212252227066</v>
      </c>
      <c r="M1756">
        <v>3342.4</v>
      </c>
      <c r="N1756">
        <v>0.12029846910399999</v>
      </c>
      <c r="O1756">
        <v>356.55</v>
      </c>
      <c r="P1756">
        <v>-6.79379608706E-2</v>
      </c>
      <c r="Q1756">
        <v>1219.5999999999999</v>
      </c>
      <c r="R1756">
        <v>-0.204497304923</v>
      </c>
      <c r="S1756">
        <v>134.44999999999999</v>
      </c>
      <c r="T1756">
        <v>-0.257418804419</v>
      </c>
      <c r="U1756">
        <v>770.6</v>
      </c>
      <c r="V1756">
        <v>-4.8937193868000004E-3</v>
      </c>
      <c r="W1756">
        <v>474.3</v>
      </c>
      <c r="X1756">
        <v>-0.31218163915800001</v>
      </c>
      <c r="Y1756" s="2">
        <v>545</v>
      </c>
      <c r="Z1756" s="2">
        <v>-0.120929289</v>
      </c>
      <c r="AA1756">
        <f>INDEX($A1756:$Z1756,MATCH(db!$B$3,$A$1:$Z$1,0))</f>
        <v>474.3</v>
      </c>
      <c r="AB1756">
        <f>INDEX($A1756:$Z1756,MATCH(db!$B$3,$A$1:$Z$1,0)+1)</f>
        <v>-0.31218163915800001</v>
      </c>
    </row>
    <row r="1757" spans="1:28" x14ac:dyDescent="0.2">
      <c r="A1757">
        <v>212.95</v>
      </c>
      <c r="B1757">
        <v>-9.7920117813299998E-2</v>
      </c>
      <c r="C1757" s="2">
        <v>2098.1999999999998</v>
      </c>
      <c r="D1757" s="2">
        <v>3.0422520000000002E-2</v>
      </c>
      <c r="E1757" s="2">
        <v>355.15</v>
      </c>
      <c r="F1757" s="2">
        <v>-0.31129967600000003</v>
      </c>
      <c r="G1757">
        <v>841.85</v>
      </c>
      <c r="H1757">
        <v>-0.142189645</v>
      </c>
      <c r="I1757">
        <v>2555.65</v>
      </c>
      <c r="J1757">
        <v>-4.4127341465900003E-3</v>
      </c>
      <c r="K1757">
        <v>655.9</v>
      </c>
      <c r="L1757">
        <v>-0.211412980862</v>
      </c>
      <c r="M1757">
        <v>3335.05</v>
      </c>
      <c r="N1757">
        <v>0.12029846910399999</v>
      </c>
      <c r="O1757">
        <v>357</v>
      </c>
      <c r="P1757">
        <v>-6.6675865792799993E-2</v>
      </c>
      <c r="Q1757">
        <v>1216.2</v>
      </c>
      <c r="R1757">
        <v>-0.207285104202</v>
      </c>
      <c r="S1757">
        <v>133.94999999999999</v>
      </c>
      <c r="T1757">
        <v>-0.257418804419</v>
      </c>
      <c r="U1757">
        <v>770.85</v>
      </c>
      <c r="V1757">
        <v>-4.5692968589000002E-3</v>
      </c>
      <c r="W1757">
        <v>473.45</v>
      </c>
      <c r="X1757">
        <v>-0.310389524463</v>
      </c>
      <c r="Y1757" s="2">
        <v>548.29999999999995</v>
      </c>
      <c r="Z1757" s="2">
        <v>-0.126984334</v>
      </c>
      <c r="AA1757">
        <f>INDEX($A1757:$Z1757,MATCH(db!$B$3,$A$1:$Z$1,0))</f>
        <v>473.45</v>
      </c>
      <c r="AB1757">
        <f>INDEX($A1757:$Z1757,MATCH(db!$B$3,$A$1:$Z$1,0)+1)</f>
        <v>-0.310389524463</v>
      </c>
    </row>
    <row r="1758" spans="1:28" x14ac:dyDescent="0.2">
      <c r="A1758">
        <v>211.6</v>
      </c>
      <c r="B1758">
        <v>-9.1580601494999997E-2</v>
      </c>
      <c r="C1758" s="2">
        <v>2097.4499999999998</v>
      </c>
      <c r="D1758" s="2">
        <v>3.0422520000000002E-2</v>
      </c>
      <c r="E1758" s="2">
        <v>353.35</v>
      </c>
      <c r="F1758" s="2">
        <v>-0.31636795699999998</v>
      </c>
      <c r="G1758">
        <v>838.9</v>
      </c>
      <c r="H1758">
        <v>-0.14228964499999999</v>
      </c>
      <c r="I1758">
        <v>2550.15</v>
      </c>
      <c r="J1758">
        <v>-6.5648285257199996E-3</v>
      </c>
      <c r="K1758">
        <v>654.79999999999995</v>
      </c>
      <c r="L1758">
        <v>-0.21309006578299999</v>
      </c>
      <c r="M1758">
        <v>3338.95</v>
      </c>
      <c r="N1758">
        <v>0.12029846910399999</v>
      </c>
      <c r="O1758">
        <v>357.05</v>
      </c>
      <c r="P1758">
        <v>-6.6535809770300006E-2</v>
      </c>
      <c r="Q1758">
        <v>1214.45</v>
      </c>
      <c r="R1758">
        <v>-0.20872401227599999</v>
      </c>
      <c r="S1758">
        <v>133</v>
      </c>
      <c r="T1758">
        <v>-0.25042660583699999</v>
      </c>
      <c r="U1758">
        <v>769.65</v>
      </c>
      <c r="V1758">
        <v>-6.1260199567699999E-3</v>
      </c>
      <c r="W1758">
        <v>473.4</v>
      </c>
      <c r="X1758">
        <v>-0.31028391668999999</v>
      </c>
      <c r="Y1758" s="2">
        <v>549.04999999999995</v>
      </c>
      <c r="Z1758" s="2">
        <v>-0.128352199</v>
      </c>
      <c r="AA1758">
        <f>INDEX($A1758:$Z1758,MATCH(db!$B$3,$A$1:$Z$1,0))</f>
        <v>473.4</v>
      </c>
      <c r="AB1758">
        <f>INDEX($A1758:$Z1758,MATCH(db!$B$3,$A$1:$Z$1,0)+1)</f>
        <v>-0.31028391668999999</v>
      </c>
    </row>
    <row r="1759" spans="1:28" x14ac:dyDescent="0.2">
      <c r="A1759">
        <v>211.9</v>
      </c>
      <c r="B1759">
        <v>-9.2998370871099995E-2</v>
      </c>
      <c r="C1759" s="2">
        <v>2095.6</v>
      </c>
      <c r="D1759" s="2">
        <v>3.0422520000000002E-2</v>
      </c>
      <c r="E1759" s="2">
        <v>353.5</v>
      </c>
      <c r="F1759" s="2">
        <v>-0.31646795700000002</v>
      </c>
      <c r="G1759">
        <v>836.4</v>
      </c>
      <c r="H1759">
        <v>-0.14228964499999999</v>
      </c>
      <c r="I1759">
        <v>2551.75</v>
      </c>
      <c r="J1759">
        <v>-5.9374144520299996E-3</v>
      </c>
      <c r="K1759">
        <v>654.79999999999995</v>
      </c>
      <c r="L1759">
        <v>-0.21309006578299999</v>
      </c>
      <c r="M1759">
        <v>3334</v>
      </c>
      <c r="N1759">
        <v>0.12029846910399999</v>
      </c>
      <c r="O1759">
        <v>356.85</v>
      </c>
      <c r="P1759">
        <v>-6.70959554082E-2</v>
      </c>
      <c r="Q1759">
        <v>1215.5</v>
      </c>
      <c r="R1759">
        <v>-0.207859423367</v>
      </c>
      <c r="S1759">
        <v>132.9</v>
      </c>
      <c r="T1759">
        <v>-0.24967472613800001</v>
      </c>
      <c r="U1759">
        <v>767</v>
      </c>
      <c r="V1759">
        <v>-9.5691434544700003E-3</v>
      </c>
      <c r="W1759">
        <v>471.9</v>
      </c>
      <c r="X1759">
        <v>-0.30711534888300002</v>
      </c>
      <c r="Y1759" s="2">
        <v>548.9</v>
      </c>
      <c r="Z1759" s="2">
        <v>-0.128079</v>
      </c>
      <c r="AA1759">
        <f>INDEX($A1759:$Z1759,MATCH(db!$B$3,$A$1:$Z$1,0))</f>
        <v>471.9</v>
      </c>
      <c r="AB1759">
        <f>INDEX($A1759:$Z1759,MATCH(db!$B$3,$A$1:$Z$1,0)+1)</f>
        <v>-0.30711534888300002</v>
      </c>
    </row>
    <row r="1760" spans="1:28" x14ac:dyDescent="0.2">
      <c r="A1760">
        <v>212.5</v>
      </c>
      <c r="B1760">
        <v>-9.5829895174999999E-2</v>
      </c>
      <c r="C1760" s="2">
        <v>2097.6999999999998</v>
      </c>
      <c r="D1760" s="2">
        <v>3.0422520000000002E-2</v>
      </c>
      <c r="E1760" s="2">
        <v>355.8</v>
      </c>
      <c r="F1760" s="2">
        <v>-0.31646795700000002</v>
      </c>
      <c r="G1760">
        <v>837</v>
      </c>
      <c r="H1760">
        <v>-0.14228964499999999</v>
      </c>
      <c r="I1760">
        <v>2572.0500000000002</v>
      </c>
      <c r="J1760">
        <v>2.0179103250800002E-3</v>
      </c>
      <c r="K1760">
        <v>657.1</v>
      </c>
      <c r="L1760">
        <v>-0.20957754287499999</v>
      </c>
      <c r="M1760">
        <v>3345.1</v>
      </c>
      <c r="N1760">
        <v>0.12029846910399999</v>
      </c>
      <c r="O1760">
        <v>355.8</v>
      </c>
      <c r="P1760">
        <v>-7.0038368186700006E-2</v>
      </c>
      <c r="Q1760">
        <v>1216.8499999999999</v>
      </c>
      <c r="R1760">
        <v>-0.206748769315</v>
      </c>
      <c r="S1760">
        <v>133.69999999999999</v>
      </c>
      <c r="T1760">
        <v>-0.25569428971899999</v>
      </c>
      <c r="U1760">
        <v>770.45</v>
      </c>
      <c r="V1760">
        <v>-5.07109912592E-3</v>
      </c>
      <c r="W1760">
        <v>474</v>
      </c>
      <c r="X1760">
        <v>-0.311565444242</v>
      </c>
      <c r="Y1760" s="2">
        <v>549.6</v>
      </c>
      <c r="Z1760" s="2">
        <v>-0.12935427699999999</v>
      </c>
      <c r="AA1760">
        <f>INDEX($A1760:$Z1760,MATCH(db!$B$3,$A$1:$Z$1,0))</f>
        <v>474</v>
      </c>
      <c r="AB1760">
        <f>INDEX($A1760:$Z1760,MATCH(db!$B$3,$A$1:$Z$1,0)+1)</f>
        <v>-0.311565444242</v>
      </c>
    </row>
    <row r="1761" spans="1:28" x14ac:dyDescent="0.2">
      <c r="A1761">
        <v>212.45</v>
      </c>
      <c r="B1761">
        <v>-9.5594601057400003E-2</v>
      </c>
      <c r="C1761" s="2">
        <v>2098</v>
      </c>
      <c r="D1761" s="2">
        <v>3.0422520000000002E-2</v>
      </c>
      <c r="E1761" s="2">
        <v>352.6</v>
      </c>
      <c r="F1761" s="2">
        <v>-0.31646795700000002</v>
      </c>
      <c r="G1761">
        <v>835</v>
      </c>
      <c r="H1761">
        <v>-0.14000015900000001</v>
      </c>
      <c r="I1761">
        <v>2574</v>
      </c>
      <c r="J1761">
        <v>2.7760604388000001E-3</v>
      </c>
      <c r="K1761">
        <v>657.15</v>
      </c>
      <c r="L1761">
        <v>-0.20950145095600001</v>
      </c>
      <c r="M1761">
        <v>3344.2</v>
      </c>
      <c r="N1761">
        <v>0.12029846910399999</v>
      </c>
      <c r="O1761">
        <v>355.4</v>
      </c>
      <c r="P1761">
        <v>-7.0138368186699995E-2</v>
      </c>
      <c r="Q1761">
        <v>1216.3</v>
      </c>
      <c r="R1761">
        <v>-0.207200756002</v>
      </c>
      <c r="S1761">
        <v>133.75</v>
      </c>
      <c r="T1761">
        <v>-0.25606826129799998</v>
      </c>
      <c r="U1761">
        <v>773.25</v>
      </c>
      <c r="V1761">
        <v>-1.43685939589E-3</v>
      </c>
      <c r="W1761">
        <v>473.6</v>
      </c>
      <c r="X1761">
        <v>-0.31072156238600002</v>
      </c>
      <c r="Y1761" s="2">
        <v>551.25</v>
      </c>
      <c r="Z1761" s="2">
        <v>-0.13235646100000001</v>
      </c>
      <c r="AA1761">
        <f>INDEX($A1761:$Z1761,MATCH(db!$B$3,$A$1:$Z$1,0))</f>
        <v>473.6</v>
      </c>
      <c r="AB1761">
        <f>INDEX($A1761:$Z1761,MATCH(db!$B$3,$A$1:$Z$1,0)+1)</f>
        <v>-0.31072156238600002</v>
      </c>
    </row>
    <row r="1762" spans="1:28" x14ac:dyDescent="0.2">
      <c r="A1762">
        <v>212.05</v>
      </c>
      <c r="B1762">
        <v>-9.3711805105400003E-2</v>
      </c>
      <c r="C1762" s="2">
        <v>2099.5</v>
      </c>
      <c r="D1762" s="2">
        <v>3.0422520000000002E-2</v>
      </c>
      <c r="E1762" s="2">
        <v>354.8</v>
      </c>
      <c r="F1762" s="2">
        <v>-0.31646795700000002</v>
      </c>
      <c r="G1762">
        <v>836</v>
      </c>
      <c r="H1762">
        <v>-0.141197764</v>
      </c>
      <c r="I1762">
        <v>2577.1999999999998</v>
      </c>
      <c r="J1762">
        <v>4.0192616820000004E-3</v>
      </c>
      <c r="K1762">
        <v>663.7</v>
      </c>
      <c r="L1762">
        <v>-0.19953416799199999</v>
      </c>
      <c r="M1762">
        <v>3349.85</v>
      </c>
      <c r="N1762">
        <v>0.12029846910399999</v>
      </c>
      <c r="O1762">
        <v>356.75</v>
      </c>
      <c r="P1762">
        <v>-7.0138368186699995E-2</v>
      </c>
      <c r="Q1762">
        <v>1208.9000000000001</v>
      </c>
      <c r="R1762">
        <v>-0.21328478132500001</v>
      </c>
      <c r="S1762">
        <v>134.9</v>
      </c>
      <c r="T1762">
        <v>-0.26466639213900001</v>
      </c>
      <c r="U1762">
        <v>783.65</v>
      </c>
      <c r="V1762">
        <v>1.201286579E-2</v>
      </c>
      <c r="W1762">
        <v>459.75</v>
      </c>
      <c r="X1762">
        <v>-0.28147747454799998</v>
      </c>
      <c r="Y1762" s="2">
        <v>551.9</v>
      </c>
      <c r="Z1762" s="2">
        <v>-0.133535599</v>
      </c>
      <c r="AA1762">
        <f>INDEX($A1762:$Z1762,MATCH(db!$B$3,$A$1:$Z$1,0))</f>
        <v>459.75</v>
      </c>
      <c r="AB1762">
        <f>INDEX($A1762:$Z1762,MATCH(db!$B$3,$A$1:$Z$1,0)+1)</f>
        <v>-0.28147747454799998</v>
      </c>
    </row>
    <row r="1763" spans="1:28" x14ac:dyDescent="0.2">
      <c r="A1763">
        <v>208.4</v>
      </c>
      <c r="B1763">
        <v>-7.64988836246E-2</v>
      </c>
      <c r="C1763" s="2">
        <v>2103.5500000000002</v>
      </c>
      <c r="D1763" s="2">
        <v>3.0422520000000002E-2</v>
      </c>
      <c r="E1763" s="2">
        <v>352.6</v>
      </c>
      <c r="F1763" s="2">
        <v>-0.31646795700000002</v>
      </c>
      <c r="G1763">
        <v>833.7</v>
      </c>
      <c r="H1763">
        <v>-0.13844656799999999</v>
      </c>
      <c r="I1763">
        <v>2600.6999999999998</v>
      </c>
      <c r="J1763">
        <v>1.3137684776799999E-2</v>
      </c>
      <c r="K1763">
        <v>655</v>
      </c>
      <c r="L1763">
        <v>-0.21264250006999999</v>
      </c>
      <c r="M1763">
        <v>3386</v>
      </c>
      <c r="N1763">
        <v>0.12029846910399999</v>
      </c>
      <c r="O1763">
        <v>356.65</v>
      </c>
      <c r="P1763">
        <v>-7.0138368186699995E-2</v>
      </c>
      <c r="Q1763">
        <v>1218.6500000000001</v>
      </c>
      <c r="R1763">
        <v>-0.20521959810099999</v>
      </c>
      <c r="S1763">
        <v>135.35</v>
      </c>
      <c r="T1763">
        <v>-0.264766392139</v>
      </c>
      <c r="U1763">
        <v>788</v>
      </c>
      <c r="V1763">
        <v>1.7563813279300001E-2</v>
      </c>
      <c r="W1763">
        <v>457.4</v>
      </c>
      <c r="X1763">
        <v>-0.276366000921</v>
      </c>
      <c r="Y1763" s="2">
        <v>550.9</v>
      </c>
      <c r="Z1763" s="2">
        <v>-0.13172367700000001</v>
      </c>
      <c r="AA1763">
        <f>INDEX($A1763:$Z1763,MATCH(db!$B$3,$A$1:$Z$1,0))</f>
        <v>457.4</v>
      </c>
      <c r="AB1763">
        <f>INDEX($A1763:$Z1763,MATCH(db!$B$3,$A$1:$Z$1,0)+1)</f>
        <v>-0.276366000921</v>
      </c>
    </row>
    <row r="1764" spans="1:28" x14ac:dyDescent="0.2">
      <c r="A1764">
        <v>207.55</v>
      </c>
      <c r="B1764">
        <v>-7.2420188807000005E-2</v>
      </c>
      <c r="C1764" s="2">
        <v>2085.0500000000002</v>
      </c>
      <c r="D1764" s="2">
        <v>3.0422520000000002E-2</v>
      </c>
      <c r="E1764" s="2">
        <v>352.6</v>
      </c>
      <c r="F1764" s="2">
        <v>-0.31646795700000002</v>
      </c>
      <c r="G1764">
        <v>835.65</v>
      </c>
      <c r="H1764">
        <v>-0.14078553799999999</v>
      </c>
      <c r="I1764">
        <v>2582.9499999999998</v>
      </c>
      <c r="J1764">
        <v>6.3125992229499999E-3</v>
      </c>
      <c r="K1764">
        <v>662.4</v>
      </c>
      <c r="L1764">
        <v>-0.21274250007000001</v>
      </c>
      <c r="M1764">
        <v>3373.95</v>
      </c>
      <c r="N1764">
        <v>0.12029846910399999</v>
      </c>
      <c r="O1764">
        <v>356.15</v>
      </c>
      <c r="P1764">
        <v>-7.0138368186699995E-2</v>
      </c>
      <c r="Q1764">
        <v>1220.3499999999999</v>
      </c>
      <c r="R1764">
        <v>-0.20531959810100001</v>
      </c>
      <c r="S1764">
        <v>135.15</v>
      </c>
      <c r="T1764">
        <v>-0.264766392139</v>
      </c>
      <c r="U1764">
        <v>775.15</v>
      </c>
      <c r="V1764">
        <v>1.2567066803400001E-3</v>
      </c>
      <c r="W1764">
        <v>466.5</v>
      </c>
      <c r="X1764">
        <v>-0.29626105995000002</v>
      </c>
      <c r="Y1764" s="2">
        <v>551.45000000000005</v>
      </c>
      <c r="Z1764" s="2">
        <v>-0.13272204300000001</v>
      </c>
      <c r="AA1764">
        <f>INDEX($A1764:$Z1764,MATCH(db!$B$3,$A$1:$Z$1,0))</f>
        <v>466.5</v>
      </c>
      <c r="AB1764">
        <f>INDEX($A1764:$Z1764,MATCH(db!$B$3,$A$1:$Z$1,0)+1)</f>
        <v>-0.29626105995000002</v>
      </c>
    </row>
    <row r="1765" spans="1:28" x14ac:dyDescent="0.2">
      <c r="A1765">
        <v>209.1</v>
      </c>
      <c r="B1765">
        <v>-7.9888268787700001E-2</v>
      </c>
      <c r="C1765" s="2">
        <v>2088.85</v>
      </c>
      <c r="D1765" s="2">
        <v>3.0422520000000002E-2</v>
      </c>
      <c r="E1765" s="2">
        <v>353</v>
      </c>
      <c r="F1765" s="2">
        <v>-0.31770238699999998</v>
      </c>
      <c r="G1765">
        <v>831.55</v>
      </c>
      <c r="H1765">
        <v>-0.13587917799999999</v>
      </c>
      <c r="I1765">
        <v>2580.9</v>
      </c>
      <c r="J1765">
        <v>5.5189330660300002E-3</v>
      </c>
      <c r="K1765">
        <v>661</v>
      </c>
      <c r="L1765">
        <v>-0.21274250007000001</v>
      </c>
      <c r="M1765">
        <v>3370</v>
      </c>
      <c r="N1765">
        <v>0.119027734505</v>
      </c>
      <c r="O1765">
        <v>357</v>
      </c>
      <c r="P1765">
        <v>-7.0138368186699995E-2</v>
      </c>
      <c r="Q1765">
        <v>1216.8</v>
      </c>
      <c r="R1765">
        <v>-0.20531959810100001</v>
      </c>
      <c r="S1765">
        <v>134.80000000000001</v>
      </c>
      <c r="T1765">
        <v>-0.264766392139</v>
      </c>
      <c r="U1765">
        <v>776.4</v>
      </c>
      <c r="V1765">
        <v>2.8692977917400002E-3</v>
      </c>
      <c r="W1765">
        <v>466</v>
      </c>
      <c r="X1765">
        <v>-0.29518924858899998</v>
      </c>
      <c r="Y1765" s="2">
        <v>550</v>
      </c>
      <c r="Z1765" s="2">
        <v>-0.130092611</v>
      </c>
      <c r="AA1765">
        <f>INDEX($A1765:$Z1765,MATCH(db!$B$3,$A$1:$Z$1,0))</f>
        <v>466</v>
      </c>
      <c r="AB1765">
        <f>INDEX($A1765:$Z1765,MATCH(db!$B$3,$A$1:$Z$1,0)+1)</f>
        <v>-0.29518924858899998</v>
      </c>
    </row>
    <row r="1766" spans="1:28" x14ac:dyDescent="0.2">
      <c r="A1766">
        <v>207.8</v>
      </c>
      <c r="B1766">
        <v>-7.3671147793000005E-2</v>
      </c>
      <c r="C1766" s="2">
        <v>2075</v>
      </c>
      <c r="D1766" s="2">
        <v>3.0422520000000002E-2</v>
      </c>
      <c r="E1766" s="2">
        <v>352.05</v>
      </c>
      <c r="F1766" s="2">
        <v>-0.31501116899999998</v>
      </c>
      <c r="G1766">
        <v>832.2</v>
      </c>
      <c r="H1766">
        <v>-0.136660851</v>
      </c>
      <c r="I1766">
        <v>2583</v>
      </c>
      <c r="J1766">
        <v>6.3326027161500001E-3</v>
      </c>
      <c r="K1766">
        <v>660.95</v>
      </c>
      <c r="L1766">
        <v>-0.21274250007000001</v>
      </c>
      <c r="M1766">
        <v>3363.05</v>
      </c>
      <c r="N1766">
        <v>0.116965419965</v>
      </c>
      <c r="O1766">
        <v>355.8</v>
      </c>
      <c r="P1766">
        <v>-7.0138368186699995E-2</v>
      </c>
      <c r="Q1766">
        <v>1208.8499999999999</v>
      </c>
      <c r="R1766">
        <v>-0.20531959810100001</v>
      </c>
      <c r="S1766">
        <v>134.75</v>
      </c>
      <c r="T1766">
        <v>-0.264766392139</v>
      </c>
      <c r="U1766">
        <v>775.4</v>
      </c>
      <c r="V1766">
        <v>1.58130191333E-3</v>
      </c>
      <c r="W1766">
        <v>463.7</v>
      </c>
      <c r="X1766">
        <v>-0.29528924858900002</v>
      </c>
      <c r="Y1766" s="2">
        <v>550.6</v>
      </c>
      <c r="Z1766" s="2">
        <v>-0.13019261100000001</v>
      </c>
      <c r="AA1766">
        <f>INDEX($A1766:$Z1766,MATCH(db!$B$3,$A$1:$Z$1,0))</f>
        <v>463.7</v>
      </c>
      <c r="AB1766">
        <f>INDEX($A1766:$Z1766,MATCH(db!$B$3,$A$1:$Z$1,0)+1)</f>
        <v>-0.29528924858900002</v>
      </c>
    </row>
    <row r="1767" spans="1:28" x14ac:dyDescent="0.2">
      <c r="A1767">
        <v>208.25</v>
      </c>
      <c r="B1767">
        <v>-7.5836691585099994E-2</v>
      </c>
      <c r="C1767" s="2">
        <v>2075</v>
      </c>
      <c r="D1767" s="2">
        <v>3.0322519999999999E-2</v>
      </c>
      <c r="E1767" s="2">
        <v>352.5</v>
      </c>
      <c r="F1767" s="2">
        <v>-0.316289396</v>
      </c>
      <c r="G1767">
        <v>832.75</v>
      </c>
      <c r="H1767">
        <v>-0.13732174999999999</v>
      </c>
      <c r="I1767">
        <v>2585.5500000000002</v>
      </c>
      <c r="J1767">
        <v>7.3198268741100003E-3</v>
      </c>
      <c r="K1767">
        <v>659.85</v>
      </c>
      <c r="L1767">
        <v>-0.21274250007000001</v>
      </c>
      <c r="M1767">
        <v>3354.15</v>
      </c>
      <c r="N1767">
        <v>0.114319012686</v>
      </c>
      <c r="O1767">
        <v>355.15</v>
      </c>
      <c r="P1767">
        <v>-7.0138368186699995E-2</v>
      </c>
      <c r="Q1767">
        <v>1214.05</v>
      </c>
      <c r="R1767">
        <v>-0.20531959810100001</v>
      </c>
      <c r="S1767">
        <v>134.9</v>
      </c>
      <c r="T1767">
        <v>-0.264766392139</v>
      </c>
      <c r="U1767">
        <v>778.1</v>
      </c>
      <c r="V1767">
        <v>1.4813019133299999E-3</v>
      </c>
      <c r="W1767">
        <v>460.1</v>
      </c>
      <c r="X1767">
        <v>-0.29528924858900002</v>
      </c>
      <c r="Y1767" s="2">
        <v>548.29999999999995</v>
      </c>
      <c r="Z1767" s="2">
        <v>-0.13019261100000001</v>
      </c>
      <c r="AA1767">
        <f>INDEX($A1767:$Z1767,MATCH(db!$B$3,$A$1:$Z$1,0))</f>
        <v>460.1</v>
      </c>
      <c r="AB1767">
        <f>INDEX($A1767:$Z1767,MATCH(db!$B$3,$A$1:$Z$1,0)+1)</f>
        <v>-0.29528924858900002</v>
      </c>
    </row>
    <row r="1768" spans="1:28" x14ac:dyDescent="0.2">
      <c r="A1768">
        <v>208.45</v>
      </c>
      <c r="B1768">
        <v>-7.6797075738699996E-2</v>
      </c>
      <c r="C1768" s="2">
        <v>2075.4499999999998</v>
      </c>
      <c r="D1768" s="2">
        <v>3.0105653E-2</v>
      </c>
      <c r="E1768" s="2">
        <v>352.2</v>
      </c>
      <c r="F1768" s="2">
        <v>-0.31543833199999999</v>
      </c>
      <c r="G1768">
        <v>831.3</v>
      </c>
      <c r="H1768">
        <v>-0.135580531</v>
      </c>
      <c r="I1768">
        <v>2591.4</v>
      </c>
      <c r="J1768">
        <v>9.5824015680800005E-3</v>
      </c>
      <c r="K1768">
        <v>660.65</v>
      </c>
      <c r="L1768">
        <v>-0.21274250007000001</v>
      </c>
      <c r="M1768">
        <v>3353.6</v>
      </c>
      <c r="N1768">
        <v>0.114155036716</v>
      </c>
      <c r="O1768">
        <v>354.95</v>
      </c>
      <c r="P1768">
        <v>-7.0138368186699995E-2</v>
      </c>
      <c r="Q1768">
        <v>1216.5999999999999</v>
      </c>
      <c r="R1768">
        <v>-0.20531959810100001</v>
      </c>
      <c r="S1768">
        <v>134.4</v>
      </c>
      <c r="T1768">
        <v>-0.264766392139</v>
      </c>
      <c r="U1768">
        <v>779.65</v>
      </c>
      <c r="V1768">
        <v>1.4813019133299999E-3</v>
      </c>
      <c r="W1768">
        <v>459.35</v>
      </c>
      <c r="X1768">
        <v>-0.29528924858900002</v>
      </c>
      <c r="Y1768" s="2">
        <v>546.54999999999995</v>
      </c>
      <c r="Z1768" s="2">
        <v>-0.13019261100000001</v>
      </c>
      <c r="AA1768">
        <f>INDEX($A1768:$Z1768,MATCH(db!$B$3,$A$1:$Z$1,0))</f>
        <v>459.35</v>
      </c>
      <c r="AB1768">
        <f>INDEX($A1768:$Z1768,MATCH(db!$B$3,$A$1:$Z$1,0)+1)</f>
        <v>-0.29528924858900002</v>
      </c>
    </row>
    <row r="1769" spans="1:28" x14ac:dyDescent="0.2">
      <c r="A1769">
        <v>207.95</v>
      </c>
      <c r="B1769">
        <v>-7.4398418986500001E-2</v>
      </c>
      <c r="C1769" s="2">
        <v>2075.9</v>
      </c>
      <c r="D1769" s="2">
        <v>2.9888832000000001E-2</v>
      </c>
      <c r="E1769" s="2">
        <v>352.7</v>
      </c>
      <c r="F1769" s="2">
        <v>-0.31685797999999998</v>
      </c>
      <c r="G1769">
        <v>829.65</v>
      </c>
      <c r="H1769">
        <v>-0.13359568799999999</v>
      </c>
      <c r="I1769">
        <v>2590.1999999999998</v>
      </c>
      <c r="J1769">
        <v>9.1193314129500002E-3</v>
      </c>
      <c r="K1769">
        <v>658.3</v>
      </c>
      <c r="L1769">
        <v>-0.21274250007000001</v>
      </c>
      <c r="M1769">
        <v>3347.7</v>
      </c>
      <c r="N1769">
        <v>0.112395733281</v>
      </c>
      <c r="O1769">
        <v>355</v>
      </c>
      <c r="P1769">
        <v>-7.0138368186699995E-2</v>
      </c>
      <c r="Q1769">
        <v>1210.55</v>
      </c>
      <c r="R1769">
        <v>-0.20531959810100001</v>
      </c>
      <c r="S1769">
        <v>133.15</v>
      </c>
      <c r="T1769">
        <v>-0.264766392139</v>
      </c>
      <c r="U1769">
        <v>778.9</v>
      </c>
      <c r="V1769">
        <v>1.4813019133299999E-3</v>
      </c>
      <c r="W1769">
        <v>458.4</v>
      </c>
      <c r="X1769">
        <v>-0.29528924858900002</v>
      </c>
      <c r="Y1769" s="2">
        <v>547.04999999999995</v>
      </c>
      <c r="Z1769" s="2">
        <v>-0.13019261100000001</v>
      </c>
      <c r="AA1769">
        <f>INDEX($A1769:$Z1769,MATCH(db!$B$3,$A$1:$Z$1,0))</f>
        <v>458.4</v>
      </c>
      <c r="AB1769">
        <f>INDEX($A1769:$Z1769,MATCH(db!$B$3,$A$1:$Z$1,0)+1)</f>
        <v>-0.29528924858900002</v>
      </c>
    </row>
    <row r="1770" spans="1:28" x14ac:dyDescent="0.2">
      <c r="A1770">
        <v>206.75</v>
      </c>
      <c r="B1770">
        <v>-6.8627801049500003E-2</v>
      </c>
      <c r="C1770" s="2">
        <v>2075.1999999999998</v>
      </c>
      <c r="D1770" s="2">
        <v>3.0226036000000001E-2</v>
      </c>
      <c r="E1770" s="2">
        <v>353.5</v>
      </c>
      <c r="F1770" s="2">
        <v>-0.319126197</v>
      </c>
      <c r="G1770">
        <v>831</v>
      </c>
      <c r="H1770">
        <v>-0.13522287999999999</v>
      </c>
      <c r="I1770">
        <v>2573.9</v>
      </c>
      <c r="J1770">
        <v>2.8263810616299999E-3</v>
      </c>
      <c r="K1770">
        <v>656.85</v>
      </c>
      <c r="L1770">
        <v>-0.21274250007000001</v>
      </c>
      <c r="M1770">
        <v>3348.15</v>
      </c>
      <c r="N1770">
        <v>0.112530153928</v>
      </c>
      <c r="O1770">
        <v>355.1</v>
      </c>
      <c r="P1770">
        <v>-7.0138368186699995E-2</v>
      </c>
      <c r="Q1770">
        <v>1206.4000000000001</v>
      </c>
      <c r="R1770">
        <v>-0.20531959810100001</v>
      </c>
      <c r="S1770">
        <v>132.9</v>
      </c>
      <c r="T1770">
        <v>-0.264766392139</v>
      </c>
      <c r="U1770">
        <v>777</v>
      </c>
      <c r="V1770">
        <v>1.4813019133299999E-3</v>
      </c>
      <c r="W1770">
        <v>454.35</v>
      </c>
      <c r="X1770">
        <v>-0.29528924858900002</v>
      </c>
      <c r="Y1770" s="2">
        <v>547.20000000000005</v>
      </c>
      <c r="Z1770" s="2">
        <v>-0.13019261100000001</v>
      </c>
      <c r="AA1770">
        <f>INDEX($A1770:$Z1770,MATCH(db!$B$3,$A$1:$Z$1,0))</f>
        <v>454.35</v>
      </c>
      <c r="AB1770">
        <f>INDEX($A1770:$Z1770,MATCH(db!$B$3,$A$1:$Z$1,0)+1)</f>
        <v>-0.29528924858900002</v>
      </c>
    </row>
    <row r="1771" spans="1:28" x14ac:dyDescent="0.2">
      <c r="A1771">
        <v>206</v>
      </c>
      <c r="B1771">
        <v>-6.5000231521100002E-2</v>
      </c>
      <c r="C1771" s="2">
        <v>2075.1999999999998</v>
      </c>
      <c r="D1771" s="2">
        <v>3.0226036000000001E-2</v>
      </c>
      <c r="E1771" s="2">
        <v>354.1</v>
      </c>
      <c r="F1771" s="2">
        <v>-0.32082350900000001</v>
      </c>
      <c r="G1771">
        <v>830.55</v>
      </c>
      <c r="H1771">
        <v>-0.134681364</v>
      </c>
      <c r="I1771">
        <v>2575.35</v>
      </c>
      <c r="J1771">
        <v>2.7263810616300001E-3</v>
      </c>
      <c r="K1771">
        <v>658.65</v>
      </c>
      <c r="L1771">
        <v>-0.21274250007000001</v>
      </c>
      <c r="M1771">
        <v>3358.4</v>
      </c>
      <c r="N1771">
        <v>0.11559154604000001</v>
      </c>
      <c r="O1771">
        <v>355.1</v>
      </c>
      <c r="P1771">
        <v>-7.0138368186699995E-2</v>
      </c>
      <c r="Q1771">
        <v>1206.0999999999999</v>
      </c>
      <c r="R1771">
        <v>-0.20531959810100001</v>
      </c>
      <c r="S1771">
        <v>132.94999999999999</v>
      </c>
      <c r="T1771">
        <v>-0.264766392139</v>
      </c>
      <c r="U1771">
        <v>779.6</v>
      </c>
      <c r="V1771">
        <v>1.4813019133299999E-3</v>
      </c>
      <c r="W1771">
        <v>455</v>
      </c>
      <c r="X1771">
        <v>-0.29681986375300001</v>
      </c>
      <c r="Y1771" s="2">
        <v>550</v>
      </c>
      <c r="Z1771" s="2">
        <v>-0.13540957100000001</v>
      </c>
      <c r="AA1771">
        <f>INDEX($A1771:$Z1771,MATCH(db!$B$3,$A$1:$Z$1,0))</f>
        <v>455</v>
      </c>
      <c r="AB1771">
        <f>INDEX($A1771:$Z1771,MATCH(db!$B$3,$A$1:$Z$1,0)+1)</f>
        <v>-0.29681986375300001</v>
      </c>
    </row>
    <row r="1772" spans="1:28" x14ac:dyDescent="0.2">
      <c r="A1772">
        <v>206.15</v>
      </c>
      <c r="B1772">
        <v>-6.5728386860900004E-2</v>
      </c>
      <c r="C1772" s="2">
        <v>2077.0500000000002</v>
      </c>
      <c r="D1772" s="2">
        <v>2.9334554999999998E-2</v>
      </c>
      <c r="E1772" s="2">
        <v>355</v>
      </c>
      <c r="F1772" s="2">
        <v>-0.32336516399999998</v>
      </c>
      <c r="G1772">
        <v>830.5</v>
      </c>
      <c r="H1772">
        <v>-0.13462116299999999</v>
      </c>
      <c r="I1772">
        <v>2571.4499999999998</v>
      </c>
      <c r="J1772">
        <v>2.7263810616300001E-3</v>
      </c>
      <c r="K1772">
        <v>659</v>
      </c>
      <c r="L1772">
        <v>-0.21274250007000001</v>
      </c>
      <c r="M1772">
        <v>3363.65</v>
      </c>
      <c r="N1772">
        <v>0.117154790442</v>
      </c>
      <c r="O1772">
        <v>355.55</v>
      </c>
      <c r="P1772">
        <v>-7.0138368186699995E-2</v>
      </c>
      <c r="Q1772">
        <v>1212</v>
      </c>
      <c r="R1772">
        <v>-0.20531959810100001</v>
      </c>
      <c r="S1772">
        <v>133.25</v>
      </c>
      <c r="T1772">
        <v>-0.26712287954000002</v>
      </c>
      <c r="U1772">
        <v>783.1</v>
      </c>
      <c r="V1772">
        <v>1.4813019133299999E-3</v>
      </c>
      <c r="W1772">
        <v>454.05</v>
      </c>
      <c r="X1772">
        <v>-0.29473195166600002</v>
      </c>
      <c r="Y1772" s="2">
        <v>556.5</v>
      </c>
      <c r="Z1772" s="2">
        <v>-0.14722775199999999</v>
      </c>
      <c r="AA1772">
        <f>INDEX($A1772:$Z1772,MATCH(db!$B$3,$A$1:$Z$1,0))</f>
        <v>454.05</v>
      </c>
      <c r="AB1772">
        <f>INDEX($A1772:$Z1772,MATCH(db!$B$3,$A$1:$Z$1,0)+1)</f>
        <v>-0.29473195166600002</v>
      </c>
    </row>
    <row r="1773" spans="1:28" x14ac:dyDescent="0.2">
      <c r="A1773">
        <v>205</v>
      </c>
      <c r="B1773">
        <v>-6.0149924576199998E-2</v>
      </c>
      <c r="C1773" s="2">
        <v>2078</v>
      </c>
      <c r="D1773" s="2">
        <v>2.8877176000000001E-2</v>
      </c>
      <c r="E1773" s="2">
        <v>354.35</v>
      </c>
      <c r="F1773" s="2">
        <v>-0.32346516400000003</v>
      </c>
      <c r="G1773">
        <v>828.5</v>
      </c>
      <c r="H1773">
        <v>-0.13221297500000001</v>
      </c>
      <c r="I1773">
        <v>2548</v>
      </c>
      <c r="J1773">
        <v>2.7263810616300001E-3</v>
      </c>
      <c r="K1773">
        <v>674.6</v>
      </c>
      <c r="L1773">
        <v>-0.21274250007000001</v>
      </c>
      <c r="M1773">
        <v>3367.7</v>
      </c>
      <c r="N1773">
        <v>0.118358839615</v>
      </c>
      <c r="O1773">
        <v>355.5</v>
      </c>
      <c r="P1773">
        <v>-7.0138368186699995E-2</v>
      </c>
      <c r="Q1773">
        <v>1208.4000000000001</v>
      </c>
      <c r="R1773">
        <v>-0.20531959810100001</v>
      </c>
      <c r="S1773">
        <v>133</v>
      </c>
      <c r="T1773">
        <v>-0.26524670693199998</v>
      </c>
      <c r="U1773">
        <v>782.45</v>
      </c>
      <c r="V1773">
        <v>1.4813019133299999E-3</v>
      </c>
      <c r="W1773">
        <v>451.85</v>
      </c>
      <c r="X1773">
        <v>-0.28988667030900001</v>
      </c>
      <c r="Y1773" s="2">
        <v>556.15</v>
      </c>
      <c r="Z1773" s="2">
        <v>-0.14732775200000001</v>
      </c>
      <c r="AA1773">
        <f>INDEX($A1773:$Z1773,MATCH(db!$B$3,$A$1:$Z$1,0))</f>
        <v>451.85</v>
      </c>
      <c r="AB1773">
        <f>INDEX($A1773:$Z1773,MATCH(db!$B$3,$A$1:$Z$1,0)+1)</f>
        <v>-0.28988667030900001</v>
      </c>
    </row>
    <row r="1774" spans="1:28" x14ac:dyDescent="0.2">
      <c r="A1774">
        <v>205</v>
      </c>
      <c r="B1774">
        <v>-6.0149924576199998E-2</v>
      </c>
      <c r="C1774" s="2">
        <v>2080.9</v>
      </c>
      <c r="D1774" s="2">
        <v>2.7481603E-2</v>
      </c>
      <c r="E1774" s="2">
        <v>354.15</v>
      </c>
      <c r="F1774" s="2">
        <v>-0.32412957799999997</v>
      </c>
      <c r="G1774">
        <v>828.5</v>
      </c>
      <c r="H1774">
        <v>-0.13221297500000001</v>
      </c>
      <c r="I1774">
        <v>2532.8000000000002</v>
      </c>
      <c r="J1774">
        <v>2.7263810616300001E-3</v>
      </c>
      <c r="K1774">
        <v>683.9</v>
      </c>
      <c r="L1774">
        <v>-0.199056552842</v>
      </c>
      <c r="M1774">
        <v>3366.95</v>
      </c>
      <c r="N1774">
        <v>0.118136135692</v>
      </c>
      <c r="O1774">
        <v>356.4</v>
      </c>
      <c r="P1774">
        <v>-7.0138368186699995E-2</v>
      </c>
      <c r="Q1774">
        <v>1208.8499999999999</v>
      </c>
      <c r="R1774">
        <v>-0.20531959810100001</v>
      </c>
      <c r="S1774">
        <v>133</v>
      </c>
      <c r="T1774">
        <v>-0.26524670693199998</v>
      </c>
      <c r="U1774">
        <v>785.45</v>
      </c>
      <c r="V1774">
        <v>1.4813019133299999E-3</v>
      </c>
      <c r="W1774">
        <v>452.6</v>
      </c>
      <c r="X1774">
        <v>-0.29154651317699998</v>
      </c>
      <c r="Y1774" s="2">
        <v>556.95000000000005</v>
      </c>
      <c r="Z1774" s="2">
        <v>-0.14732775200000001</v>
      </c>
      <c r="AA1774">
        <f>INDEX($A1774:$Z1774,MATCH(db!$B$3,$A$1:$Z$1,0))</f>
        <v>452.6</v>
      </c>
      <c r="AB1774">
        <f>INDEX($A1774:$Z1774,MATCH(db!$B$3,$A$1:$Z$1,0)+1)</f>
        <v>-0.29154651317699998</v>
      </c>
    </row>
    <row r="1775" spans="1:28" x14ac:dyDescent="0.2">
      <c r="A1775">
        <v>206.35</v>
      </c>
      <c r="B1775">
        <v>-6.6735290429800004E-2</v>
      </c>
      <c r="C1775" s="2">
        <v>2084</v>
      </c>
      <c r="D1775" s="2">
        <v>2.5991863E-2</v>
      </c>
      <c r="E1775" s="2">
        <v>355.5</v>
      </c>
      <c r="F1775" s="2">
        <v>-0.32031763400000002</v>
      </c>
      <c r="G1775">
        <v>830</v>
      </c>
      <c r="H1775">
        <v>-0.134023476</v>
      </c>
      <c r="I1775">
        <v>2535</v>
      </c>
      <c r="J1775">
        <v>1.75777714502E-3</v>
      </c>
      <c r="K1775">
        <v>686</v>
      </c>
      <c r="L1775">
        <v>-0.19598592848099999</v>
      </c>
      <c r="M1775">
        <v>3356</v>
      </c>
      <c r="N1775">
        <v>0.11488393414500001</v>
      </c>
      <c r="O1775">
        <v>356.9</v>
      </c>
      <c r="P1775">
        <v>-7.0138368186699995E-2</v>
      </c>
      <c r="Q1775">
        <v>1195</v>
      </c>
      <c r="R1775">
        <v>-0.19396242806299999</v>
      </c>
      <c r="S1775">
        <v>133.19999999999999</v>
      </c>
      <c r="T1775">
        <v>-0.26675046633100002</v>
      </c>
      <c r="U1775">
        <v>792.25</v>
      </c>
      <c r="V1775">
        <v>1.0038759421800001E-2</v>
      </c>
      <c r="W1775">
        <v>454.35</v>
      </c>
      <c r="X1775">
        <v>-0.29541306200599998</v>
      </c>
      <c r="Y1775" s="2">
        <v>555.9</v>
      </c>
      <c r="Z1775" s="2">
        <v>-0.14732775200000001</v>
      </c>
      <c r="AA1775">
        <f>INDEX($A1775:$Z1775,MATCH(db!$B$3,$A$1:$Z$1,0))</f>
        <v>454.35</v>
      </c>
      <c r="AB1775">
        <f>INDEX($A1775:$Z1775,MATCH(db!$B$3,$A$1:$Z$1,0)+1)</f>
        <v>-0.29541306200599998</v>
      </c>
    </row>
    <row r="1776" spans="1:28" x14ac:dyDescent="0.2">
      <c r="A1776">
        <v>204.85</v>
      </c>
      <c r="B1776">
        <v>-5.9466087619100001E-2</v>
      </c>
      <c r="C1776" s="2">
        <v>2094.4499999999998</v>
      </c>
      <c r="D1776" s="2">
        <v>2.5891863000000001E-2</v>
      </c>
      <c r="E1776" s="2">
        <v>370.25</v>
      </c>
      <c r="F1776" s="2">
        <v>-0.278826776</v>
      </c>
      <c r="G1776">
        <v>830.35</v>
      </c>
      <c r="H1776">
        <v>-0.13412347599999999</v>
      </c>
      <c r="I1776">
        <v>2580.5500000000002</v>
      </c>
      <c r="J1776">
        <v>-1.62106646696E-2</v>
      </c>
      <c r="K1776">
        <v>677.3</v>
      </c>
      <c r="L1776">
        <v>-0.20866814422499999</v>
      </c>
      <c r="M1776">
        <v>3379.5</v>
      </c>
      <c r="N1776">
        <v>0.114783934145</v>
      </c>
      <c r="O1776">
        <v>360.65</v>
      </c>
      <c r="P1776">
        <v>-7.0138368186699995E-2</v>
      </c>
      <c r="Q1776">
        <v>1220</v>
      </c>
      <c r="R1776">
        <v>-0.21488293015500001</v>
      </c>
      <c r="S1776">
        <v>134.65</v>
      </c>
      <c r="T1776">
        <v>-0.277636352217</v>
      </c>
      <c r="U1776">
        <v>787.65</v>
      </c>
      <c r="V1776">
        <v>4.2325113939899999E-3</v>
      </c>
      <c r="W1776">
        <v>451.75</v>
      </c>
      <c r="X1776">
        <v>-0.28969060134800001</v>
      </c>
      <c r="Y1776" s="2">
        <v>553</v>
      </c>
      <c r="Z1776" s="2">
        <v>-0.14732775200000001</v>
      </c>
      <c r="AA1776">
        <f>INDEX($A1776:$Z1776,MATCH(db!$B$3,$A$1:$Z$1,0))</f>
        <v>451.75</v>
      </c>
      <c r="AB1776">
        <f>INDEX($A1776:$Z1776,MATCH(db!$B$3,$A$1:$Z$1,0)+1)</f>
        <v>-0.28969060134800001</v>
      </c>
    </row>
    <row r="1777" spans="1:28" x14ac:dyDescent="0.2">
      <c r="A1777">
        <v>205.25</v>
      </c>
      <c r="B1777">
        <v>-6.1418735898299999E-2</v>
      </c>
      <c r="C1777" s="2">
        <v>2074.9</v>
      </c>
      <c r="D1777" s="2">
        <v>2.5891863000000001E-2</v>
      </c>
      <c r="E1777" s="2">
        <v>369.85</v>
      </c>
      <c r="F1777" s="2">
        <v>-0.27990712699999998</v>
      </c>
      <c r="G1777">
        <v>829.8</v>
      </c>
      <c r="H1777">
        <v>-0.13356110400000001</v>
      </c>
      <c r="I1777">
        <v>2582</v>
      </c>
      <c r="J1777">
        <v>-1.6772560389500001E-2</v>
      </c>
      <c r="K1777">
        <v>681.05</v>
      </c>
      <c r="L1777">
        <v>-0.20313145442700001</v>
      </c>
      <c r="M1777">
        <v>3381.75</v>
      </c>
      <c r="N1777">
        <v>0.114783934145</v>
      </c>
      <c r="O1777">
        <v>361.45</v>
      </c>
      <c r="P1777">
        <v>-6.8020151078700006E-2</v>
      </c>
      <c r="Q1777">
        <v>1217.7</v>
      </c>
      <c r="R1777">
        <v>-0.214982930155</v>
      </c>
      <c r="S1777">
        <v>134.75</v>
      </c>
      <c r="T1777">
        <v>-0.27773635221699999</v>
      </c>
      <c r="U1777">
        <v>788.2</v>
      </c>
      <c r="V1777">
        <v>4.9307910867499999E-3</v>
      </c>
      <c r="W1777">
        <v>447.05</v>
      </c>
      <c r="X1777">
        <v>-0.27928661684299999</v>
      </c>
      <c r="Y1777" s="2">
        <v>550.79999999999995</v>
      </c>
      <c r="Z1777" s="2">
        <v>-0.14732775200000001</v>
      </c>
      <c r="AA1777">
        <f>INDEX($A1777:$Z1777,MATCH(db!$B$3,$A$1:$Z$1,0))</f>
        <v>447.05</v>
      </c>
      <c r="AB1777">
        <f>INDEX($A1777:$Z1777,MATCH(db!$B$3,$A$1:$Z$1,0)+1)</f>
        <v>-0.27928661684299999</v>
      </c>
    </row>
    <row r="1778" spans="1:28" x14ac:dyDescent="0.2">
      <c r="A1778">
        <v>206.4</v>
      </c>
      <c r="B1778">
        <v>-6.70216591626E-2</v>
      </c>
      <c r="C1778" s="2">
        <v>2075.0500000000002</v>
      </c>
      <c r="D1778" s="2">
        <v>2.5891863000000001E-2</v>
      </c>
      <c r="E1778" s="2">
        <v>371.05</v>
      </c>
      <c r="F1778" s="2">
        <v>-0.276662568</v>
      </c>
      <c r="G1778">
        <v>830.45</v>
      </c>
      <c r="H1778">
        <v>-0.13434442599999999</v>
      </c>
      <c r="I1778">
        <v>2559.15</v>
      </c>
      <c r="J1778">
        <v>-1.68725603895E-2</v>
      </c>
      <c r="K1778">
        <v>684.7</v>
      </c>
      <c r="L1778">
        <v>-0.197772082869</v>
      </c>
      <c r="M1778">
        <v>3373.7</v>
      </c>
      <c r="N1778">
        <v>0.112303509808</v>
      </c>
      <c r="O1778">
        <v>361.55</v>
      </c>
      <c r="P1778">
        <v>-6.7743487639799996E-2</v>
      </c>
      <c r="Q1778">
        <v>1217.4000000000001</v>
      </c>
      <c r="R1778">
        <v>-0.214982930155</v>
      </c>
      <c r="S1778">
        <v>135.5</v>
      </c>
      <c r="T1778">
        <v>-0.27773635221699999</v>
      </c>
      <c r="U1778">
        <v>792.1</v>
      </c>
      <c r="V1778">
        <v>9.8787738322500002E-3</v>
      </c>
      <c r="W1778">
        <v>444.2</v>
      </c>
      <c r="X1778">
        <v>-0.272911491018</v>
      </c>
      <c r="Y1778" s="2">
        <v>553.20000000000005</v>
      </c>
      <c r="Z1778" s="2">
        <v>-0.14732775200000001</v>
      </c>
      <c r="AA1778">
        <f>INDEX($A1778:$Z1778,MATCH(db!$B$3,$A$1:$Z$1,0))</f>
        <v>444.2</v>
      </c>
      <c r="AB1778">
        <f>INDEX($A1778:$Z1778,MATCH(db!$B$3,$A$1:$Z$1,0)+1)</f>
        <v>-0.272911491018</v>
      </c>
    </row>
    <row r="1779" spans="1:28" x14ac:dyDescent="0.2">
      <c r="A1779">
        <v>206.4</v>
      </c>
      <c r="B1779">
        <v>-6.7121659162600003E-2</v>
      </c>
      <c r="C1779" s="2">
        <v>2075</v>
      </c>
      <c r="D1779" s="2">
        <v>2.5891863000000001E-2</v>
      </c>
      <c r="E1779" s="2">
        <v>372.75</v>
      </c>
      <c r="F1779" s="2">
        <v>-0.27208097599999997</v>
      </c>
      <c r="G1779">
        <v>831.6</v>
      </c>
      <c r="H1779">
        <v>-0.13572921700000001</v>
      </c>
      <c r="I1779">
        <v>2562.5500000000002</v>
      </c>
      <c r="J1779">
        <v>-1.68725603895E-2</v>
      </c>
      <c r="K1779">
        <v>684.65</v>
      </c>
      <c r="L1779">
        <v>-0.19784510755099999</v>
      </c>
      <c r="M1779">
        <v>3374.4</v>
      </c>
      <c r="N1779">
        <v>0.112510997137</v>
      </c>
      <c r="O1779">
        <v>360.45</v>
      </c>
      <c r="P1779">
        <v>-7.0785943731600007E-2</v>
      </c>
      <c r="Q1779">
        <v>1218.9000000000001</v>
      </c>
      <c r="R1779">
        <v>-0.214982930155</v>
      </c>
      <c r="S1779">
        <v>134.9</v>
      </c>
      <c r="T1779">
        <v>-0.27773635221699999</v>
      </c>
      <c r="U1779">
        <v>792.6</v>
      </c>
      <c r="V1779">
        <v>1.0510007262399999E-2</v>
      </c>
      <c r="W1779">
        <v>445.35</v>
      </c>
      <c r="X1779">
        <v>-0.275500414927</v>
      </c>
      <c r="Y1779" s="2">
        <v>552.35</v>
      </c>
      <c r="Z1779" s="2">
        <v>-0.14732775200000001</v>
      </c>
      <c r="AA1779">
        <f>INDEX($A1779:$Z1779,MATCH(db!$B$3,$A$1:$Z$1,0))</f>
        <v>445.35</v>
      </c>
      <c r="AB1779">
        <f>INDEX($A1779:$Z1779,MATCH(db!$B$3,$A$1:$Z$1,0)+1)</f>
        <v>-0.275500414927</v>
      </c>
    </row>
    <row r="1780" spans="1:28" x14ac:dyDescent="0.2">
      <c r="A1780">
        <v>206.25</v>
      </c>
      <c r="B1780">
        <v>-6.7121659162600003E-2</v>
      </c>
      <c r="C1780" s="2">
        <v>2084.6</v>
      </c>
      <c r="D1780" s="2">
        <v>2.5891863000000001E-2</v>
      </c>
      <c r="E1780" s="2">
        <v>372.2</v>
      </c>
      <c r="F1780" s="2">
        <v>-0.27355649500000001</v>
      </c>
      <c r="G1780">
        <v>834</v>
      </c>
      <c r="H1780">
        <v>-0.135829217</v>
      </c>
      <c r="I1780">
        <v>2554.75</v>
      </c>
      <c r="J1780">
        <v>-1.68725603895E-2</v>
      </c>
      <c r="K1780">
        <v>687.9</v>
      </c>
      <c r="L1780">
        <v>-0.19309815655400001</v>
      </c>
      <c r="M1780">
        <v>3375</v>
      </c>
      <c r="N1780">
        <v>0.112688806525</v>
      </c>
      <c r="O1780">
        <v>361.6</v>
      </c>
      <c r="P1780">
        <v>-6.7595487357600001E-2</v>
      </c>
      <c r="Q1780">
        <v>1214.8499999999999</v>
      </c>
      <c r="R1780">
        <v>-0.21840559813400001</v>
      </c>
      <c r="S1780">
        <v>134.94999999999999</v>
      </c>
      <c r="T1780">
        <v>-0.277465707294</v>
      </c>
      <c r="U1780">
        <v>793.55</v>
      </c>
      <c r="V1780">
        <v>1.1708594191499999E-2</v>
      </c>
      <c r="W1780">
        <v>444.3</v>
      </c>
      <c r="X1780">
        <v>-0.273142718733</v>
      </c>
      <c r="Y1780" s="2">
        <v>554.25</v>
      </c>
      <c r="Z1780" s="2">
        <v>-0.14732775200000001</v>
      </c>
      <c r="AA1780">
        <f>INDEX($A1780:$Z1780,MATCH(db!$B$3,$A$1:$Z$1,0))</f>
        <v>444.3</v>
      </c>
      <c r="AB1780">
        <f>INDEX($A1780:$Z1780,MATCH(db!$B$3,$A$1:$Z$1,0)+1)</f>
        <v>-0.273142718733</v>
      </c>
    </row>
    <row r="1781" spans="1:28" x14ac:dyDescent="0.2">
      <c r="A1781">
        <v>205.65</v>
      </c>
      <c r="B1781">
        <v>-6.7121659162600003E-2</v>
      </c>
      <c r="C1781" s="2">
        <v>2080</v>
      </c>
      <c r="D1781" s="2">
        <v>2.5891863000000001E-2</v>
      </c>
      <c r="E1781" s="2">
        <v>370.9</v>
      </c>
      <c r="F1781" s="2">
        <v>-0.277049241</v>
      </c>
      <c r="G1781">
        <v>832.65</v>
      </c>
      <c r="H1781">
        <v>-0.135829217</v>
      </c>
      <c r="I1781">
        <v>2549.25</v>
      </c>
      <c r="J1781">
        <v>-1.68725603895E-2</v>
      </c>
      <c r="K1781">
        <v>687.5</v>
      </c>
      <c r="L1781">
        <v>-0.19367963642</v>
      </c>
      <c r="M1781">
        <v>3380.1</v>
      </c>
      <c r="N1781">
        <v>0.114199917636</v>
      </c>
      <c r="O1781">
        <v>361.5</v>
      </c>
      <c r="P1781">
        <v>-6.7872036030200006E-2</v>
      </c>
      <c r="Q1781">
        <v>1214</v>
      </c>
      <c r="R1781">
        <v>-0.21910527299099999</v>
      </c>
      <c r="S1781">
        <v>134.19999999999999</v>
      </c>
      <c r="T1781">
        <v>-0.28302332122500001</v>
      </c>
      <c r="U1781">
        <v>791.4</v>
      </c>
      <c r="V1781">
        <v>8.9992501047599996E-3</v>
      </c>
      <c r="W1781">
        <v>445.25</v>
      </c>
      <c r="X1781">
        <v>-0.27528091364599999</v>
      </c>
      <c r="Y1781" s="2">
        <v>554.5</v>
      </c>
      <c r="Z1781" s="2">
        <v>-0.14732775200000001</v>
      </c>
      <c r="AA1781">
        <f>INDEX($A1781:$Z1781,MATCH(db!$B$3,$A$1:$Z$1,0))</f>
        <v>445.25</v>
      </c>
      <c r="AB1781">
        <f>INDEX($A1781:$Z1781,MATCH(db!$B$3,$A$1:$Z$1,0)+1)</f>
        <v>-0.27528091364599999</v>
      </c>
    </row>
    <row r="1782" spans="1:28" x14ac:dyDescent="0.2">
      <c r="A1782">
        <v>206</v>
      </c>
      <c r="B1782">
        <v>-6.7121659162600003E-2</v>
      </c>
      <c r="C1782" s="2">
        <v>2079.5</v>
      </c>
      <c r="D1782" s="2">
        <v>2.5891863000000001E-2</v>
      </c>
      <c r="E1782" s="2">
        <v>370.95</v>
      </c>
      <c r="F1782" s="2">
        <v>-0.27691443399999999</v>
      </c>
      <c r="G1782">
        <v>832.45</v>
      </c>
      <c r="H1782">
        <v>-0.135829217</v>
      </c>
      <c r="I1782">
        <v>2550</v>
      </c>
      <c r="J1782">
        <v>-1.68725603895E-2</v>
      </c>
      <c r="K1782">
        <v>690.1</v>
      </c>
      <c r="L1782">
        <v>-0.189897818238</v>
      </c>
      <c r="M1782">
        <v>3380</v>
      </c>
      <c r="N1782">
        <v>0.11417033271300001</v>
      </c>
      <c r="O1782">
        <v>361.65</v>
      </c>
      <c r="P1782">
        <v>-6.7457098270800001E-2</v>
      </c>
      <c r="Q1782">
        <v>1215</v>
      </c>
      <c r="R1782">
        <v>-0.21828154976200001</v>
      </c>
      <c r="S1782">
        <v>133.80000000000001</v>
      </c>
      <c r="T1782">
        <v>-0.286003947157</v>
      </c>
      <c r="U1782">
        <v>790</v>
      </c>
      <c r="V1782">
        <v>7.23023317275E-3</v>
      </c>
      <c r="W1782">
        <v>444.15</v>
      </c>
      <c r="X1782">
        <v>-0.27281039146699998</v>
      </c>
      <c r="Y1782" s="2">
        <v>553</v>
      </c>
      <c r="Z1782" s="2">
        <v>-0.14732775200000001</v>
      </c>
      <c r="AA1782">
        <f>INDEX($A1782:$Z1782,MATCH(db!$B$3,$A$1:$Z$1,0))</f>
        <v>444.15</v>
      </c>
      <c r="AB1782">
        <f>INDEX($A1782:$Z1782,MATCH(db!$B$3,$A$1:$Z$1,0)+1)</f>
        <v>-0.27281039146699998</v>
      </c>
    </row>
    <row r="1783" spans="1:28" x14ac:dyDescent="0.2">
      <c r="A1783">
        <v>204.65</v>
      </c>
      <c r="B1783">
        <v>-6.7121659162600003E-2</v>
      </c>
      <c r="C1783" s="2">
        <v>2075</v>
      </c>
      <c r="D1783" s="2">
        <v>2.5891863000000001E-2</v>
      </c>
      <c r="E1783" s="2">
        <v>371.2</v>
      </c>
      <c r="F1783" s="2">
        <v>-0.27624048899999998</v>
      </c>
      <c r="G1783">
        <v>832</v>
      </c>
      <c r="H1783">
        <v>-0.135829217</v>
      </c>
      <c r="I1783">
        <v>2555.6999999999998</v>
      </c>
      <c r="J1783">
        <v>-1.68725603895E-2</v>
      </c>
      <c r="K1783">
        <v>695.6</v>
      </c>
      <c r="L1783">
        <v>-0.181927958798</v>
      </c>
      <c r="M1783">
        <v>3374.6</v>
      </c>
      <c r="N1783">
        <v>0.112572699576</v>
      </c>
      <c r="O1783">
        <v>360.75</v>
      </c>
      <c r="P1783">
        <v>-6.9945692215300004E-2</v>
      </c>
      <c r="Q1783">
        <v>1209.3499999999999</v>
      </c>
      <c r="R1783">
        <v>-0.22293175552399999</v>
      </c>
      <c r="S1783">
        <v>133.94999999999999</v>
      </c>
      <c r="T1783">
        <v>-0.284882870924</v>
      </c>
      <c r="U1783">
        <v>790</v>
      </c>
      <c r="V1783">
        <v>7.23023317275E-3</v>
      </c>
      <c r="W1783">
        <v>443.6</v>
      </c>
      <c r="X1783">
        <v>-0.27157207107999998</v>
      </c>
      <c r="Y1783" s="2">
        <v>553.04999999999995</v>
      </c>
      <c r="Z1783" s="2">
        <v>-0.14732775200000001</v>
      </c>
      <c r="AA1783">
        <f>INDEX($A1783:$Z1783,MATCH(db!$B$3,$A$1:$Z$1,0))</f>
        <v>443.6</v>
      </c>
      <c r="AB1783">
        <f>INDEX($A1783:$Z1783,MATCH(db!$B$3,$A$1:$Z$1,0)+1)</f>
        <v>-0.27157207107999998</v>
      </c>
    </row>
    <row r="1784" spans="1:28" x14ac:dyDescent="0.2">
      <c r="A1784">
        <v>205.05</v>
      </c>
      <c r="B1784">
        <v>-6.7121659162600003E-2</v>
      </c>
      <c r="C1784" s="2">
        <v>2075.3000000000002</v>
      </c>
      <c r="D1784" s="2">
        <v>2.5891863000000001E-2</v>
      </c>
      <c r="E1784" s="2">
        <v>371.2</v>
      </c>
      <c r="F1784" s="2">
        <v>-0.27624048899999998</v>
      </c>
      <c r="G1784">
        <v>833</v>
      </c>
      <c r="H1784">
        <v>-0.135829217</v>
      </c>
      <c r="I1784">
        <v>2556.8000000000002</v>
      </c>
      <c r="J1784">
        <v>-1.68725603895E-2</v>
      </c>
      <c r="K1784">
        <v>699</v>
      </c>
      <c r="L1784">
        <v>-0.17704009220799999</v>
      </c>
      <c r="M1784">
        <v>3369.1</v>
      </c>
      <c r="N1784">
        <v>0.11094287678299999</v>
      </c>
      <c r="O1784">
        <v>360.2</v>
      </c>
      <c r="P1784">
        <v>-7.1470293739900007E-2</v>
      </c>
      <c r="Q1784">
        <v>1212.8499999999999</v>
      </c>
      <c r="R1784">
        <v>-0.22003763884899999</v>
      </c>
      <c r="S1784">
        <v>134</v>
      </c>
      <c r="T1784">
        <v>-0.284509597314</v>
      </c>
      <c r="U1784">
        <v>790.1</v>
      </c>
      <c r="V1784">
        <v>7.3568154512299996E-3</v>
      </c>
      <c r="W1784">
        <v>445.15</v>
      </c>
      <c r="X1784">
        <v>-0.275066209944</v>
      </c>
      <c r="Y1784" s="2">
        <v>550</v>
      </c>
      <c r="Z1784" s="2">
        <v>-0.14732775200000001</v>
      </c>
      <c r="AA1784">
        <f>INDEX($A1784:$Z1784,MATCH(db!$B$3,$A$1:$Z$1,0))</f>
        <v>445.15</v>
      </c>
      <c r="AB1784">
        <f>INDEX($A1784:$Z1784,MATCH(db!$B$3,$A$1:$Z$1,0)+1)</f>
        <v>-0.275066209944</v>
      </c>
    </row>
    <row r="1785" spans="1:28" x14ac:dyDescent="0.2">
      <c r="A1785">
        <v>206.95</v>
      </c>
      <c r="B1785">
        <v>-7.64876918376E-2</v>
      </c>
      <c r="C1785" s="2">
        <v>2082.6</v>
      </c>
      <c r="D1785" s="2">
        <v>2.2274299000000001E-2</v>
      </c>
      <c r="E1785" s="2">
        <v>372</v>
      </c>
      <c r="F1785" s="2">
        <v>-0.27408531600000002</v>
      </c>
      <c r="G1785">
        <v>836.65</v>
      </c>
      <c r="H1785">
        <v>-0.135829217</v>
      </c>
      <c r="I1785">
        <v>2571.0500000000002</v>
      </c>
      <c r="J1785">
        <v>-1.68725603895E-2</v>
      </c>
      <c r="K1785">
        <v>696.9</v>
      </c>
      <c r="L1785">
        <v>-0.180044384053</v>
      </c>
      <c r="M1785">
        <v>3361.1</v>
      </c>
      <c r="N1785">
        <v>0.10856835539699999</v>
      </c>
      <c r="O1785">
        <v>360.4</v>
      </c>
      <c r="P1785">
        <v>-7.0915046654900005E-2</v>
      </c>
      <c r="Q1785">
        <v>1214.0999999999999</v>
      </c>
      <c r="R1785">
        <v>-0.219007008516</v>
      </c>
      <c r="S1785">
        <v>134.69999999999999</v>
      </c>
      <c r="T1785">
        <v>-0.27928571671699998</v>
      </c>
      <c r="U1785">
        <v>791.4</v>
      </c>
      <c r="V1785">
        <v>9.0021767978899995E-3</v>
      </c>
      <c r="W1785">
        <v>446.85</v>
      </c>
      <c r="X1785">
        <v>-0.27888514738100001</v>
      </c>
      <c r="Y1785" s="2">
        <v>550</v>
      </c>
      <c r="Z1785" s="2">
        <v>-0.147427752</v>
      </c>
      <c r="AA1785">
        <f>INDEX($A1785:$Z1785,MATCH(db!$B$3,$A$1:$Z$1,0))</f>
        <v>446.85</v>
      </c>
      <c r="AB1785">
        <f>INDEX($A1785:$Z1785,MATCH(db!$B$3,$A$1:$Z$1,0)+1)</f>
        <v>-0.27888514738100001</v>
      </c>
    </row>
    <row r="1786" spans="1:28" x14ac:dyDescent="0.2">
      <c r="A1786">
        <v>207.95</v>
      </c>
      <c r="B1786">
        <v>-7.6587691837600003E-2</v>
      </c>
      <c r="C1786" s="2">
        <v>2075.4499999999998</v>
      </c>
      <c r="D1786" s="2">
        <v>2.5707508E-2</v>
      </c>
      <c r="E1786" s="2">
        <v>372</v>
      </c>
      <c r="F1786" s="2">
        <v>-0.27408531600000002</v>
      </c>
      <c r="G1786">
        <v>838.6</v>
      </c>
      <c r="H1786">
        <v>-0.135829217</v>
      </c>
      <c r="I1786">
        <v>2597</v>
      </c>
      <c r="J1786">
        <v>-1.68725603895E-2</v>
      </c>
      <c r="K1786">
        <v>692.5</v>
      </c>
      <c r="L1786">
        <v>-0.18635805889900001</v>
      </c>
      <c r="M1786">
        <v>3358.8</v>
      </c>
      <c r="N1786">
        <v>0.107884055614</v>
      </c>
      <c r="O1786">
        <v>361</v>
      </c>
      <c r="P1786">
        <v>-6.9250229784799999E-2</v>
      </c>
      <c r="Q1786">
        <v>1214.05</v>
      </c>
      <c r="R1786">
        <v>-0.219048191285</v>
      </c>
      <c r="S1786">
        <v>134.4</v>
      </c>
      <c r="T1786">
        <v>-0.281512888209</v>
      </c>
      <c r="U1786">
        <v>790.5</v>
      </c>
      <c r="V1786">
        <v>7.8649516273099993E-3</v>
      </c>
      <c r="W1786">
        <v>450.25</v>
      </c>
      <c r="X1786">
        <v>-0.286493964657</v>
      </c>
      <c r="Y1786" s="2">
        <v>550.25</v>
      </c>
      <c r="Z1786" s="2">
        <v>-0.147882298</v>
      </c>
      <c r="AA1786">
        <f>INDEX($A1786:$Z1786,MATCH(db!$B$3,$A$1:$Z$1,0))</f>
        <v>450.25</v>
      </c>
      <c r="AB1786">
        <f>INDEX($A1786:$Z1786,MATCH(db!$B$3,$A$1:$Z$1,0)+1)</f>
        <v>-0.286493964657</v>
      </c>
    </row>
    <row r="1787" spans="1:28" x14ac:dyDescent="0.2">
      <c r="A1787">
        <v>209.2</v>
      </c>
      <c r="B1787">
        <v>-7.6587691837600003E-2</v>
      </c>
      <c r="C1787" s="2">
        <v>2079</v>
      </c>
      <c r="D1787" s="2">
        <v>2.3997035E-2</v>
      </c>
      <c r="E1787" s="2">
        <v>372.7</v>
      </c>
      <c r="F1787" s="2">
        <v>-0.27220359599999999</v>
      </c>
      <c r="G1787">
        <v>839.7</v>
      </c>
      <c r="H1787">
        <v>-0.134617507</v>
      </c>
      <c r="I1787">
        <v>2602.3000000000002</v>
      </c>
      <c r="J1787">
        <v>-1.4931744063E-2</v>
      </c>
      <c r="K1787">
        <v>694.4</v>
      </c>
      <c r="L1787">
        <v>-0.18361437658900001</v>
      </c>
      <c r="M1787">
        <v>3370.05</v>
      </c>
      <c r="N1787">
        <v>0.111233466118</v>
      </c>
      <c r="O1787">
        <v>359.6</v>
      </c>
      <c r="P1787">
        <v>-7.3128346128300006E-2</v>
      </c>
      <c r="Q1787">
        <v>1222.7</v>
      </c>
      <c r="R1787">
        <v>-0.21192327880199999</v>
      </c>
      <c r="S1787">
        <v>134.69999999999999</v>
      </c>
      <c r="T1787">
        <v>-0.27928074535199998</v>
      </c>
      <c r="U1787">
        <v>790.75</v>
      </c>
      <c r="V1787">
        <v>8.1812071617800002E-3</v>
      </c>
      <c r="W1787">
        <v>451.35</v>
      </c>
      <c r="X1787">
        <v>-0.28659396465699999</v>
      </c>
      <c r="Y1787" s="2">
        <v>550.75</v>
      </c>
      <c r="Z1787" s="2">
        <v>-0.14879097599999999</v>
      </c>
      <c r="AA1787">
        <f>INDEX($A1787:$Z1787,MATCH(db!$B$3,$A$1:$Z$1,0))</f>
        <v>451.35</v>
      </c>
      <c r="AB1787">
        <f>INDEX($A1787:$Z1787,MATCH(db!$B$3,$A$1:$Z$1,0)+1)</f>
        <v>-0.28659396465699999</v>
      </c>
    </row>
    <row r="1788" spans="1:28" x14ac:dyDescent="0.2">
      <c r="A1788">
        <v>210.9</v>
      </c>
      <c r="B1788">
        <v>-7.6587691837600003E-2</v>
      </c>
      <c r="C1788" s="2">
        <v>2079.9</v>
      </c>
      <c r="D1788" s="2">
        <v>2.3564135E-2</v>
      </c>
      <c r="E1788" s="2">
        <v>372.15</v>
      </c>
      <c r="F1788" s="2">
        <v>-0.27367931400000001</v>
      </c>
      <c r="G1788">
        <v>837.8</v>
      </c>
      <c r="H1788">
        <v>-0.13688022</v>
      </c>
      <c r="I1788">
        <v>2612.1</v>
      </c>
      <c r="J1788">
        <v>-1.1165844666300001E-2</v>
      </c>
      <c r="K1788">
        <v>692.55</v>
      </c>
      <c r="L1788">
        <v>-0.186278547095</v>
      </c>
      <c r="M1788">
        <v>3346</v>
      </c>
      <c r="N1788">
        <v>0.111133466118</v>
      </c>
      <c r="O1788">
        <v>359.9</v>
      </c>
      <c r="P1788">
        <v>-7.2294085839000002E-2</v>
      </c>
      <c r="Q1788">
        <v>1214.7</v>
      </c>
      <c r="R1788">
        <v>-0.21846617567000001</v>
      </c>
      <c r="S1788">
        <v>133.94999999999999</v>
      </c>
      <c r="T1788">
        <v>-0.28484867408300002</v>
      </c>
      <c r="U1788">
        <v>788.65</v>
      </c>
      <c r="V1788">
        <v>5.5255005541299997E-3</v>
      </c>
      <c r="W1788">
        <v>450.5</v>
      </c>
      <c r="X1788">
        <v>-0.28659396465699999</v>
      </c>
      <c r="Y1788" s="2">
        <v>546.75</v>
      </c>
      <c r="Z1788" s="2">
        <v>-0.14152815199999999</v>
      </c>
      <c r="AA1788">
        <f>INDEX($A1788:$Z1788,MATCH(db!$B$3,$A$1:$Z$1,0))</f>
        <v>450.5</v>
      </c>
      <c r="AB1788">
        <f>INDEX($A1788:$Z1788,MATCH(db!$B$3,$A$1:$Z$1,0)+1)</f>
        <v>-0.28659396465699999</v>
      </c>
    </row>
    <row r="1789" spans="1:28" x14ac:dyDescent="0.2">
      <c r="A1789">
        <v>211.7</v>
      </c>
      <c r="B1789">
        <v>-7.6587691837600003E-2</v>
      </c>
      <c r="C1789" s="2">
        <v>2078.3000000000002</v>
      </c>
      <c r="D1789" s="2">
        <v>2.4333403E-2</v>
      </c>
      <c r="E1789" s="2">
        <v>373.9</v>
      </c>
      <c r="F1789" s="2">
        <v>-0.26897690899999999</v>
      </c>
      <c r="G1789">
        <v>836.8</v>
      </c>
      <c r="H1789">
        <v>-0.13807382200000001</v>
      </c>
      <c r="I1789">
        <v>2596.1999999999998</v>
      </c>
      <c r="J1789">
        <v>-1.7252901057699999E-2</v>
      </c>
      <c r="K1789">
        <v>690</v>
      </c>
      <c r="L1789">
        <v>-0.189960591713</v>
      </c>
      <c r="M1789">
        <v>3358.45</v>
      </c>
      <c r="N1789">
        <v>0.111133466118</v>
      </c>
      <c r="O1789">
        <v>357.65</v>
      </c>
      <c r="P1789">
        <v>-7.2394085839000005E-2</v>
      </c>
      <c r="Q1789">
        <v>1212</v>
      </c>
      <c r="R1789">
        <v>-0.220688946724</v>
      </c>
      <c r="S1789">
        <v>133.5</v>
      </c>
      <c r="T1789">
        <v>-0.28494867408300001</v>
      </c>
      <c r="U1789">
        <v>786.35</v>
      </c>
      <c r="V1789">
        <v>2.60912446841E-3</v>
      </c>
      <c r="W1789">
        <v>452.8</v>
      </c>
      <c r="X1789">
        <v>-0.28659396465699999</v>
      </c>
      <c r="Y1789" s="2">
        <v>542.95000000000005</v>
      </c>
      <c r="Z1789" s="2">
        <v>-0.13457799200000001</v>
      </c>
      <c r="AA1789">
        <f>INDEX($A1789:$Z1789,MATCH(db!$B$3,$A$1:$Z$1,0))</f>
        <v>452.8</v>
      </c>
      <c r="AB1789">
        <f>INDEX($A1789:$Z1789,MATCH(db!$B$3,$A$1:$Z$1,0)+1)</f>
        <v>-0.28659396465699999</v>
      </c>
    </row>
    <row r="1790" spans="1:28" x14ac:dyDescent="0.2">
      <c r="A1790">
        <v>210.55</v>
      </c>
      <c r="B1790">
        <v>-8.2119907236699999E-2</v>
      </c>
      <c r="C1790" s="2">
        <v>2073.15</v>
      </c>
      <c r="D1790" s="2">
        <v>2.6811390000000001E-2</v>
      </c>
      <c r="E1790" s="2">
        <v>374.6</v>
      </c>
      <c r="F1790" s="2">
        <v>-0.26710475</v>
      </c>
      <c r="G1790">
        <v>837.65</v>
      </c>
      <c r="H1790">
        <v>-0.13705804799999999</v>
      </c>
      <c r="I1790">
        <v>2587.5</v>
      </c>
      <c r="J1790">
        <v>-2.06039525945E-2</v>
      </c>
      <c r="K1790">
        <v>689.75</v>
      </c>
      <c r="L1790">
        <v>-0.190322910554</v>
      </c>
      <c r="M1790">
        <v>3373.5</v>
      </c>
      <c r="N1790">
        <v>0.111133466118</v>
      </c>
      <c r="O1790">
        <v>356.8</v>
      </c>
      <c r="P1790">
        <v>-7.2394085839000005E-2</v>
      </c>
      <c r="Q1790">
        <v>1211.1500000000001</v>
      </c>
      <c r="R1790">
        <v>-0.221390266856</v>
      </c>
      <c r="S1790">
        <v>133.69999999999999</v>
      </c>
      <c r="T1790">
        <v>-0.28494867408300001</v>
      </c>
      <c r="U1790">
        <v>785.2</v>
      </c>
      <c r="V1790">
        <v>2.5091244684100002E-3</v>
      </c>
      <c r="W1790">
        <v>451.85</v>
      </c>
      <c r="X1790">
        <v>-0.28659396465699999</v>
      </c>
      <c r="Y1790" s="2">
        <v>544.04999999999995</v>
      </c>
      <c r="Z1790" s="2">
        <v>-0.136603961</v>
      </c>
      <c r="AA1790">
        <f>INDEX($A1790:$Z1790,MATCH(db!$B$3,$A$1:$Z$1,0))</f>
        <v>451.85</v>
      </c>
      <c r="AB1790">
        <f>INDEX($A1790:$Z1790,MATCH(db!$B$3,$A$1:$Z$1,0)+1)</f>
        <v>-0.28659396465699999</v>
      </c>
    </row>
    <row r="1791" spans="1:28" x14ac:dyDescent="0.2">
      <c r="A1791">
        <v>210.65</v>
      </c>
      <c r="B1791">
        <v>-8.1644960668199998E-2</v>
      </c>
      <c r="C1791" s="2">
        <v>2073.5500000000002</v>
      </c>
      <c r="D1791" s="2">
        <v>2.6618446E-2</v>
      </c>
      <c r="E1791" s="2">
        <v>373.4</v>
      </c>
      <c r="F1791" s="2">
        <v>-0.27030816699999999</v>
      </c>
      <c r="G1791">
        <v>837.55</v>
      </c>
      <c r="H1791">
        <v>-0.13717742999999999</v>
      </c>
      <c r="I1791">
        <v>2586.5</v>
      </c>
      <c r="J1791">
        <v>-2.0990426024499999E-2</v>
      </c>
      <c r="K1791">
        <v>693.65</v>
      </c>
      <c r="L1791">
        <v>-0.18466868800899999</v>
      </c>
      <c r="M1791">
        <v>3372.15</v>
      </c>
      <c r="N1791">
        <v>0.111133466118</v>
      </c>
      <c r="O1791">
        <v>357.55</v>
      </c>
      <c r="P1791">
        <v>-7.2394085839000005E-2</v>
      </c>
      <c r="Q1791">
        <v>1210.95</v>
      </c>
      <c r="R1791">
        <v>-0.22149026685600001</v>
      </c>
      <c r="S1791">
        <v>133.5</v>
      </c>
      <c r="T1791">
        <v>-0.28494867408300001</v>
      </c>
      <c r="U1791">
        <v>785.35</v>
      </c>
      <c r="V1791">
        <v>2.5091244684100002E-3</v>
      </c>
      <c r="W1791">
        <v>448.1</v>
      </c>
      <c r="X1791">
        <v>-0.28659396465699999</v>
      </c>
      <c r="Y1791" s="2">
        <v>544.65</v>
      </c>
      <c r="Z1791" s="2">
        <v>-0.13770680099999999</v>
      </c>
      <c r="AA1791">
        <f>INDEX($A1791:$Z1791,MATCH(db!$B$3,$A$1:$Z$1,0))</f>
        <v>448.1</v>
      </c>
      <c r="AB1791">
        <f>INDEX($A1791:$Z1791,MATCH(db!$B$3,$A$1:$Z$1,0)+1)</f>
        <v>-0.28659396465699999</v>
      </c>
    </row>
    <row r="1792" spans="1:28" x14ac:dyDescent="0.2">
      <c r="A1792">
        <v>210.3</v>
      </c>
      <c r="B1792">
        <v>-8.3306484522900001E-2</v>
      </c>
      <c r="C1792" s="2">
        <v>2073.25</v>
      </c>
      <c r="D1792" s="2">
        <v>2.6763126000000002E-2</v>
      </c>
      <c r="E1792" s="2">
        <v>373.75</v>
      </c>
      <c r="F1792" s="2">
        <v>-0.26937083499999998</v>
      </c>
      <c r="G1792">
        <v>837</v>
      </c>
      <c r="H1792">
        <v>-0.13783410700000001</v>
      </c>
      <c r="I1792">
        <v>2588.25</v>
      </c>
      <c r="J1792">
        <v>-2.0313836038000001E-2</v>
      </c>
      <c r="K1792">
        <v>692.65</v>
      </c>
      <c r="L1792">
        <v>-0.18476868800900001</v>
      </c>
      <c r="M1792">
        <v>3367.05</v>
      </c>
      <c r="N1792">
        <v>0.111133466118</v>
      </c>
      <c r="O1792">
        <v>356.5</v>
      </c>
      <c r="P1792">
        <v>-6.9557433622600001E-2</v>
      </c>
      <c r="Q1792">
        <v>1206.6500000000001</v>
      </c>
      <c r="R1792">
        <v>-0.22149026685600001</v>
      </c>
      <c r="S1792">
        <v>133.55000000000001</v>
      </c>
      <c r="T1792">
        <v>-0.28494867408300001</v>
      </c>
      <c r="U1792">
        <v>784.4</v>
      </c>
      <c r="V1792">
        <v>2.5091244684100002E-3</v>
      </c>
      <c r="W1792">
        <v>449</v>
      </c>
      <c r="X1792">
        <v>-0.28659396465699999</v>
      </c>
      <c r="Y1792" s="2">
        <v>542.29999999999995</v>
      </c>
      <c r="Z1792" s="2">
        <v>-0.13339210400000001</v>
      </c>
      <c r="AA1792">
        <f>INDEX($A1792:$Z1792,MATCH(db!$B$3,$A$1:$Z$1,0))</f>
        <v>449</v>
      </c>
      <c r="AB1792">
        <f>INDEX($A1792:$Z1792,MATCH(db!$B$3,$A$1:$Z$1,0)+1)</f>
        <v>-0.28659396465699999</v>
      </c>
    </row>
    <row r="1793" spans="1:28" x14ac:dyDescent="0.2">
      <c r="A1793">
        <v>210</v>
      </c>
      <c r="B1793">
        <v>-8.4733018046500005E-2</v>
      </c>
      <c r="C1793" s="2">
        <v>2073</v>
      </c>
      <c r="D1793" s="2">
        <v>2.6883710000000002E-2</v>
      </c>
      <c r="E1793" s="2">
        <v>373.25</v>
      </c>
      <c r="F1793" s="2">
        <v>-0.27070862699999998</v>
      </c>
      <c r="G1793">
        <v>838.8</v>
      </c>
      <c r="H1793">
        <v>-0.135683569</v>
      </c>
      <c r="I1793">
        <v>2585.5</v>
      </c>
      <c r="J1793">
        <v>-2.1376330001100001E-2</v>
      </c>
      <c r="K1793">
        <v>694.5</v>
      </c>
      <c r="L1793">
        <v>-0.18476868800900001</v>
      </c>
      <c r="M1793">
        <v>3364.75</v>
      </c>
      <c r="N1793">
        <v>0.111133466118</v>
      </c>
      <c r="O1793">
        <v>355.5</v>
      </c>
      <c r="P1793">
        <v>-6.6752384534200002E-2</v>
      </c>
      <c r="Q1793">
        <v>1207.45</v>
      </c>
      <c r="R1793">
        <v>-0.22149026685600001</v>
      </c>
      <c r="S1793">
        <v>133.9</v>
      </c>
      <c r="T1793">
        <v>-0.28494867408300001</v>
      </c>
      <c r="U1793">
        <v>784.35</v>
      </c>
      <c r="V1793">
        <v>2.5091244684100002E-3</v>
      </c>
      <c r="W1793">
        <v>451.35</v>
      </c>
      <c r="X1793">
        <v>-0.28659396465699999</v>
      </c>
      <c r="Y1793" s="2">
        <v>543.29999999999995</v>
      </c>
      <c r="Z1793" s="2">
        <v>-0.135236102</v>
      </c>
      <c r="AA1793">
        <f>INDEX($A1793:$Z1793,MATCH(db!$B$3,$A$1:$Z$1,0))</f>
        <v>451.35</v>
      </c>
      <c r="AB1793">
        <f>INDEX($A1793:$Z1793,MATCH(db!$B$3,$A$1:$Z$1,0)+1)</f>
        <v>-0.28659396465699999</v>
      </c>
    </row>
    <row r="1794" spans="1:28" x14ac:dyDescent="0.2">
      <c r="A1794">
        <v>209.35</v>
      </c>
      <c r="B1794">
        <v>-8.7828256141700006E-2</v>
      </c>
      <c r="C1794" s="2">
        <v>2075.9</v>
      </c>
      <c r="D1794" s="2">
        <v>2.5484771E-2</v>
      </c>
      <c r="E1794" s="2">
        <v>371.9</v>
      </c>
      <c r="F1794" s="2">
        <v>-0.274325506</v>
      </c>
      <c r="G1794">
        <v>838.2</v>
      </c>
      <c r="H1794">
        <v>-0.136398877</v>
      </c>
      <c r="I1794">
        <v>2583.5500000000002</v>
      </c>
      <c r="J1794">
        <v>-2.21305361508E-2</v>
      </c>
      <c r="K1794">
        <v>692.6</v>
      </c>
      <c r="L1794">
        <v>-0.18476868800900001</v>
      </c>
      <c r="M1794">
        <v>3365.45</v>
      </c>
      <c r="N1794">
        <v>0.111133466118</v>
      </c>
      <c r="O1794">
        <v>355.8</v>
      </c>
      <c r="P1794">
        <v>-6.7596266390800006E-2</v>
      </c>
      <c r="Q1794">
        <v>1207.0999999999999</v>
      </c>
      <c r="R1794">
        <v>-0.22149026685600001</v>
      </c>
      <c r="S1794">
        <v>133.44999999999999</v>
      </c>
      <c r="T1794">
        <v>-0.28494867408300001</v>
      </c>
      <c r="U1794">
        <v>784.45</v>
      </c>
      <c r="V1794">
        <v>2.5091244684100002E-3</v>
      </c>
      <c r="W1794">
        <v>450</v>
      </c>
      <c r="X1794">
        <v>-0.28659396465699999</v>
      </c>
      <c r="Y1794" s="2">
        <v>544</v>
      </c>
      <c r="Z1794" s="2">
        <v>-0.13652452400000001</v>
      </c>
      <c r="AA1794">
        <f>INDEX($A1794:$Z1794,MATCH(db!$B$3,$A$1:$Z$1,0))</f>
        <v>450</v>
      </c>
      <c r="AB1794">
        <f>INDEX($A1794:$Z1794,MATCH(db!$B$3,$A$1:$Z$1,0)+1)</f>
        <v>-0.28659396465699999</v>
      </c>
    </row>
    <row r="1795" spans="1:28" x14ac:dyDescent="0.2">
      <c r="A1795">
        <v>209.35</v>
      </c>
      <c r="B1795">
        <v>-8.7828256141700006E-2</v>
      </c>
      <c r="C1795" s="2">
        <v>2078</v>
      </c>
      <c r="D1795" s="2">
        <v>2.4473161E-2</v>
      </c>
      <c r="E1795" s="2">
        <v>371.9</v>
      </c>
      <c r="F1795" s="2">
        <v>-0.27442550599999999</v>
      </c>
      <c r="G1795">
        <v>835.9</v>
      </c>
      <c r="H1795">
        <v>-0.13914285200000001</v>
      </c>
      <c r="I1795">
        <v>2597.35</v>
      </c>
      <c r="J1795">
        <v>-1.67890486627E-2</v>
      </c>
      <c r="K1795">
        <v>692.75</v>
      </c>
      <c r="L1795">
        <v>-0.18476868800900001</v>
      </c>
      <c r="M1795">
        <v>3369</v>
      </c>
      <c r="N1795">
        <v>0.111133466118</v>
      </c>
      <c r="O1795">
        <v>359.35</v>
      </c>
      <c r="P1795">
        <v>-7.75737818489E-2</v>
      </c>
      <c r="Q1795">
        <v>1205.6500000000001</v>
      </c>
      <c r="R1795">
        <v>-0.220389040777</v>
      </c>
      <c r="S1795">
        <v>133.4</v>
      </c>
      <c r="T1795">
        <v>-0.28494867408300001</v>
      </c>
      <c r="U1795">
        <v>785.45</v>
      </c>
      <c r="V1795">
        <v>2.5091244684100002E-3</v>
      </c>
      <c r="W1795">
        <v>450.2</v>
      </c>
      <c r="X1795">
        <v>-0.28659396465699999</v>
      </c>
      <c r="Y1795" s="2">
        <v>543.85</v>
      </c>
      <c r="Z1795" s="2">
        <v>-0.13624878900000001</v>
      </c>
      <c r="AA1795">
        <f>INDEX($A1795:$Z1795,MATCH(db!$B$3,$A$1:$Z$1,0))</f>
        <v>450.2</v>
      </c>
      <c r="AB1795">
        <f>INDEX($A1795:$Z1795,MATCH(db!$B$3,$A$1:$Z$1,0)+1)</f>
        <v>-0.28659396465699999</v>
      </c>
    </row>
    <row r="1796" spans="1:28" x14ac:dyDescent="0.2">
      <c r="A1796">
        <v>208.35</v>
      </c>
      <c r="B1796">
        <v>-9.2604945895699994E-2</v>
      </c>
      <c r="C1796" s="2">
        <v>2074.5500000000002</v>
      </c>
      <c r="D1796" s="2">
        <v>2.6133412000000002E-2</v>
      </c>
      <c r="E1796" s="2">
        <v>372.4</v>
      </c>
      <c r="F1796" s="2">
        <v>-0.27442550599999999</v>
      </c>
      <c r="G1796">
        <v>836.6</v>
      </c>
      <c r="H1796">
        <v>-0.139242852</v>
      </c>
      <c r="I1796">
        <v>2596</v>
      </c>
      <c r="J1796">
        <v>-1.7308809187799999E-2</v>
      </c>
      <c r="K1796">
        <v>690.3</v>
      </c>
      <c r="L1796">
        <v>-0.18476868800900001</v>
      </c>
      <c r="M1796">
        <v>3371</v>
      </c>
      <c r="N1796">
        <v>0.111133466118</v>
      </c>
      <c r="O1796">
        <v>357.15</v>
      </c>
      <c r="P1796">
        <v>-7.1451616828699993E-2</v>
      </c>
      <c r="Q1796">
        <v>1204.3</v>
      </c>
      <c r="R1796">
        <v>-0.21926931283000001</v>
      </c>
      <c r="S1796">
        <v>133.05000000000001</v>
      </c>
      <c r="T1796">
        <v>-0.28242498592699999</v>
      </c>
      <c r="U1796">
        <v>784.95</v>
      </c>
      <c r="V1796">
        <v>2.5091244684100002E-3</v>
      </c>
      <c r="W1796">
        <v>450.3</v>
      </c>
      <c r="X1796">
        <v>-0.28659396465699999</v>
      </c>
      <c r="Y1796" s="2">
        <v>546</v>
      </c>
      <c r="Z1796" s="2">
        <v>-0.140202085</v>
      </c>
      <c r="AA1796">
        <f>INDEX($A1796:$Z1796,MATCH(db!$B$3,$A$1:$Z$1,0))</f>
        <v>450.3</v>
      </c>
      <c r="AB1796">
        <f>INDEX($A1796:$Z1796,MATCH(db!$B$3,$A$1:$Z$1,0)+1)</f>
        <v>-0.28659396465699999</v>
      </c>
    </row>
    <row r="1797" spans="1:28" x14ac:dyDescent="0.2">
      <c r="A1797">
        <v>208.3</v>
      </c>
      <c r="B1797">
        <v>-9.2704945895699997E-2</v>
      </c>
      <c r="C1797" s="2">
        <v>2077.1999999999998</v>
      </c>
      <c r="D1797" s="2">
        <v>2.4856026E-2</v>
      </c>
      <c r="E1797" s="2">
        <v>373.2</v>
      </c>
      <c r="F1797" s="2">
        <v>-0.27442550599999999</v>
      </c>
      <c r="G1797">
        <v>834.25</v>
      </c>
      <c r="H1797">
        <v>-0.139242852</v>
      </c>
      <c r="I1797">
        <v>2600.8000000000002</v>
      </c>
      <c r="J1797">
        <v>-1.5459810728600001E-2</v>
      </c>
      <c r="K1797">
        <v>690</v>
      </c>
      <c r="L1797">
        <v>-0.18476868800900001</v>
      </c>
      <c r="M1797">
        <v>3393.5</v>
      </c>
      <c r="N1797">
        <v>0.111133466118</v>
      </c>
      <c r="O1797">
        <v>356.65</v>
      </c>
      <c r="P1797">
        <v>-7.0051644828100001E-2</v>
      </c>
      <c r="Q1797">
        <v>1207.05</v>
      </c>
      <c r="R1797">
        <v>-0.221552797011</v>
      </c>
      <c r="S1797">
        <v>133</v>
      </c>
      <c r="T1797">
        <v>-0.28204918735500001</v>
      </c>
      <c r="U1797">
        <v>784.25</v>
      </c>
      <c r="V1797">
        <v>2.5091244684100002E-3</v>
      </c>
      <c r="W1797">
        <v>450.35</v>
      </c>
      <c r="X1797">
        <v>-0.28659396465699999</v>
      </c>
      <c r="Y1797" s="2">
        <v>544.25</v>
      </c>
      <c r="Z1797" s="2">
        <v>-0.136996957</v>
      </c>
      <c r="AA1797">
        <f>INDEX($A1797:$Z1797,MATCH(db!$B$3,$A$1:$Z$1,0))</f>
        <v>450.35</v>
      </c>
      <c r="AB1797">
        <f>INDEX($A1797:$Z1797,MATCH(db!$B$3,$A$1:$Z$1,0)+1)</f>
        <v>-0.28659396465699999</v>
      </c>
    </row>
    <row r="1798" spans="1:28" x14ac:dyDescent="0.2">
      <c r="A1798">
        <v>207.3</v>
      </c>
      <c r="B1798">
        <v>-9.2704945895699997E-2</v>
      </c>
      <c r="C1798" s="2">
        <v>2073.5</v>
      </c>
      <c r="D1798" s="2">
        <v>2.6637270000000001E-2</v>
      </c>
      <c r="E1798" s="2">
        <v>373.45</v>
      </c>
      <c r="F1798" s="2">
        <v>-0.27442550599999999</v>
      </c>
      <c r="G1798">
        <v>832.5</v>
      </c>
      <c r="H1798">
        <v>-0.139242852</v>
      </c>
      <c r="I1798">
        <v>2606.5</v>
      </c>
      <c r="J1798">
        <v>-1.32681773851E-2</v>
      </c>
      <c r="K1798">
        <v>688.2</v>
      </c>
      <c r="L1798">
        <v>-0.18476868800900001</v>
      </c>
      <c r="M1798">
        <v>3386.55</v>
      </c>
      <c r="N1798">
        <v>0.108985433114</v>
      </c>
      <c r="O1798">
        <v>356.1</v>
      </c>
      <c r="P1798">
        <v>-6.8509516691299996E-2</v>
      </c>
      <c r="Q1798">
        <v>1205.0999999999999</v>
      </c>
      <c r="R1798">
        <v>-0.219937288126</v>
      </c>
      <c r="S1798">
        <v>132.9</v>
      </c>
      <c r="T1798">
        <v>-0.28129730765599997</v>
      </c>
      <c r="U1798">
        <v>785.7</v>
      </c>
      <c r="V1798">
        <v>2.5091244684100002E-3</v>
      </c>
      <c r="W1798">
        <v>449.6</v>
      </c>
      <c r="X1798">
        <v>-0.28659396465699999</v>
      </c>
      <c r="Y1798" s="2">
        <v>544.15</v>
      </c>
      <c r="Z1798" s="2">
        <v>-0.13681321799999999</v>
      </c>
      <c r="AA1798">
        <f>INDEX($A1798:$Z1798,MATCH(db!$B$3,$A$1:$Z$1,0))</f>
        <v>449.6</v>
      </c>
      <c r="AB1798">
        <f>INDEX($A1798:$Z1798,MATCH(db!$B$3,$A$1:$Z$1,0)+1)</f>
        <v>-0.28659396465699999</v>
      </c>
    </row>
    <row r="1799" spans="1:28" x14ac:dyDescent="0.2">
      <c r="A1799">
        <v>207.45</v>
      </c>
      <c r="B1799">
        <v>-9.2704945895699997E-2</v>
      </c>
      <c r="C1799" s="2">
        <v>2073.75</v>
      </c>
      <c r="D1799" s="2">
        <v>2.6516701E-2</v>
      </c>
      <c r="E1799" s="2">
        <v>373.3</v>
      </c>
      <c r="F1799" s="2">
        <v>-0.27442550599999999</v>
      </c>
      <c r="G1799">
        <v>833.85</v>
      </c>
      <c r="H1799">
        <v>-0.139242852</v>
      </c>
      <c r="I1799">
        <v>2587.85</v>
      </c>
      <c r="J1799">
        <v>-2.0423366335800001E-2</v>
      </c>
      <c r="K1799">
        <v>688.35</v>
      </c>
      <c r="L1799">
        <v>-0.18476868800900001</v>
      </c>
      <c r="M1799">
        <v>3384.85</v>
      </c>
      <c r="N1799">
        <v>0.10848344731700001</v>
      </c>
      <c r="O1799">
        <v>356.15</v>
      </c>
      <c r="P1799">
        <v>-6.8649926688499993E-2</v>
      </c>
      <c r="Q1799">
        <v>1207.5</v>
      </c>
      <c r="R1799">
        <v>-0.22192882409799999</v>
      </c>
      <c r="S1799">
        <v>132.94999999999999</v>
      </c>
      <c r="T1799">
        <v>-0.281673530379</v>
      </c>
      <c r="U1799">
        <v>790.95</v>
      </c>
      <c r="V1799">
        <v>2.5091244684100002E-3</v>
      </c>
      <c r="W1799">
        <v>448.7</v>
      </c>
      <c r="X1799">
        <v>-0.28659396465699999</v>
      </c>
      <c r="Y1799" s="2">
        <v>544.20000000000005</v>
      </c>
      <c r="Z1799" s="2">
        <v>-0.136905104</v>
      </c>
      <c r="AA1799">
        <f>INDEX($A1799:$Z1799,MATCH(db!$B$3,$A$1:$Z$1,0))</f>
        <v>448.7</v>
      </c>
      <c r="AB1799">
        <f>INDEX($A1799:$Z1799,MATCH(db!$B$3,$A$1:$Z$1,0)+1)</f>
        <v>-0.28659396465699999</v>
      </c>
    </row>
    <row r="1800" spans="1:28" x14ac:dyDescent="0.2">
      <c r="A1800">
        <v>206.65</v>
      </c>
      <c r="B1800">
        <v>-8.8948594967799999E-2</v>
      </c>
      <c r="C1800" s="2">
        <v>2083</v>
      </c>
      <c r="D1800" s="2">
        <v>2.2056183E-2</v>
      </c>
      <c r="E1800" s="2">
        <v>373.55</v>
      </c>
      <c r="F1800" s="2">
        <v>-0.27442550599999999</v>
      </c>
      <c r="G1800">
        <v>830.8</v>
      </c>
      <c r="H1800">
        <v>-0.139242852</v>
      </c>
      <c r="I1800">
        <v>2601.85</v>
      </c>
      <c r="J1800">
        <v>-2.05233663358E-2</v>
      </c>
      <c r="K1800">
        <v>684.15</v>
      </c>
      <c r="L1800">
        <v>-0.18476868800900001</v>
      </c>
      <c r="M1800">
        <v>3365</v>
      </c>
      <c r="N1800">
        <v>0.10261908109700001</v>
      </c>
      <c r="O1800">
        <v>357.2</v>
      </c>
      <c r="P1800">
        <v>-7.1598122673299999E-2</v>
      </c>
      <c r="Q1800">
        <v>1197.5</v>
      </c>
      <c r="R1800">
        <v>-0.213647250599</v>
      </c>
      <c r="S1800">
        <v>133.80000000000001</v>
      </c>
      <c r="T1800">
        <v>-0.28806691135000001</v>
      </c>
      <c r="U1800">
        <v>790</v>
      </c>
      <c r="V1800">
        <v>2.5091244684100002E-3</v>
      </c>
      <c r="W1800">
        <v>447.55</v>
      </c>
      <c r="X1800">
        <v>-0.28413100499600003</v>
      </c>
      <c r="Y1800" s="2">
        <v>545.5</v>
      </c>
      <c r="Z1800" s="2">
        <v>-0.13929393200000001</v>
      </c>
      <c r="AA1800">
        <f>INDEX($A1800:$Z1800,MATCH(db!$B$3,$A$1:$Z$1,0))</f>
        <v>447.55</v>
      </c>
      <c r="AB1800">
        <f>INDEX($A1800:$Z1800,MATCH(db!$B$3,$A$1:$Z$1,0)+1)</f>
        <v>-0.28413100499600003</v>
      </c>
    </row>
    <row r="1801" spans="1:28" x14ac:dyDescent="0.2">
      <c r="A1801">
        <v>204.2</v>
      </c>
      <c r="B1801">
        <v>-7.7092800145599993E-2</v>
      </c>
      <c r="C1801" s="2">
        <v>2066.1</v>
      </c>
      <c r="D1801" s="2">
        <v>2.1956183000000001E-2</v>
      </c>
      <c r="E1801" s="2">
        <v>381.25</v>
      </c>
      <c r="F1801" s="2">
        <v>-0.27442550599999999</v>
      </c>
      <c r="G1801">
        <v>826</v>
      </c>
      <c r="H1801">
        <v>-0.133565288</v>
      </c>
      <c r="I1801">
        <v>2594.9499999999998</v>
      </c>
      <c r="J1801">
        <v>-2.05233663358E-2</v>
      </c>
      <c r="K1801">
        <v>687.8</v>
      </c>
      <c r="L1801">
        <v>-0.18476868800900001</v>
      </c>
      <c r="M1801">
        <v>3360</v>
      </c>
      <c r="N1801">
        <v>0.102519081097</v>
      </c>
      <c r="O1801">
        <v>355.85</v>
      </c>
      <c r="P1801">
        <v>-6.7818727376599997E-2</v>
      </c>
      <c r="Q1801">
        <v>1173</v>
      </c>
      <c r="R1801">
        <v>-0.193187960411</v>
      </c>
      <c r="S1801">
        <v>132.69999999999999</v>
      </c>
      <c r="T1801">
        <v>-0.27984568564000001</v>
      </c>
      <c r="U1801">
        <v>783.7</v>
      </c>
      <c r="V1801">
        <v>2.5091244684100002E-3</v>
      </c>
      <c r="W1801">
        <v>449.65</v>
      </c>
      <c r="X1801">
        <v>-0.28882321815700002</v>
      </c>
      <c r="Y1801" s="2">
        <v>540.65</v>
      </c>
      <c r="Z1801" s="2">
        <v>-0.13040300599999999</v>
      </c>
      <c r="AA1801">
        <f>INDEX($A1801:$Z1801,MATCH(db!$B$3,$A$1:$Z$1,0))</f>
        <v>449.65</v>
      </c>
      <c r="AB1801">
        <f>INDEX($A1801:$Z1801,MATCH(db!$B$3,$A$1:$Z$1,0)+1)</f>
        <v>-0.28882321815700002</v>
      </c>
    </row>
    <row r="1802" spans="1:28" x14ac:dyDescent="0.2">
      <c r="A1802">
        <v>203.25</v>
      </c>
      <c r="B1802">
        <v>-7.2440498480599996E-2</v>
      </c>
      <c r="C1802" s="2">
        <v>2070.1999999999998</v>
      </c>
      <c r="D1802" s="2">
        <v>1.9871768000000001E-2</v>
      </c>
      <c r="E1802" s="2">
        <v>383.6</v>
      </c>
      <c r="F1802" s="2">
        <v>-0.26836157199999999</v>
      </c>
      <c r="G1802">
        <v>823.2</v>
      </c>
      <c r="H1802">
        <v>-0.13017545799999999</v>
      </c>
      <c r="I1802">
        <v>2597.8000000000002</v>
      </c>
      <c r="J1802">
        <v>-2.05233663358E-2</v>
      </c>
      <c r="K1802">
        <v>692.1</v>
      </c>
      <c r="L1802">
        <v>-0.18476868800900001</v>
      </c>
      <c r="M1802">
        <v>3365.3</v>
      </c>
      <c r="N1802">
        <v>0.102519081097</v>
      </c>
      <c r="O1802">
        <v>357</v>
      </c>
      <c r="P1802">
        <v>-7.1050426126100005E-2</v>
      </c>
      <c r="Q1802">
        <v>1177</v>
      </c>
      <c r="R1802">
        <v>-0.196598020087</v>
      </c>
      <c r="S1802">
        <v>132.19999999999999</v>
      </c>
      <c r="T1802">
        <v>-0.27607778812700001</v>
      </c>
      <c r="U1802">
        <v>781.3</v>
      </c>
      <c r="V1802">
        <v>2.5091244684100002E-3</v>
      </c>
      <c r="W1802">
        <v>450.8</v>
      </c>
      <c r="X1802">
        <v>-0.291380762914</v>
      </c>
      <c r="Y1802" s="2">
        <v>540.85</v>
      </c>
      <c r="Z1802" s="2">
        <v>-0.13077293100000001</v>
      </c>
      <c r="AA1802">
        <f>INDEX($A1802:$Z1802,MATCH(db!$B$3,$A$1:$Z$1,0))</f>
        <v>450.8</v>
      </c>
      <c r="AB1802">
        <f>INDEX($A1802:$Z1802,MATCH(db!$B$3,$A$1:$Z$1,0)+1)</f>
        <v>-0.291380762914</v>
      </c>
    </row>
    <row r="1803" spans="1:28" x14ac:dyDescent="0.2">
      <c r="A1803">
        <v>204.2</v>
      </c>
      <c r="B1803">
        <v>-7.7114545221000003E-2</v>
      </c>
      <c r="C1803" s="2">
        <v>2066</v>
      </c>
      <c r="D1803" s="2">
        <v>2.1900557000000001E-2</v>
      </c>
      <c r="E1803" s="2">
        <v>383.5</v>
      </c>
      <c r="F1803" s="2">
        <v>-0.26862226</v>
      </c>
      <c r="G1803">
        <v>821.35</v>
      </c>
      <c r="H1803">
        <v>-0.12792813</v>
      </c>
      <c r="I1803">
        <v>2592.85</v>
      </c>
      <c r="J1803">
        <v>-2.05233663358E-2</v>
      </c>
      <c r="K1803">
        <v>699.5</v>
      </c>
      <c r="L1803">
        <v>-0.18476868800900001</v>
      </c>
      <c r="M1803">
        <v>3383.55</v>
      </c>
      <c r="N1803">
        <v>0.102519081097</v>
      </c>
      <c r="O1803">
        <v>356.95</v>
      </c>
      <c r="P1803">
        <v>-7.0910370103699993E-2</v>
      </c>
      <c r="Q1803">
        <v>1180</v>
      </c>
      <c r="R1803">
        <v>-0.19914687310400001</v>
      </c>
      <c r="S1803">
        <v>132.15</v>
      </c>
      <c r="T1803">
        <v>-0.27569957330099998</v>
      </c>
      <c r="U1803">
        <v>779.45</v>
      </c>
      <c r="V1803">
        <v>4.7769729261100003E-3</v>
      </c>
      <c r="W1803">
        <v>449</v>
      </c>
      <c r="X1803">
        <v>-0.287387861405</v>
      </c>
      <c r="Y1803" s="2">
        <v>541.65</v>
      </c>
      <c r="Z1803" s="2">
        <v>-0.13225208399999999</v>
      </c>
      <c r="AA1803">
        <f>INDEX($A1803:$Z1803,MATCH(db!$B$3,$A$1:$Z$1,0))</f>
        <v>449</v>
      </c>
      <c r="AB1803">
        <f>INDEX($A1803:$Z1803,MATCH(db!$B$3,$A$1:$Z$1,0)+1)</f>
        <v>-0.287387861405</v>
      </c>
    </row>
    <row r="1804" spans="1:28" x14ac:dyDescent="0.2">
      <c r="A1804">
        <v>205.45</v>
      </c>
      <c r="B1804">
        <v>-8.3235994780299999E-2</v>
      </c>
      <c r="C1804" s="2">
        <v>2067.0500000000002</v>
      </c>
      <c r="D1804" s="2">
        <v>2.1392329000000002E-2</v>
      </c>
      <c r="E1804" s="2">
        <v>385</v>
      </c>
      <c r="F1804" s="2">
        <v>-0.26471091699999999</v>
      </c>
      <c r="G1804">
        <v>820.4</v>
      </c>
      <c r="H1804">
        <v>-0.12677149800000001</v>
      </c>
      <c r="I1804">
        <v>2591.0500000000002</v>
      </c>
      <c r="J1804">
        <v>-2.05233663358E-2</v>
      </c>
      <c r="K1804">
        <v>698.4</v>
      </c>
      <c r="L1804">
        <v>-0.18476868800900001</v>
      </c>
      <c r="M1804">
        <v>3384.1</v>
      </c>
      <c r="N1804">
        <v>0.102519081097</v>
      </c>
      <c r="O1804">
        <v>356.75</v>
      </c>
      <c r="P1804">
        <v>-7.1010370103699996E-2</v>
      </c>
      <c r="Q1804">
        <v>1179.55</v>
      </c>
      <c r="R1804">
        <v>-0.19876551717099999</v>
      </c>
      <c r="S1804">
        <v>132.25</v>
      </c>
      <c r="T1804">
        <v>-0.276456289154</v>
      </c>
      <c r="U1804">
        <v>774.65</v>
      </c>
      <c r="V1804">
        <v>1.09351613923E-2</v>
      </c>
      <c r="W1804">
        <v>450</v>
      </c>
      <c r="X1804">
        <v>-0.28961503289700002</v>
      </c>
      <c r="Y1804" s="2">
        <v>541.95000000000005</v>
      </c>
      <c r="Z1804" s="2">
        <v>-0.13280594700000001</v>
      </c>
      <c r="AA1804">
        <f>INDEX($A1804:$Z1804,MATCH(db!$B$3,$A$1:$Z$1,0))</f>
        <v>450</v>
      </c>
      <c r="AB1804">
        <f>INDEX($A1804:$Z1804,MATCH(db!$B$3,$A$1:$Z$1,0)+1)</f>
        <v>-0.28961503289700002</v>
      </c>
    </row>
    <row r="1805" spans="1:28" x14ac:dyDescent="0.2">
      <c r="A1805">
        <v>205.8</v>
      </c>
      <c r="B1805">
        <v>-8.4939572293099994E-2</v>
      </c>
      <c r="C1805" s="2">
        <v>2065.3000000000002</v>
      </c>
      <c r="D1805" s="2">
        <v>2.2238945999999999E-2</v>
      </c>
      <c r="E1805" s="2">
        <v>384.7</v>
      </c>
      <c r="F1805" s="2">
        <v>-0.26549013799999999</v>
      </c>
      <c r="G1805">
        <v>819.75</v>
      </c>
      <c r="H1805">
        <v>-0.12597920100000001</v>
      </c>
      <c r="I1805">
        <v>2585.15</v>
      </c>
      <c r="J1805">
        <v>-2.05233663358E-2</v>
      </c>
      <c r="K1805">
        <v>699.95</v>
      </c>
      <c r="L1805">
        <v>-0.18264932947599999</v>
      </c>
      <c r="M1805">
        <v>3375</v>
      </c>
      <c r="N1805">
        <v>0.102519081097</v>
      </c>
      <c r="O1805">
        <v>355.85</v>
      </c>
      <c r="P1805">
        <v>-7.1010370103699996E-2</v>
      </c>
      <c r="Q1805">
        <v>1185.1500000000001</v>
      </c>
      <c r="R1805">
        <v>-0.203513090398</v>
      </c>
      <c r="S1805">
        <v>132.1</v>
      </c>
      <c r="T1805">
        <v>-0.27532207365299999</v>
      </c>
      <c r="U1805">
        <v>776.2</v>
      </c>
      <c r="V1805">
        <v>8.9342577584399993E-3</v>
      </c>
      <c r="W1805">
        <v>454.05</v>
      </c>
      <c r="X1805">
        <v>-0.29861503289699998</v>
      </c>
      <c r="Y1805" s="2">
        <v>540.04999999999995</v>
      </c>
      <c r="Z1805" s="2">
        <v>-0.12930008900000001</v>
      </c>
      <c r="AA1805">
        <f>INDEX($A1805:$Z1805,MATCH(db!$B$3,$A$1:$Z$1,0))</f>
        <v>454.05</v>
      </c>
      <c r="AB1805">
        <f>INDEX($A1805:$Z1805,MATCH(db!$B$3,$A$1:$Z$1,0)+1)</f>
        <v>-0.29861503289699998</v>
      </c>
    </row>
    <row r="1806" spans="1:28" x14ac:dyDescent="0.2">
      <c r="A1806">
        <v>206.3</v>
      </c>
      <c r="B1806">
        <v>-8.7369115538900005E-2</v>
      </c>
      <c r="C1806" s="2">
        <v>2066</v>
      </c>
      <c r="D1806" s="2">
        <v>2.1900012E-2</v>
      </c>
      <c r="E1806" s="2">
        <v>384.75</v>
      </c>
      <c r="F1806" s="2">
        <v>-0.26536016600000001</v>
      </c>
      <c r="G1806">
        <v>825.75</v>
      </c>
      <c r="H1806">
        <v>-0.13329850600000001</v>
      </c>
      <c r="I1806">
        <v>2589.65</v>
      </c>
      <c r="J1806">
        <v>-2.05233663358E-2</v>
      </c>
      <c r="K1806">
        <v>700.25</v>
      </c>
      <c r="L1806">
        <v>-0.182220727433</v>
      </c>
      <c r="M1806">
        <v>3373.25</v>
      </c>
      <c r="N1806">
        <v>0.102519081097</v>
      </c>
      <c r="O1806">
        <v>355.35</v>
      </c>
      <c r="P1806">
        <v>-7.1010370103699996E-2</v>
      </c>
      <c r="Q1806">
        <v>1188.5999999999999</v>
      </c>
      <c r="R1806">
        <v>-0.20642411431900001</v>
      </c>
      <c r="S1806">
        <v>132</v>
      </c>
      <c r="T1806">
        <v>-0.27456507138199998</v>
      </c>
      <c r="U1806">
        <v>776.25</v>
      </c>
      <c r="V1806">
        <v>8.8698413709100005E-3</v>
      </c>
      <c r="W1806">
        <v>453.4</v>
      </c>
      <c r="X1806">
        <v>-0.30024659329800002</v>
      </c>
      <c r="Y1806" s="2">
        <v>538.54999999999995</v>
      </c>
      <c r="Z1806" s="2">
        <v>-0.126522568</v>
      </c>
      <c r="AA1806">
        <f>INDEX($A1806:$Z1806,MATCH(db!$B$3,$A$1:$Z$1,0))</f>
        <v>453.4</v>
      </c>
      <c r="AB1806">
        <f>INDEX($A1806:$Z1806,MATCH(db!$B$3,$A$1:$Z$1,0)+1)</f>
        <v>-0.30024659329800002</v>
      </c>
    </row>
    <row r="1807" spans="1:28" x14ac:dyDescent="0.2">
      <c r="A1807">
        <v>206.65</v>
      </c>
      <c r="B1807">
        <v>-8.9065673949000002E-2</v>
      </c>
      <c r="C1807" s="2">
        <v>2066.25</v>
      </c>
      <c r="D1807" s="2">
        <v>2.1779005000000001E-2</v>
      </c>
      <c r="E1807" s="2">
        <v>385</v>
      </c>
      <c r="F1807" s="2">
        <v>-0.26471039400000002</v>
      </c>
      <c r="G1807">
        <v>826</v>
      </c>
      <c r="H1807">
        <v>-0.133601261</v>
      </c>
      <c r="I1807">
        <v>2585</v>
      </c>
      <c r="J1807">
        <v>-2.05233663358E-2</v>
      </c>
      <c r="K1807">
        <v>699</v>
      </c>
      <c r="L1807">
        <v>-0.18400580419099999</v>
      </c>
      <c r="M1807">
        <v>3360.2</v>
      </c>
      <c r="N1807">
        <v>0.102519081097</v>
      </c>
      <c r="O1807">
        <v>354.95</v>
      </c>
      <c r="P1807">
        <v>-7.1010370103699996E-2</v>
      </c>
      <c r="Q1807">
        <v>1190</v>
      </c>
      <c r="R1807">
        <v>-0.207601970621</v>
      </c>
      <c r="S1807">
        <v>131.94999999999999</v>
      </c>
      <c r="T1807">
        <v>-0.27418628350300001</v>
      </c>
      <c r="U1807">
        <v>774.35</v>
      </c>
      <c r="V1807">
        <v>1.1317506427300001E-2</v>
      </c>
      <c r="W1807">
        <v>452.1</v>
      </c>
      <c r="X1807">
        <v>-0.30311381870600002</v>
      </c>
      <c r="Y1807" s="2">
        <v>537.5</v>
      </c>
      <c r="Z1807" s="2">
        <v>-0.12457288900000001</v>
      </c>
      <c r="AA1807">
        <f>INDEX($A1807:$Z1807,MATCH(db!$B$3,$A$1:$Z$1,0))</f>
        <v>452.1</v>
      </c>
      <c r="AB1807">
        <f>INDEX($A1807:$Z1807,MATCH(db!$B$3,$A$1:$Z$1,0)+1)</f>
        <v>-0.30311381870600002</v>
      </c>
    </row>
    <row r="1808" spans="1:28" x14ac:dyDescent="0.2">
      <c r="A1808">
        <v>207.3</v>
      </c>
      <c r="B1808">
        <v>-8.9165673949000004E-2</v>
      </c>
      <c r="C1808" s="2">
        <v>2067</v>
      </c>
      <c r="D1808" s="2">
        <v>2.1416029E-2</v>
      </c>
      <c r="E1808" s="2">
        <v>384.45</v>
      </c>
      <c r="F1808" s="2">
        <v>-0.26613896500000001</v>
      </c>
      <c r="G1808">
        <v>823.1</v>
      </c>
      <c r="H1808">
        <v>-0.13009036500000001</v>
      </c>
      <c r="I1808">
        <v>2574.0500000000002</v>
      </c>
      <c r="J1808">
        <v>-2.05233663358E-2</v>
      </c>
      <c r="K1808">
        <v>698.25</v>
      </c>
      <c r="L1808">
        <v>-0.18507876556399999</v>
      </c>
      <c r="M1808">
        <v>3345.3</v>
      </c>
      <c r="N1808">
        <v>0.102519081097</v>
      </c>
      <c r="O1808">
        <v>355.2</v>
      </c>
      <c r="P1808">
        <v>-7.1010370103699996E-2</v>
      </c>
      <c r="Q1808">
        <v>1178.0999999999999</v>
      </c>
      <c r="R1808">
        <v>-0.19760197062099999</v>
      </c>
      <c r="S1808">
        <v>131.30000000000001</v>
      </c>
      <c r="T1808">
        <v>-0.26926017512900002</v>
      </c>
      <c r="U1808">
        <v>776.25</v>
      </c>
      <c r="V1808">
        <v>8.8638356065800002E-3</v>
      </c>
      <c r="W1808">
        <v>452.45</v>
      </c>
      <c r="X1808">
        <v>-0.30233965369900001</v>
      </c>
      <c r="Y1808" s="2">
        <v>536.20000000000005</v>
      </c>
      <c r="Z1808" s="2">
        <v>-0.122154284</v>
      </c>
      <c r="AA1808">
        <f>INDEX($A1808:$Z1808,MATCH(db!$B$3,$A$1:$Z$1,0))</f>
        <v>452.45</v>
      </c>
      <c r="AB1808">
        <f>INDEX($A1808:$Z1808,MATCH(db!$B$3,$A$1:$Z$1,0)+1)</f>
        <v>-0.30233965369900001</v>
      </c>
    </row>
    <row r="1809" spans="1:28" x14ac:dyDescent="0.2">
      <c r="A1809">
        <v>206.1</v>
      </c>
      <c r="B1809">
        <v>-8.9165673949000004E-2</v>
      </c>
      <c r="C1809" s="2">
        <v>2068.5</v>
      </c>
      <c r="D1809" s="2">
        <v>2.0690338999999999E-2</v>
      </c>
      <c r="E1809" s="2">
        <v>384.35</v>
      </c>
      <c r="F1809" s="2">
        <v>-0.26639907699999998</v>
      </c>
      <c r="G1809">
        <v>821.2</v>
      </c>
      <c r="H1809">
        <v>-0.127782019</v>
      </c>
      <c r="I1809">
        <v>2576.65</v>
      </c>
      <c r="J1809">
        <v>-2.05233663358E-2</v>
      </c>
      <c r="K1809">
        <v>698.95</v>
      </c>
      <c r="L1809">
        <v>-0.18407625929900001</v>
      </c>
      <c r="M1809">
        <v>3347.95</v>
      </c>
      <c r="N1809">
        <v>0.101626924938</v>
      </c>
      <c r="O1809">
        <v>355</v>
      </c>
      <c r="P1809">
        <v>-7.1010370103699996E-2</v>
      </c>
      <c r="Q1809">
        <v>1175.55</v>
      </c>
      <c r="R1809">
        <v>-0.19543746845599999</v>
      </c>
      <c r="S1809">
        <v>131.44999999999999</v>
      </c>
      <c r="T1809">
        <v>-0.27040259706300002</v>
      </c>
      <c r="U1809">
        <v>776.55</v>
      </c>
      <c r="V1809">
        <v>8.4773621766299993E-3</v>
      </c>
      <c r="W1809">
        <v>450.5</v>
      </c>
      <c r="X1809">
        <v>-0.30664952219199998</v>
      </c>
      <c r="Y1809" s="2">
        <v>535.6</v>
      </c>
      <c r="Z1809" s="2">
        <v>-0.121035298</v>
      </c>
      <c r="AA1809">
        <f>INDEX($A1809:$Z1809,MATCH(db!$B$3,$A$1:$Z$1,0))</f>
        <v>450.5</v>
      </c>
      <c r="AB1809">
        <f>INDEX($A1809:$Z1809,MATCH(db!$B$3,$A$1:$Z$1,0)+1)</f>
        <v>-0.30664952219199998</v>
      </c>
    </row>
    <row r="1810" spans="1:28" x14ac:dyDescent="0.2">
      <c r="A1810">
        <v>204.2</v>
      </c>
      <c r="B1810">
        <v>-8.9165673949000004E-2</v>
      </c>
      <c r="C1810" s="2">
        <v>2069.6</v>
      </c>
      <c r="D1810" s="2">
        <v>2.0158552999999999E-2</v>
      </c>
      <c r="E1810" s="2">
        <v>381.5</v>
      </c>
      <c r="F1810" s="2">
        <v>-0.27381419400000001</v>
      </c>
      <c r="G1810">
        <v>817</v>
      </c>
      <c r="H1810">
        <v>-0.122667552</v>
      </c>
      <c r="I1810">
        <v>2584</v>
      </c>
      <c r="J1810">
        <v>-2.34759074259E-2</v>
      </c>
      <c r="K1810">
        <v>697.7</v>
      </c>
      <c r="L1810">
        <v>-0.18586465618</v>
      </c>
      <c r="M1810">
        <v>3345</v>
      </c>
      <c r="N1810">
        <v>0.102508061155</v>
      </c>
      <c r="O1810">
        <v>354.9</v>
      </c>
      <c r="P1810">
        <v>-7.1010370103699996E-2</v>
      </c>
      <c r="Q1810">
        <v>1174</v>
      </c>
      <c r="R1810">
        <v>-0.19411893670499999</v>
      </c>
      <c r="S1810">
        <v>130.25</v>
      </c>
      <c r="T1810">
        <v>-0.261273650696</v>
      </c>
      <c r="U1810">
        <v>774.45</v>
      </c>
      <c r="V1810">
        <v>1.11816310582E-2</v>
      </c>
      <c r="W1810">
        <v>446.8</v>
      </c>
      <c r="X1810">
        <v>-0.314862618752</v>
      </c>
      <c r="Y1810" s="2">
        <v>535.25</v>
      </c>
      <c r="Z1810" s="2">
        <v>-0.120381826</v>
      </c>
      <c r="AA1810">
        <f>INDEX($A1810:$Z1810,MATCH(db!$B$3,$A$1:$Z$1,0))</f>
        <v>446.8</v>
      </c>
      <c r="AB1810">
        <f>INDEX($A1810:$Z1810,MATCH(db!$B$3,$A$1:$Z$1,0)+1)</f>
        <v>-0.314862618752</v>
      </c>
    </row>
    <row r="1811" spans="1:28" x14ac:dyDescent="0.2">
      <c r="A1811">
        <v>204.2</v>
      </c>
      <c r="B1811">
        <v>-8.9165673949000004E-2</v>
      </c>
      <c r="C1811" s="2">
        <v>2053</v>
      </c>
      <c r="D1811" s="2">
        <v>2.0058553E-2</v>
      </c>
      <c r="E1811" s="2">
        <v>377.2</v>
      </c>
      <c r="F1811" s="2">
        <v>-0.28508549100000002</v>
      </c>
      <c r="G1811">
        <v>817.8</v>
      </c>
      <c r="H1811">
        <v>-0.123646744</v>
      </c>
      <c r="I1811">
        <v>2602.1</v>
      </c>
      <c r="J1811">
        <v>-3.0480551388800001E-2</v>
      </c>
      <c r="K1811">
        <v>695.5</v>
      </c>
      <c r="L1811">
        <v>-0.18901787389499999</v>
      </c>
      <c r="M1811">
        <v>3345.1</v>
      </c>
      <c r="N1811">
        <v>0.102478165789</v>
      </c>
      <c r="O1811">
        <v>355</v>
      </c>
      <c r="P1811">
        <v>-7.1010370103699996E-2</v>
      </c>
      <c r="Q1811">
        <v>1170.55</v>
      </c>
      <c r="R1811">
        <v>-0.19118026549600001</v>
      </c>
      <c r="S1811">
        <v>130.25</v>
      </c>
      <c r="T1811">
        <v>-0.261273650696</v>
      </c>
      <c r="U1811">
        <v>772.25</v>
      </c>
      <c r="V1811">
        <v>1.40223567345E-2</v>
      </c>
      <c r="W1811">
        <v>444.3</v>
      </c>
      <c r="X1811">
        <v>-0.31496261875199999</v>
      </c>
      <c r="Y1811" s="2">
        <v>536</v>
      </c>
      <c r="Z1811" s="2">
        <v>-0.12178304</v>
      </c>
      <c r="AA1811">
        <f>INDEX($A1811:$Z1811,MATCH(db!$B$3,$A$1:$Z$1,0))</f>
        <v>444.3</v>
      </c>
      <c r="AB1811">
        <f>INDEX($A1811:$Z1811,MATCH(db!$B$3,$A$1:$Z$1,0)+1)</f>
        <v>-0.31496261875199999</v>
      </c>
    </row>
    <row r="1812" spans="1:28" x14ac:dyDescent="0.2">
      <c r="A1812">
        <v>203.5</v>
      </c>
      <c r="B1812">
        <v>-8.9165673949000004E-2</v>
      </c>
      <c r="C1812" s="2">
        <v>2059.5500000000002</v>
      </c>
      <c r="D1812" s="2">
        <v>1.6768100000000001E-2</v>
      </c>
      <c r="E1812" s="2">
        <v>381.5</v>
      </c>
      <c r="F1812" s="2">
        <v>-0.273685703</v>
      </c>
      <c r="G1812">
        <v>814.5</v>
      </c>
      <c r="H1812">
        <v>-0.11961152799999999</v>
      </c>
      <c r="I1812">
        <v>2591.85</v>
      </c>
      <c r="J1812">
        <v>-3.05805513888E-2</v>
      </c>
      <c r="K1812">
        <v>693.05</v>
      </c>
      <c r="L1812">
        <v>-0.192540519474</v>
      </c>
      <c r="M1812">
        <v>3340.55</v>
      </c>
      <c r="N1812">
        <v>0.103838364288</v>
      </c>
      <c r="O1812">
        <v>349.3</v>
      </c>
      <c r="P1812">
        <v>-7.1010370103699996E-2</v>
      </c>
      <c r="Q1812">
        <v>1176</v>
      </c>
      <c r="R1812">
        <v>-0.19583619646799999</v>
      </c>
      <c r="S1812">
        <v>129.6</v>
      </c>
      <c r="T1812">
        <v>-0.25628324762499999</v>
      </c>
      <c r="U1812">
        <v>767.8</v>
      </c>
      <c r="V1812">
        <v>1.9784739382599999E-2</v>
      </c>
      <c r="W1812">
        <v>440</v>
      </c>
      <c r="X1812">
        <v>-0.30538447335399999</v>
      </c>
      <c r="Y1812" s="2">
        <v>536.04999999999995</v>
      </c>
      <c r="Z1812" s="2">
        <v>-0.12187632399999999</v>
      </c>
      <c r="AA1812">
        <f>INDEX($A1812:$Z1812,MATCH(db!$B$3,$A$1:$Z$1,0))</f>
        <v>440</v>
      </c>
      <c r="AB1812">
        <f>INDEX($A1812:$Z1812,MATCH(db!$B$3,$A$1:$Z$1,0)+1)</f>
        <v>-0.30538447335399999</v>
      </c>
    </row>
    <row r="1813" spans="1:28" x14ac:dyDescent="0.2">
      <c r="A1813">
        <v>204.3</v>
      </c>
      <c r="B1813">
        <v>-9.3196877880199994E-2</v>
      </c>
      <c r="C1813" s="2">
        <v>2049.9</v>
      </c>
      <c r="D1813" s="2">
        <v>2.1453590000000002E-2</v>
      </c>
      <c r="E1813" s="2">
        <v>379.25</v>
      </c>
      <c r="F1813" s="2">
        <v>-0.27958347500000003</v>
      </c>
      <c r="G1813">
        <v>819</v>
      </c>
      <c r="H1813">
        <v>-0.12513638999999999</v>
      </c>
      <c r="I1813">
        <v>2585.25</v>
      </c>
      <c r="J1813">
        <v>-3.05805513888E-2</v>
      </c>
      <c r="K1813">
        <v>695.35</v>
      </c>
      <c r="L1813">
        <v>-0.189221855597</v>
      </c>
      <c r="M1813">
        <v>3372.4</v>
      </c>
      <c r="N1813">
        <v>9.4304006173699995E-2</v>
      </c>
      <c r="O1813">
        <v>351.95</v>
      </c>
      <c r="P1813">
        <v>-7.8696971878600003E-2</v>
      </c>
      <c r="Q1813">
        <v>1172.9000000000001</v>
      </c>
      <c r="R1813">
        <v>-0.19320014204700001</v>
      </c>
      <c r="S1813">
        <v>130.94999999999999</v>
      </c>
      <c r="T1813">
        <v>-0.26669991429099998</v>
      </c>
      <c r="U1813">
        <v>769.85</v>
      </c>
      <c r="V1813">
        <v>1.7114773245599998E-2</v>
      </c>
      <c r="W1813">
        <v>443.35</v>
      </c>
      <c r="X1813">
        <v>-0.31299810971800002</v>
      </c>
      <c r="Y1813" s="2">
        <v>538</v>
      </c>
      <c r="Z1813" s="2">
        <v>-0.12551404399999999</v>
      </c>
      <c r="AA1813">
        <f>INDEX($A1813:$Z1813,MATCH(db!$B$3,$A$1:$Z$1,0))</f>
        <v>443.35</v>
      </c>
      <c r="AB1813">
        <f>INDEX($A1813:$Z1813,MATCH(db!$B$3,$A$1:$Z$1,0)+1)</f>
        <v>-0.31299810971800002</v>
      </c>
    </row>
    <row r="1814" spans="1:28" x14ac:dyDescent="0.2">
      <c r="A1814">
        <v>203.7</v>
      </c>
      <c r="B1814">
        <v>-9.0260020317800005E-2</v>
      </c>
      <c r="C1814" s="2">
        <v>2049</v>
      </c>
      <c r="D1814" s="2">
        <v>2.1892635000000001E-2</v>
      </c>
      <c r="E1814" s="2">
        <v>378.8</v>
      </c>
      <c r="F1814" s="2">
        <v>-0.280770028</v>
      </c>
      <c r="G1814">
        <v>818.5</v>
      </c>
      <c r="H1814">
        <v>-0.124525889</v>
      </c>
      <c r="I1814">
        <v>2600</v>
      </c>
      <c r="J1814">
        <v>-3.05805513888E-2</v>
      </c>
      <c r="K1814">
        <v>698.4</v>
      </c>
      <c r="L1814">
        <v>-0.18483557530600001</v>
      </c>
      <c r="M1814">
        <v>3364</v>
      </c>
      <c r="N1814">
        <v>9.4204006173700006E-2</v>
      </c>
      <c r="O1814">
        <v>352</v>
      </c>
      <c r="P1814">
        <v>-7.8839037513000004E-2</v>
      </c>
      <c r="Q1814">
        <v>1173.9000000000001</v>
      </c>
      <c r="R1814">
        <v>-0.19405272965000001</v>
      </c>
      <c r="S1814">
        <v>129.80000000000001</v>
      </c>
      <c r="T1814">
        <v>-0.25791793643700001</v>
      </c>
      <c r="U1814">
        <v>761.9</v>
      </c>
      <c r="V1814">
        <v>2.7441460262600002E-2</v>
      </c>
      <c r="W1814">
        <v>446.6</v>
      </c>
      <c r="X1814">
        <v>-0.32032866120100001</v>
      </c>
      <c r="Y1814" s="2">
        <v>538.20000000000005</v>
      </c>
      <c r="Z1814" s="2">
        <v>-0.125885791</v>
      </c>
      <c r="AA1814">
        <f>INDEX($A1814:$Z1814,MATCH(db!$B$3,$A$1:$Z$1,0))</f>
        <v>446.6</v>
      </c>
      <c r="AB1814">
        <f>INDEX($A1814:$Z1814,MATCH(db!$B$3,$A$1:$Z$1,0)+1)</f>
        <v>-0.32032866120100001</v>
      </c>
    </row>
    <row r="1815" spans="1:28" x14ac:dyDescent="0.2">
      <c r="A1815">
        <v>203.2</v>
      </c>
      <c r="B1815">
        <v>-8.7805430234400003E-2</v>
      </c>
      <c r="C1815" s="2">
        <v>2071.75</v>
      </c>
      <c r="D1815" s="2">
        <v>1.0789658000000001E-2</v>
      </c>
      <c r="E1815" s="2">
        <v>376.35</v>
      </c>
      <c r="F1815" s="2">
        <v>-0.28087002799999999</v>
      </c>
      <c r="G1815">
        <v>817</v>
      </c>
      <c r="H1815">
        <v>-0.124625889</v>
      </c>
      <c r="I1815">
        <v>2598.3000000000002</v>
      </c>
      <c r="J1815">
        <v>-3.05805513888E-2</v>
      </c>
      <c r="K1815">
        <v>703.4</v>
      </c>
      <c r="L1815">
        <v>-0.17767635422899999</v>
      </c>
      <c r="M1815">
        <v>3371.55</v>
      </c>
      <c r="N1815">
        <v>9.4204006173700006E-2</v>
      </c>
      <c r="O1815">
        <v>352.85</v>
      </c>
      <c r="P1815">
        <v>-8.1253810240199995E-2</v>
      </c>
      <c r="Q1815">
        <v>1174.0999999999999</v>
      </c>
      <c r="R1815">
        <v>-0.19422310191299999</v>
      </c>
      <c r="S1815">
        <v>129.6</v>
      </c>
      <c r="T1815">
        <v>-0.25637710438799999</v>
      </c>
      <c r="U1815">
        <v>761.25</v>
      </c>
      <c r="V1815">
        <v>2.8294590594599999E-2</v>
      </c>
      <c r="W1815">
        <v>446.45</v>
      </c>
      <c r="X1815">
        <v>-0.31999279017600002</v>
      </c>
      <c r="Y1815" s="2">
        <v>538.25</v>
      </c>
      <c r="Z1815" s="2">
        <v>-0.125978693</v>
      </c>
      <c r="AA1815">
        <f>INDEX($A1815:$Z1815,MATCH(db!$B$3,$A$1:$Z$1,0))</f>
        <v>446.45</v>
      </c>
      <c r="AB1815">
        <f>INDEX($A1815:$Z1815,MATCH(db!$B$3,$A$1:$Z$1,0)+1)</f>
        <v>-0.31999279017600002</v>
      </c>
    </row>
    <row r="1816" spans="1:28" x14ac:dyDescent="0.2">
      <c r="A1816">
        <v>204.25</v>
      </c>
      <c r="B1816">
        <v>-9.2972753069000005E-2</v>
      </c>
      <c r="C1816" s="2">
        <v>2072</v>
      </c>
      <c r="D1816" s="2">
        <v>1.0689657999999999E-2</v>
      </c>
      <c r="E1816" s="2">
        <v>374.45</v>
      </c>
      <c r="F1816" s="2">
        <v>-0.28087002799999999</v>
      </c>
      <c r="G1816">
        <v>818.8</v>
      </c>
      <c r="H1816">
        <v>-0.124625889</v>
      </c>
      <c r="I1816">
        <v>2599.5500000000002</v>
      </c>
      <c r="J1816">
        <v>-3.05805513888E-2</v>
      </c>
      <c r="K1816">
        <v>703.1</v>
      </c>
      <c r="L1816">
        <v>-0.178102854087</v>
      </c>
      <c r="M1816">
        <v>3439.85</v>
      </c>
      <c r="N1816">
        <v>9.4204006173700006E-2</v>
      </c>
      <c r="O1816">
        <v>353.3</v>
      </c>
      <c r="P1816">
        <v>-8.25291397003E-2</v>
      </c>
      <c r="Q1816">
        <v>1177.9000000000001</v>
      </c>
      <c r="R1816">
        <v>-0.19745962350400001</v>
      </c>
      <c r="S1816">
        <v>129.44999999999999</v>
      </c>
      <c r="T1816">
        <v>-0.25521969698000002</v>
      </c>
      <c r="U1816">
        <v>764</v>
      </c>
      <c r="V1816">
        <v>2.4682111120099999E-2</v>
      </c>
      <c r="W1816">
        <v>446.9</v>
      </c>
      <c r="X1816">
        <v>-0.32100074179400001</v>
      </c>
      <c r="Y1816" s="2">
        <v>542.29999999999995</v>
      </c>
      <c r="Z1816" s="2">
        <v>-0.133503078</v>
      </c>
      <c r="AA1816">
        <f>INDEX($A1816:$Z1816,MATCH(db!$B$3,$A$1:$Z$1,0))</f>
        <v>446.9</v>
      </c>
      <c r="AB1816">
        <f>INDEX($A1816:$Z1816,MATCH(db!$B$3,$A$1:$Z$1,0)+1)</f>
        <v>-0.32100074179400001</v>
      </c>
    </row>
    <row r="1817" spans="1:28" x14ac:dyDescent="0.2">
      <c r="A1817">
        <v>204.05</v>
      </c>
      <c r="B1817">
        <v>-9.1993560902499993E-2</v>
      </c>
      <c r="C1817" s="2">
        <v>2071</v>
      </c>
      <c r="D1817" s="2">
        <v>1.0689657999999999E-2</v>
      </c>
      <c r="E1817" s="2">
        <v>377.05</v>
      </c>
      <c r="F1817" s="2">
        <v>-0.28791354499999999</v>
      </c>
      <c r="G1817">
        <v>816.6</v>
      </c>
      <c r="H1817">
        <v>-0.124625889</v>
      </c>
      <c r="I1817">
        <v>2591.6</v>
      </c>
      <c r="J1817">
        <v>-3.05805513888E-2</v>
      </c>
      <c r="K1817">
        <v>700.3</v>
      </c>
      <c r="L1817">
        <v>-0.18208521790500001</v>
      </c>
      <c r="M1817">
        <v>3428.3</v>
      </c>
      <c r="N1817">
        <v>9.0746301622600001E-2</v>
      </c>
      <c r="O1817">
        <v>353.75</v>
      </c>
      <c r="P1817">
        <v>-8.3802844766900003E-2</v>
      </c>
      <c r="Q1817">
        <v>1177.55</v>
      </c>
      <c r="R1817">
        <v>-0.197559623504</v>
      </c>
      <c r="S1817">
        <v>129.19999999999999</v>
      </c>
      <c r="T1817">
        <v>-0.253288449395</v>
      </c>
      <c r="U1817">
        <v>760.6</v>
      </c>
      <c r="V1817">
        <v>2.9132372900200001E-2</v>
      </c>
      <c r="W1817">
        <v>446.3</v>
      </c>
      <c r="X1817">
        <v>-0.31965815956100002</v>
      </c>
      <c r="Y1817" s="2">
        <v>541.75</v>
      </c>
      <c r="Z1817" s="2">
        <v>-0.13360307799999999</v>
      </c>
      <c r="AA1817">
        <f>INDEX($A1817:$Z1817,MATCH(db!$B$3,$A$1:$Z$1,0))</f>
        <v>446.3</v>
      </c>
      <c r="AB1817">
        <f>INDEX($A1817:$Z1817,MATCH(db!$B$3,$A$1:$Z$1,0)+1)</f>
        <v>-0.31965815956100002</v>
      </c>
    </row>
    <row r="1818" spans="1:28" x14ac:dyDescent="0.2">
      <c r="A1818">
        <v>204.5</v>
      </c>
      <c r="B1818">
        <v>-9.4198902730499995E-2</v>
      </c>
      <c r="C1818" s="2">
        <v>2107</v>
      </c>
      <c r="D1818" s="2">
        <v>1.0689657999999999E-2</v>
      </c>
      <c r="E1818" s="2">
        <v>376.1</v>
      </c>
      <c r="F1818" s="2">
        <v>-0.28539398500000002</v>
      </c>
      <c r="G1818">
        <v>815.9</v>
      </c>
      <c r="H1818">
        <v>-0.124625889</v>
      </c>
      <c r="I1818">
        <v>2596</v>
      </c>
      <c r="J1818">
        <v>-3.05805513888E-2</v>
      </c>
      <c r="K1818">
        <v>700.7</v>
      </c>
      <c r="L1818">
        <v>-0.18151403412600001</v>
      </c>
      <c r="M1818">
        <v>3439.2</v>
      </c>
      <c r="N1818">
        <v>9.3925719993199999E-2</v>
      </c>
      <c r="O1818">
        <v>352.2</v>
      </c>
      <c r="P1818">
        <v>-7.9421219325199993E-2</v>
      </c>
      <c r="Q1818">
        <v>1189</v>
      </c>
      <c r="R1818">
        <v>-0.197559623504</v>
      </c>
      <c r="S1818">
        <v>129</v>
      </c>
      <c r="T1818">
        <v>-0.25174046177800002</v>
      </c>
      <c r="U1818">
        <v>761.1</v>
      </c>
      <c r="V1818">
        <v>2.8474997144200001E-2</v>
      </c>
      <c r="W1818">
        <v>444.65</v>
      </c>
      <c r="X1818">
        <v>-0.31596109480599999</v>
      </c>
      <c r="Y1818" s="2">
        <v>542.35</v>
      </c>
      <c r="Z1818" s="2">
        <v>-0.13360307799999999</v>
      </c>
      <c r="AA1818">
        <f>INDEX($A1818:$Z1818,MATCH(db!$B$3,$A$1:$Z$1,0))</f>
        <v>444.65</v>
      </c>
      <c r="AB1818">
        <f>INDEX($A1818:$Z1818,MATCH(db!$B$3,$A$1:$Z$1,0)+1)</f>
        <v>-0.31596109480599999</v>
      </c>
    </row>
    <row r="1819" spans="1:28" x14ac:dyDescent="0.2">
      <c r="A1819">
        <v>203.6</v>
      </c>
      <c r="B1819">
        <v>-8.9797924735400006E-2</v>
      </c>
      <c r="C1819" s="2">
        <v>2095</v>
      </c>
      <c r="D1819" s="2">
        <v>4.8943570000000002E-3</v>
      </c>
      <c r="E1819" s="2">
        <v>376.25</v>
      </c>
      <c r="F1819" s="2">
        <v>-0.28579281499999998</v>
      </c>
      <c r="G1819">
        <v>812.55</v>
      </c>
      <c r="H1819">
        <v>-0.124625889</v>
      </c>
      <c r="I1819">
        <v>2589</v>
      </c>
      <c r="J1819">
        <v>-3.05805513888E-2</v>
      </c>
      <c r="K1819">
        <v>700.75</v>
      </c>
      <c r="L1819">
        <v>-0.181442676912</v>
      </c>
      <c r="M1819">
        <v>3440.85</v>
      </c>
      <c r="N1819">
        <v>9.4405482728800005E-2</v>
      </c>
      <c r="O1819">
        <v>351.8</v>
      </c>
      <c r="P1819">
        <v>-7.8285500983300005E-2</v>
      </c>
      <c r="Q1819">
        <v>1190.3499999999999</v>
      </c>
      <c r="R1819">
        <v>-0.197559623504</v>
      </c>
      <c r="S1819">
        <v>128.9</v>
      </c>
      <c r="T1819">
        <v>-0.25096526798000002</v>
      </c>
      <c r="U1819">
        <v>761.8</v>
      </c>
      <c r="V1819">
        <v>2.7555275688400001E-2</v>
      </c>
      <c r="W1819">
        <v>444.2</v>
      </c>
      <c r="X1819">
        <v>-0.314949062871</v>
      </c>
      <c r="Y1819" s="2">
        <v>544.1</v>
      </c>
      <c r="Z1819" s="2">
        <v>-0.13360307799999999</v>
      </c>
      <c r="AA1819">
        <f>INDEX($A1819:$Z1819,MATCH(db!$B$3,$A$1:$Z$1,0))</f>
        <v>444.2</v>
      </c>
      <c r="AB1819">
        <f>INDEX($A1819:$Z1819,MATCH(db!$B$3,$A$1:$Z$1,0)+1)</f>
        <v>-0.314949062871</v>
      </c>
    </row>
    <row r="1820" spans="1:28" x14ac:dyDescent="0.2">
      <c r="A1820">
        <v>204.1</v>
      </c>
      <c r="B1820">
        <v>-9.2253720413199999E-2</v>
      </c>
      <c r="C1820" s="2">
        <v>2092.8000000000002</v>
      </c>
      <c r="D1820" s="2">
        <v>3.8442379999999998E-3</v>
      </c>
      <c r="E1820" s="2">
        <v>377.2</v>
      </c>
      <c r="F1820" s="2">
        <v>-0.28831773199999999</v>
      </c>
      <c r="G1820">
        <v>812</v>
      </c>
      <c r="H1820">
        <v>-0.124049008</v>
      </c>
      <c r="I1820">
        <v>2587.85</v>
      </c>
      <c r="J1820">
        <v>-3.05805513888E-2</v>
      </c>
      <c r="K1820">
        <v>700.95</v>
      </c>
      <c r="L1820">
        <v>-0.181157268421</v>
      </c>
      <c r="M1820">
        <v>3454.15</v>
      </c>
      <c r="N1820">
        <v>9.8270806703899996E-2</v>
      </c>
      <c r="O1820">
        <v>352.2</v>
      </c>
      <c r="P1820">
        <v>-7.9422510647899999E-2</v>
      </c>
      <c r="Q1820">
        <v>1190.1500000000001</v>
      </c>
      <c r="R1820">
        <v>-0.197559623504</v>
      </c>
      <c r="S1820">
        <v>129</v>
      </c>
      <c r="T1820">
        <v>-0.25174106317</v>
      </c>
      <c r="U1820">
        <v>763.95</v>
      </c>
      <c r="V1820">
        <v>2.4733012627199999E-2</v>
      </c>
      <c r="W1820">
        <v>444.15</v>
      </c>
      <c r="X1820">
        <v>-0.314836500962</v>
      </c>
      <c r="Y1820" s="2">
        <v>545.04999999999995</v>
      </c>
      <c r="Z1820" s="2">
        <v>-0.13360307799999999</v>
      </c>
      <c r="AA1820">
        <f>INDEX($A1820:$Z1820,MATCH(db!$B$3,$A$1:$Z$1,0))</f>
        <v>444.15</v>
      </c>
      <c r="AB1820">
        <f>INDEX($A1820:$Z1820,MATCH(db!$B$3,$A$1:$Z$1,0)+1)</f>
        <v>-0.314836500962</v>
      </c>
    </row>
    <row r="1821" spans="1:28" x14ac:dyDescent="0.2">
      <c r="A1821">
        <v>204.3</v>
      </c>
      <c r="B1821">
        <v>-9.32336322212E-2</v>
      </c>
      <c r="C1821" s="2">
        <v>2091.75</v>
      </c>
      <c r="D1821" s="2">
        <v>3.3425170000000001E-3</v>
      </c>
      <c r="E1821" s="2">
        <v>379.3</v>
      </c>
      <c r="F1821" s="2">
        <v>-0.29388507000000003</v>
      </c>
      <c r="G1821">
        <v>809.8</v>
      </c>
      <c r="H1821">
        <v>-0.12133964799999999</v>
      </c>
      <c r="I1821">
        <v>2586.25</v>
      </c>
      <c r="J1821">
        <v>-3.05805513888E-2</v>
      </c>
      <c r="K1821">
        <v>700.35</v>
      </c>
      <c r="L1821">
        <v>-0.18201324959000001</v>
      </c>
      <c r="M1821">
        <v>3461</v>
      </c>
      <c r="N1821">
        <v>0.10025392845599999</v>
      </c>
      <c r="O1821">
        <v>351.7</v>
      </c>
      <c r="P1821">
        <v>-7.8002862720600002E-2</v>
      </c>
      <c r="Q1821">
        <v>1190</v>
      </c>
      <c r="R1821">
        <v>-0.197559623504</v>
      </c>
      <c r="S1821">
        <v>129</v>
      </c>
      <c r="T1821">
        <v>-0.25174106317</v>
      </c>
      <c r="U1821">
        <v>766.35</v>
      </c>
      <c r="V1821">
        <v>2.46330126272E-2</v>
      </c>
      <c r="W1821">
        <v>444.4</v>
      </c>
      <c r="X1821">
        <v>-0.315399373865</v>
      </c>
      <c r="Y1821" s="2">
        <v>547</v>
      </c>
      <c r="Z1821" s="2">
        <v>-0.13012542499999999</v>
      </c>
      <c r="AA1821">
        <f>INDEX($A1821:$Z1821,MATCH(db!$B$3,$A$1:$Z$1,0))</f>
        <v>444.4</v>
      </c>
      <c r="AB1821">
        <f>INDEX($A1821:$Z1821,MATCH(db!$B$3,$A$1:$Z$1,0)+1)</f>
        <v>-0.315399373865</v>
      </c>
    </row>
    <row r="1822" spans="1:28" x14ac:dyDescent="0.2">
      <c r="A1822">
        <v>203.8</v>
      </c>
      <c r="B1822">
        <v>-9.0786250919100003E-2</v>
      </c>
      <c r="C1822" s="2">
        <v>2087</v>
      </c>
      <c r="D1822" s="2">
        <v>1.071692E-3</v>
      </c>
      <c r="E1822" s="2">
        <v>378.3</v>
      </c>
      <c r="F1822" s="2">
        <v>-0.29398507000000001</v>
      </c>
      <c r="G1822">
        <v>809.5</v>
      </c>
      <c r="H1822">
        <v>-0.12096918600000001</v>
      </c>
      <c r="I1822">
        <v>2596.75</v>
      </c>
      <c r="J1822">
        <v>-3.05805513888E-2</v>
      </c>
      <c r="K1822">
        <v>699.9</v>
      </c>
      <c r="L1822">
        <v>-0.18265578546399999</v>
      </c>
      <c r="M1822">
        <v>3465.75</v>
      </c>
      <c r="N1822">
        <v>0.101626364168</v>
      </c>
      <c r="O1822">
        <v>350.5</v>
      </c>
      <c r="P1822">
        <v>-7.4590863857899994E-2</v>
      </c>
      <c r="Q1822">
        <v>1189.8499999999999</v>
      </c>
      <c r="R1822">
        <v>-0.197559623504</v>
      </c>
      <c r="S1822">
        <v>129.25</v>
      </c>
      <c r="T1822">
        <v>-0.25367904766600002</v>
      </c>
      <c r="U1822">
        <v>765.25</v>
      </c>
      <c r="V1822">
        <v>2.46330126272E-2</v>
      </c>
      <c r="W1822">
        <v>444.05</v>
      </c>
      <c r="X1822">
        <v>-0.31461179510699999</v>
      </c>
      <c r="Y1822" s="2">
        <v>545.45000000000005</v>
      </c>
      <c r="Z1822" s="2">
        <v>-0.13295906299999999</v>
      </c>
      <c r="AA1822">
        <f>INDEX($A1822:$Z1822,MATCH(db!$B$3,$A$1:$Z$1,0))</f>
        <v>444.05</v>
      </c>
      <c r="AB1822">
        <f>INDEX($A1822:$Z1822,MATCH(db!$B$3,$A$1:$Z$1,0)+1)</f>
        <v>-0.31461179510699999</v>
      </c>
    </row>
    <row r="1823" spans="1:28" x14ac:dyDescent="0.2">
      <c r="A1823">
        <v>203.9</v>
      </c>
      <c r="B1823">
        <v>-9.1276928053600007E-2</v>
      </c>
      <c r="C1823" s="2">
        <v>2088.5</v>
      </c>
      <c r="D1823" s="2">
        <v>1.790427E-3</v>
      </c>
      <c r="E1823" s="2">
        <v>377.9</v>
      </c>
      <c r="F1823" s="2">
        <v>-0.29398507000000001</v>
      </c>
      <c r="G1823">
        <v>807.85</v>
      </c>
      <c r="H1823">
        <v>-0.118930891</v>
      </c>
      <c r="I1823">
        <v>2589.85</v>
      </c>
      <c r="J1823">
        <v>-3.05805513888E-2</v>
      </c>
      <c r="K1823">
        <v>700.8</v>
      </c>
      <c r="L1823">
        <v>-0.18136988747900001</v>
      </c>
      <c r="M1823">
        <v>3469.5</v>
      </c>
      <c r="N1823">
        <v>0.10270838104799999</v>
      </c>
      <c r="O1823">
        <v>349.9</v>
      </c>
      <c r="P1823">
        <v>-7.2879023629700002E-2</v>
      </c>
      <c r="Q1823">
        <v>1191.3</v>
      </c>
      <c r="R1823">
        <v>-0.197559623504</v>
      </c>
      <c r="S1823">
        <v>129.55000000000001</v>
      </c>
      <c r="T1823">
        <v>-0.25377904766600001</v>
      </c>
      <c r="U1823">
        <v>765.45</v>
      </c>
      <c r="V1823">
        <v>2.46330126272E-2</v>
      </c>
      <c r="W1823">
        <v>443.15</v>
      </c>
      <c r="X1823">
        <v>-0.31258499632300002</v>
      </c>
      <c r="Y1823" s="2">
        <v>547.29999999999995</v>
      </c>
      <c r="Z1823" s="2">
        <v>-0.12956736799999999</v>
      </c>
      <c r="AA1823">
        <f>INDEX($A1823:$Z1823,MATCH(db!$B$3,$A$1:$Z$1,0))</f>
        <v>443.15</v>
      </c>
      <c r="AB1823">
        <f>INDEX($A1823:$Z1823,MATCH(db!$B$3,$A$1:$Z$1,0)+1)</f>
        <v>-0.31258499632300002</v>
      </c>
    </row>
    <row r="1824" spans="1:28" x14ac:dyDescent="0.2">
      <c r="A1824">
        <v>203.85</v>
      </c>
      <c r="B1824">
        <v>-9.1031709809399994E-2</v>
      </c>
      <c r="C1824" s="2">
        <v>2091.9</v>
      </c>
      <c r="D1824" s="2">
        <v>3.418389E-3</v>
      </c>
      <c r="E1824" s="2">
        <v>375.4</v>
      </c>
      <c r="F1824" s="2">
        <v>-0.29398507000000001</v>
      </c>
      <c r="G1824">
        <v>812.4</v>
      </c>
      <c r="H1824">
        <v>-0.124563125</v>
      </c>
      <c r="I1824">
        <v>2600</v>
      </c>
      <c r="J1824">
        <v>-2.6761405492300001E-2</v>
      </c>
      <c r="K1824">
        <v>700.6</v>
      </c>
      <c r="L1824">
        <v>-0.18165527560700001</v>
      </c>
      <c r="M1824">
        <v>3450.05</v>
      </c>
      <c r="N1824">
        <v>9.7102385947599998E-2</v>
      </c>
      <c r="O1824">
        <v>353.05</v>
      </c>
      <c r="P1824">
        <v>-8.1881595793100004E-2</v>
      </c>
      <c r="Q1824">
        <v>1195.7</v>
      </c>
      <c r="R1824">
        <v>-0.197559623504</v>
      </c>
      <c r="S1824">
        <v>130.4</v>
      </c>
      <c r="T1824">
        <v>-0.25377904766600001</v>
      </c>
      <c r="U1824">
        <v>762.35</v>
      </c>
      <c r="V1824">
        <v>2.46330126272E-2</v>
      </c>
      <c r="W1824">
        <v>444</v>
      </c>
      <c r="X1824">
        <v>-0.31450308275</v>
      </c>
      <c r="Y1824" s="2">
        <v>547.20000000000005</v>
      </c>
      <c r="Z1824" s="2">
        <v>-0.12975008299999999</v>
      </c>
      <c r="AA1824">
        <f>INDEX($A1824:$Z1824,MATCH(db!$B$3,$A$1:$Z$1,0))</f>
        <v>444</v>
      </c>
      <c r="AB1824">
        <f>INDEX($A1824:$Z1824,MATCH(db!$B$3,$A$1:$Z$1,0)+1)</f>
        <v>-0.31450308275</v>
      </c>
    </row>
    <row r="1825" spans="1:28" x14ac:dyDescent="0.2">
      <c r="A1825">
        <v>204.65</v>
      </c>
      <c r="B1825">
        <v>-9.4956164064899998E-2</v>
      </c>
      <c r="C1825" s="2">
        <v>2096.6</v>
      </c>
      <c r="D1825" s="2">
        <v>5.6651510000000002E-3</v>
      </c>
      <c r="E1825" s="2">
        <v>378.15</v>
      </c>
      <c r="F1825" s="2">
        <v>-0.30141058999999998</v>
      </c>
      <c r="G1825">
        <v>813</v>
      </c>
      <c r="H1825">
        <v>-0.125301677</v>
      </c>
      <c r="I1825">
        <v>2614</v>
      </c>
      <c r="J1825">
        <v>-2.1376790107700001E-2</v>
      </c>
      <c r="K1825">
        <v>699</v>
      </c>
      <c r="L1825">
        <v>-0.18393903238699999</v>
      </c>
      <c r="M1825">
        <v>3460.1</v>
      </c>
      <c r="N1825">
        <v>0.100015387208</v>
      </c>
      <c r="O1825">
        <v>354.05</v>
      </c>
      <c r="P1825">
        <v>-8.4714055784600006E-2</v>
      </c>
      <c r="Q1825">
        <v>1178.9000000000001</v>
      </c>
      <c r="R1825">
        <v>-0.211709970581</v>
      </c>
      <c r="S1825">
        <v>132.1</v>
      </c>
      <c r="T1825">
        <v>-0.25377904766600001</v>
      </c>
      <c r="U1825">
        <v>762</v>
      </c>
      <c r="V1825">
        <v>2.46330126272E-2</v>
      </c>
      <c r="W1825">
        <v>446.55</v>
      </c>
      <c r="X1825">
        <v>-0.31460308274999998</v>
      </c>
      <c r="Y1825" s="2">
        <v>549.1</v>
      </c>
      <c r="Z1825" s="2">
        <v>-0.12627786099999999</v>
      </c>
      <c r="AA1825">
        <f>INDEX($A1825:$Z1825,MATCH(db!$B$3,$A$1:$Z$1,0))</f>
        <v>446.55</v>
      </c>
      <c r="AB1825">
        <f>INDEX($A1825:$Z1825,MATCH(db!$B$3,$A$1:$Z$1,0)+1)</f>
        <v>-0.31460308274999998</v>
      </c>
    </row>
    <row r="1826" spans="1:28" x14ac:dyDescent="0.2">
      <c r="A1826">
        <v>207.75</v>
      </c>
      <c r="B1826">
        <v>-9.5056164064900001E-2</v>
      </c>
      <c r="C1826" s="2">
        <v>2108</v>
      </c>
      <c r="D1826" s="2">
        <v>1.1102525E-2</v>
      </c>
      <c r="E1826" s="2">
        <v>375.15</v>
      </c>
      <c r="F1826" s="2">
        <v>-0.30151059000000002</v>
      </c>
      <c r="G1826">
        <v>814.05</v>
      </c>
      <c r="H1826">
        <v>-0.12659318999999999</v>
      </c>
      <c r="I1826">
        <v>2559.9</v>
      </c>
      <c r="J1826">
        <v>-4.2073041064100002E-2</v>
      </c>
      <c r="K1826">
        <v>698.8</v>
      </c>
      <c r="L1826">
        <v>-0.18403903238700001</v>
      </c>
      <c r="M1826">
        <v>3502.9</v>
      </c>
      <c r="N1826">
        <v>0.112384971902</v>
      </c>
      <c r="O1826">
        <v>356.1</v>
      </c>
      <c r="P1826">
        <v>-9.0504198419899998E-2</v>
      </c>
      <c r="Q1826">
        <v>1195.2</v>
      </c>
      <c r="R1826">
        <v>-0.21180997058100001</v>
      </c>
      <c r="S1826">
        <v>131.55000000000001</v>
      </c>
      <c r="T1826">
        <v>-0.25377904766600001</v>
      </c>
      <c r="U1826">
        <v>775.6</v>
      </c>
      <c r="V1826">
        <v>2.46330126272E-2</v>
      </c>
      <c r="W1826">
        <v>446</v>
      </c>
      <c r="X1826">
        <v>-0.31460308274999998</v>
      </c>
      <c r="Y1826" s="2">
        <v>550.5</v>
      </c>
      <c r="Z1826" s="2">
        <v>-0.12372823400000001</v>
      </c>
      <c r="AA1826">
        <f>INDEX($A1826:$Z1826,MATCH(db!$B$3,$A$1:$Z$1,0))</f>
        <v>446</v>
      </c>
      <c r="AB1826">
        <f>INDEX($A1826:$Z1826,MATCH(db!$B$3,$A$1:$Z$1,0)+1)</f>
        <v>-0.31460308274999998</v>
      </c>
    </row>
    <row r="1827" spans="1:28" x14ac:dyDescent="0.2">
      <c r="A1827">
        <v>208.3</v>
      </c>
      <c r="B1827">
        <v>-9.5056164064900001E-2</v>
      </c>
      <c r="C1827" s="2">
        <v>2131.0500000000002</v>
      </c>
      <c r="D1827" s="2">
        <v>2.2037060000000001E-2</v>
      </c>
      <c r="E1827" s="2">
        <v>375.3</v>
      </c>
      <c r="F1827" s="2">
        <v>-0.30201043</v>
      </c>
      <c r="G1827">
        <v>816.3</v>
      </c>
      <c r="H1827">
        <v>-0.12935714800000001</v>
      </c>
      <c r="I1827">
        <v>2571.1999999999998</v>
      </c>
      <c r="J1827">
        <v>-4.6687275995100003E-2</v>
      </c>
      <c r="K1827">
        <v>706.9</v>
      </c>
      <c r="L1827">
        <v>-0.18403903238700001</v>
      </c>
      <c r="M1827">
        <v>3499.3</v>
      </c>
      <c r="N1827">
        <v>0.11135725201299999</v>
      </c>
      <c r="O1827">
        <v>353.9</v>
      </c>
      <c r="P1827">
        <v>-9.0604198419900001E-2</v>
      </c>
      <c r="Q1827">
        <v>1196.75</v>
      </c>
      <c r="R1827">
        <v>-0.21180997058100001</v>
      </c>
      <c r="S1827">
        <v>131.44999999999999</v>
      </c>
      <c r="T1827">
        <v>-0.25377904766600001</v>
      </c>
      <c r="U1827">
        <v>777.1</v>
      </c>
      <c r="V1827">
        <v>2.46330126272E-2</v>
      </c>
      <c r="W1827">
        <v>447.3</v>
      </c>
      <c r="X1827">
        <v>-0.31460308274999998</v>
      </c>
      <c r="Y1827" s="2">
        <v>550.04999999999995</v>
      </c>
      <c r="Z1827" s="2">
        <v>-0.124545673</v>
      </c>
      <c r="AA1827">
        <f>INDEX($A1827:$Z1827,MATCH(db!$B$3,$A$1:$Z$1,0))</f>
        <v>447.3</v>
      </c>
      <c r="AB1827">
        <f>INDEX($A1827:$Z1827,MATCH(db!$B$3,$A$1:$Z$1,0)+1)</f>
        <v>-0.31460308274999998</v>
      </c>
    </row>
    <row r="1828" spans="1:28" x14ac:dyDescent="0.2">
      <c r="A1828">
        <v>208.1</v>
      </c>
      <c r="B1828">
        <v>-9.6116317689500005E-2</v>
      </c>
      <c r="C1828" s="2">
        <v>2123</v>
      </c>
      <c r="D1828" s="2">
        <v>1.8259580000000001E-2</v>
      </c>
      <c r="E1828" s="2">
        <v>376.5</v>
      </c>
      <c r="F1828" s="2">
        <v>-0.30520787199999999</v>
      </c>
      <c r="G1828">
        <v>819</v>
      </c>
      <c r="H1828">
        <v>-0.12945714799999999</v>
      </c>
      <c r="I1828">
        <v>2568</v>
      </c>
      <c r="J1828">
        <v>-4.5442720923600001E-2</v>
      </c>
      <c r="K1828">
        <v>704.65</v>
      </c>
      <c r="L1828">
        <v>-0.18732194368999999</v>
      </c>
      <c r="M1828">
        <v>3498.5</v>
      </c>
      <c r="N1828">
        <v>0.111128634861</v>
      </c>
      <c r="O1828">
        <v>354.05</v>
      </c>
      <c r="P1828">
        <v>-9.0604198419900001E-2</v>
      </c>
      <c r="Q1828">
        <v>1197</v>
      </c>
      <c r="R1828">
        <v>-0.21170107148</v>
      </c>
      <c r="S1828">
        <v>131.5</v>
      </c>
      <c r="T1828">
        <v>-0.25377904766600001</v>
      </c>
      <c r="U1828">
        <v>778.1</v>
      </c>
      <c r="V1828">
        <v>2.46330126272E-2</v>
      </c>
      <c r="W1828">
        <v>446</v>
      </c>
      <c r="X1828">
        <v>-0.31460308274999998</v>
      </c>
      <c r="Y1828" s="2">
        <v>547.75</v>
      </c>
      <c r="Z1828" s="2">
        <v>-0.12872711100000001</v>
      </c>
      <c r="AA1828">
        <f>INDEX($A1828:$Z1828,MATCH(db!$B$3,$A$1:$Z$1,0))</f>
        <v>446</v>
      </c>
      <c r="AB1828">
        <f>INDEX($A1828:$Z1828,MATCH(db!$B$3,$A$1:$Z$1,0)+1)</f>
        <v>-0.31460308274999998</v>
      </c>
    </row>
    <row r="1829" spans="1:28" x14ac:dyDescent="0.2">
      <c r="A1829">
        <v>207.95</v>
      </c>
      <c r="B1829">
        <v>-9.6837124993699994E-2</v>
      </c>
      <c r="C1829" s="2">
        <v>2131.8000000000002</v>
      </c>
      <c r="D1829" s="2">
        <v>2.2404658000000001E-2</v>
      </c>
      <c r="E1829" s="2">
        <v>375.8</v>
      </c>
      <c r="F1829" s="2">
        <v>-0.303348642</v>
      </c>
      <c r="G1829">
        <v>812.85</v>
      </c>
      <c r="H1829">
        <v>-0.12945714799999999</v>
      </c>
      <c r="I1829">
        <v>2560</v>
      </c>
      <c r="J1829">
        <v>-4.2327456126099998E-2</v>
      </c>
      <c r="K1829">
        <v>701</v>
      </c>
      <c r="L1829">
        <v>-0.192501820224</v>
      </c>
      <c r="M1829">
        <v>3496.9</v>
      </c>
      <c r="N1829">
        <v>0.110671296002</v>
      </c>
      <c r="O1829">
        <v>351.6</v>
      </c>
      <c r="P1829">
        <v>-9.0604198419900001E-2</v>
      </c>
      <c r="Q1829">
        <v>1198</v>
      </c>
      <c r="R1829">
        <v>-0.21086564959199999</v>
      </c>
      <c r="S1829">
        <v>132.15</v>
      </c>
      <c r="T1829">
        <v>-0.248936081887</v>
      </c>
      <c r="U1829">
        <v>778.2</v>
      </c>
      <c r="V1829">
        <v>2.4661530812599999E-2</v>
      </c>
      <c r="W1829">
        <v>446.5</v>
      </c>
      <c r="X1829">
        <v>-0.31460308274999998</v>
      </c>
      <c r="Y1829" s="2">
        <v>548.29999999999995</v>
      </c>
      <c r="Z1829" s="2">
        <v>-0.127723003</v>
      </c>
      <c r="AA1829">
        <f>INDEX($A1829:$Z1829,MATCH(db!$B$3,$A$1:$Z$1,0))</f>
        <v>446.5</v>
      </c>
      <c r="AB1829">
        <f>INDEX($A1829:$Z1829,MATCH(db!$B$3,$A$1:$Z$1,0)+1)</f>
        <v>-0.31460308274999998</v>
      </c>
    </row>
    <row r="1830" spans="1:28" x14ac:dyDescent="0.2">
      <c r="A1830">
        <v>209.25</v>
      </c>
      <c r="B1830">
        <v>-9.0585622228600005E-2</v>
      </c>
      <c r="C1830" s="2">
        <v>2139.1999999999998</v>
      </c>
      <c r="D1830" s="2">
        <v>2.5875902999999999E-2</v>
      </c>
      <c r="E1830" s="2">
        <v>376.5</v>
      </c>
      <c r="F1830" s="2">
        <v>-0.30521133499999997</v>
      </c>
      <c r="G1830">
        <v>816</v>
      </c>
      <c r="H1830">
        <v>-0.12945714799999999</v>
      </c>
      <c r="I1830">
        <v>2559.65</v>
      </c>
      <c r="J1830">
        <v>-4.2190737376099997E-2</v>
      </c>
      <c r="K1830">
        <v>701.2</v>
      </c>
      <c r="L1830">
        <v>-0.19221651351899999</v>
      </c>
      <c r="M1830">
        <v>3502.9</v>
      </c>
      <c r="N1830">
        <v>0.11238710142900001</v>
      </c>
      <c r="O1830">
        <v>353.1</v>
      </c>
      <c r="P1830">
        <v>-9.0604198419900001E-2</v>
      </c>
      <c r="Q1830">
        <v>1208</v>
      </c>
      <c r="R1830">
        <v>-0.20251840418299999</v>
      </c>
      <c r="S1830">
        <v>132.1</v>
      </c>
      <c r="T1830">
        <v>-0.249314439813</v>
      </c>
      <c r="U1830">
        <v>776.6</v>
      </c>
      <c r="V1830">
        <v>2.26055040842E-2</v>
      </c>
      <c r="W1830">
        <v>448.35</v>
      </c>
      <c r="X1830">
        <v>-0.31460308274999998</v>
      </c>
      <c r="Y1830" s="2">
        <v>550.25</v>
      </c>
      <c r="Z1830" s="2">
        <v>-0.124166556</v>
      </c>
      <c r="AA1830">
        <f>INDEX($A1830:$Z1830,MATCH(db!$B$3,$A$1:$Z$1,0))</f>
        <v>448.35</v>
      </c>
      <c r="AB1830">
        <f>INDEX($A1830:$Z1830,MATCH(db!$B$3,$A$1:$Z$1,0)+1)</f>
        <v>-0.31460308274999998</v>
      </c>
    </row>
    <row r="1831" spans="1:28" x14ac:dyDescent="0.2">
      <c r="A1831">
        <v>208.65</v>
      </c>
      <c r="B1831">
        <v>-9.3453005741199996E-2</v>
      </c>
      <c r="C1831" s="2">
        <v>2127</v>
      </c>
      <c r="D1831" s="2">
        <v>2.0172836E-2</v>
      </c>
      <c r="E1831" s="2">
        <v>375.3</v>
      </c>
      <c r="F1831" s="2">
        <v>-0.30202408400000003</v>
      </c>
      <c r="G1831">
        <v>812</v>
      </c>
      <c r="H1831">
        <v>-0.12945714799999999</v>
      </c>
      <c r="I1831">
        <v>2568</v>
      </c>
      <c r="J1831">
        <v>-4.5452902125100003E-2</v>
      </c>
      <c r="K1831">
        <v>700.45</v>
      </c>
      <c r="L1831">
        <v>-0.19328610849899999</v>
      </c>
      <c r="M1831">
        <v>3489.05</v>
      </c>
      <c r="N1831">
        <v>0.108433234633</v>
      </c>
      <c r="O1831">
        <v>352.05</v>
      </c>
      <c r="P1831">
        <v>-9.0604198419900001E-2</v>
      </c>
      <c r="Q1831">
        <v>1209</v>
      </c>
      <c r="R1831">
        <v>-0.20169058961299999</v>
      </c>
      <c r="S1831">
        <v>131.85</v>
      </c>
      <c r="T1831">
        <v>-0.25120694549099998</v>
      </c>
      <c r="U1831">
        <v>774.5</v>
      </c>
      <c r="V1831">
        <v>1.99014093121E-2</v>
      </c>
      <c r="W1831">
        <v>448.45</v>
      </c>
      <c r="X1831">
        <v>-0.31460308274999998</v>
      </c>
      <c r="Y1831" s="2">
        <v>547.79999999999995</v>
      </c>
      <c r="Z1831" s="2">
        <v>-0.128619077</v>
      </c>
      <c r="AA1831">
        <f>INDEX($A1831:$Z1831,MATCH(db!$B$3,$A$1:$Z$1,0))</f>
        <v>448.45</v>
      </c>
      <c r="AB1831">
        <f>INDEX($A1831:$Z1831,MATCH(db!$B$3,$A$1:$Z$1,0)+1)</f>
        <v>-0.31460308274999998</v>
      </c>
    </row>
    <row r="1832" spans="1:28" x14ac:dyDescent="0.2">
      <c r="A1832">
        <v>208.95</v>
      </c>
      <c r="B1832">
        <v>-9.2015191219200002E-2</v>
      </c>
      <c r="C1832" s="2">
        <v>2128.3000000000002</v>
      </c>
      <c r="D1832" s="2">
        <v>2.0784025000000001E-2</v>
      </c>
      <c r="E1832" s="2">
        <v>374.15</v>
      </c>
      <c r="F1832" s="2">
        <v>-0.29895986899999999</v>
      </c>
      <c r="G1832">
        <v>814</v>
      </c>
      <c r="H1832">
        <v>-0.12945714799999999</v>
      </c>
      <c r="I1832">
        <v>2570.3000000000002</v>
      </c>
      <c r="J1832">
        <v>-4.6348540754400001E-2</v>
      </c>
      <c r="K1832">
        <v>699.5</v>
      </c>
      <c r="L1832">
        <v>-0.194642379468</v>
      </c>
      <c r="M1832">
        <v>3491.4</v>
      </c>
      <c r="N1832">
        <v>0.10910677041</v>
      </c>
      <c r="O1832">
        <v>349.2</v>
      </c>
      <c r="P1832">
        <v>-9.0604198419900001E-2</v>
      </c>
      <c r="Q1832">
        <v>1207.7</v>
      </c>
      <c r="R1832">
        <v>-0.20276585843</v>
      </c>
      <c r="S1832">
        <v>132.05000000000001</v>
      </c>
      <c r="T1832">
        <v>-0.249690070254</v>
      </c>
      <c r="U1832">
        <v>769.05</v>
      </c>
      <c r="V1832">
        <v>1.2864611378000001E-2</v>
      </c>
      <c r="W1832">
        <v>446.75</v>
      </c>
      <c r="X1832">
        <v>-0.318493917849</v>
      </c>
      <c r="Y1832" s="2">
        <v>545.95000000000005</v>
      </c>
      <c r="Z1832" s="2">
        <v>-0.131996222</v>
      </c>
      <c r="AA1832">
        <f>INDEX($A1832:$Z1832,MATCH(db!$B$3,$A$1:$Z$1,0))</f>
        <v>446.75</v>
      </c>
      <c r="AB1832">
        <f>INDEX($A1832:$Z1832,MATCH(db!$B$3,$A$1:$Z$1,0)+1)</f>
        <v>-0.318493917849</v>
      </c>
    </row>
    <row r="1833" spans="1:28" x14ac:dyDescent="0.2">
      <c r="A1833">
        <v>209.25</v>
      </c>
      <c r="B1833">
        <v>-9.0579441039799993E-2</v>
      </c>
      <c r="C1833" s="2">
        <v>2135</v>
      </c>
      <c r="D1833" s="2">
        <v>2.3932077999999999E-2</v>
      </c>
      <c r="E1833" s="2">
        <v>373.85</v>
      </c>
      <c r="F1833" s="2">
        <v>-0.29815805099999998</v>
      </c>
      <c r="G1833">
        <v>814.4</v>
      </c>
      <c r="H1833">
        <v>-0.12945714799999999</v>
      </c>
      <c r="I1833">
        <v>2573</v>
      </c>
      <c r="J1833">
        <v>-4.7399001790100002E-2</v>
      </c>
      <c r="K1833">
        <v>700.9</v>
      </c>
      <c r="L1833">
        <v>-0.192640949876</v>
      </c>
      <c r="M1833">
        <v>3474.1</v>
      </c>
      <c r="N1833">
        <v>0.10415173804400001</v>
      </c>
      <c r="O1833">
        <v>350.45</v>
      </c>
      <c r="P1833">
        <v>-9.0604198419900001E-2</v>
      </c>
      <c r="Q1833">
        <v>1210</v>
      </c>
      <c r="R1833">
        <v>-0.200861411962</v>
      </c>
      <c r="S1833">
        <v>132.1</v>
      </c>
      <c r="T1833">
        <v>-0.24931142580099999</v>
      </c>
      <c r="U1833">
        <v>771.5</v>
      </c>
      <c r="V1833">
        <v>1.60503600289E-2</v>
      </c>
      <c r="W1833">
        <v>449.1</v>
      </c>
      <c r="X1833">
        <v>-0.313233705202</v>
      </c>
      <c r="Y1833" s="2">
        <v>547.20000000000005</v>
      </c>
      <c r="Z1833" s="2">
        <v>-0.13209622200000001</v>
      </c>
      <c r="AA1833">
        <f>INDEX($A1833:$Z1833,MATCH(db!$B$3,$A$1:$Z$1,0))</f>
        <v>449.1</v>
      </c>
      <c r="AB1833">
        <f>INDEX($A1833:$Z1833,MATCH(db!$B$3,$A$1:$Z$1,0)+1)</f>
        <v>-0.313233705202</v>
      </c>
    </row>
    <row r="1834" spans="1:28" x14ac:dyDescent="0.2">
      <c r="A1834">
        <v>210.05</v>
      </c>
      <c r="B1834">
        <v>-8.6756263023000005E-2</v>
      </c>
      <c r="C1834" s="2">
        <v>2135.5500000000002</v>
      </c>
      <c r="D1834" s="2">
        <v>2.4189689E-2</v>
      </c>
      <c r="E1834" s="2">
        <v>374.9</v>
      </c>
      <c r="F1834" s="2">
        <v>-0.30096666399999999</v>
      </c>
      <c r="G1834">
        <v>812</v>
      </c>
      <c r="H1834">
        <v>-0.12945714799999999</v>
      </c>
      <c r="I1834">
        <v>2570</v>
      </c>
      <c r="J1834">
        <v>-4.6233047651000003E-2</v>
      </c>
      <c r="K1834">
        <v>700.1</v>
      </c>
      <c r="L1834">
        <v>-0.193782339517</v>
      </c>
      <c r="M1834">
        <v>3487.9</v>
      </c>
      <c r="N1834">
        <v>0.108123989851</v>
      </c>
      <c r="O1834">
        <v>350.5</v>
      </c>
      <c r="P1834">
        <v>-9.0846872125099995E-2</v>
      </c>
      <c r="Q1834">
        <v>1210.5</v>
      </c>
      <c r="R1834">
        <v>-0.20044818882099999</v>
      </c>
      <c r="S1834">
        <v>132</v>
      </c>
      <c r="T1834">
        <v>-0.25006842807200003</v>
      </c>
      <c r="U1834">
        <v>771.85</v>
      </c>
      <c r="V1834">
        <v>1.5950360028900001E-2</v>
      </c>
      <c r="W1834">
        <v>452.95</v>
      </c>
      <c r="X1834">
        <v>-0.304661004244</v>
      </c>
      <c r="Y1834" s="2">
        <v>547.25</v>
      </c>
      <c r="Z1834" s="2">
        <v>-0.13209622200000001</v>
      </c>
      <c r="AA1834">
        <f>INDEX($A1834:$Z1834,MATCH(db!$B$3,$A$1:$Z$1,0))</f>
        <v>452.95</v>
      </c>
      <c r="AB1834">
        <f>INDEX($A1834:$Z1834,MATCH(db!$B$3,$A$1:$Z$1,0)+1)</f>
        <v>-0.304661004244</v>
      </c>
    </row>
    <row r="1835" spans="1:28" x14ac:dyDescent="0.2">
      <c r="A1835">
        <v>211.25</v>
      </c>
      <c r="B1835">
        <v>-8.1043337529100007E-2</v>
      </c>
      <c r="C1835" s="2">
        <v>2140.35</v>
      </c>
      <c r="D1835" s="2">
        <v>2.6437354E-2</v>
      </c>
      <c r="E1835" s="2">
        <v>375.35</v>
      </c>
      <c r="F1835" s="2">
        <v>-0.30216698400000003</v>
      </c>
      <c r="G1835">
        <v>817</v>
      </c>
      <c r="H1835">
        <v>-0.12945714799999999</v>
      </c>
      <c r="I1835">
        <v>2582.1</v>
      </c>
      <c r="J1835">
        <v>-5.0941218857200002E-2</v>
      </c>
      <c r="K1835">
        <v>704</v>
      </c>
      <c r="L1835">
        <v>-0.18821170675099999</v>
      </c>
      <c r="M1835">
        <v>3504.6</v>
      </c>
      <c r="N1835">
        <v>0.112911971157</v>
      </c>
      <c r="O1835">
        <v>353.4</v>
      </c>
      <c r="P1835">
        <v>-9.9120766561600002E-2</v>
      </c>
      <c r="Q1835">
        <v>1215.4000000000001</v>
      </c>
      <c r="R1835">
        <v>-0.196400274736</v>
      </c>
      <c r="S1835">
        <v>133.1</v>
      </c>
      <c r="T1835">
        <v>-0.24173509473900001</v>
      </c>
      <c r="U1835">
        <v>774.9</v>
      </c>
      <c r="V1835">
        <v>1.5950360028900001E-2</v>
      </c>
      <c r="W1835">
        <v>454.75</v>
      </c>
      <c r="X1835">
        <v>-0.30068705568499998</v>
      </c>
      <c r="Y1835" s="2">
        <v>548.6</v>
      </c>
      <c r="Z1835" s="2">
        <v>-0.13209622200000001</v>
      </c>
      <c r="AA1835">
        <f>INDEX($A1835:$Z1835,MATCH(db!$B$3,$A$1:$Z$1,0))</f>
        <v>454.75</v>
      </c>
      <c r="AB1835">
        <f>INDEX($A1835:$Z1835,MATCH(db!$B$3,$A$1:$Z$1,0)+1)</f>
        <v>-0.30068705568499998</v>
      </c>
    </row>
    <row r="1836" spans="1:28" x14ac:dyDescent="0.2">
      <c r="A1836">
        <v>211.95</v>
      </c>
      <c r="B1836">
        <v>-7.7729728061600001E-2</v>
      </c>
      <c r="C1836" s="2">
        <v>2148.1</v>
      </c>
      <c r="D1836" s="2">
        <v>3.0058257000000001E-2</v>
      </c>
      <c r="E1836" s="2">
        <v>375.8</v>
      </c>
      <c r="F1836" s="2">
        <v>-0.30336586500000001</v>
      </c>
      <c r="G1836">
        <v>821.6</v>
      </c>
      <c r="H1836">
        <v>-0.12945714799999999</v>
      </c>
      <c r="I1836">
        <v>2588.5</v>
      </c>
      <c r="J1836">
        <v>-5.3419821544899999E-2</v>
      </c>
      <c r="K1836">
        <v>704.5</v>
      </c>
      <c r="L1836">
        <v>-0.187501479478</v>
      </c>
      <c r="M1836">
        <v>3508.25</v>
      </c>
      <c r="N1836">
        <v>0.113953459487</v>
      </c>
      <c r="O1836">
        <v>355.9</v>
      </c>
      <c r="P1836">
        <v>-0.10619490351700001</v>
      </c>
      <c r="Q1836">
        <v>1229.3</v>
      </c>
      <c r="R1836">
        <v>-0.18496371064200001</v>
      </c>
      <c r="S1836">
        <v>133.5</v>
      </c>
      <c r="T1836">
        <v>-0.23872983553499999</v>
      </c>
      <c r="U1836">
        <v>776.3</v>
      </c>
      <c r="V1836">
        <v>1.5950360028900001E-2</v>
      </c>
      <c r="W1836">
        <v>457</v>
      </c>
      <c r="X1836">
        <v>-0.295739282183</v>
      </c>
      <c r="Y1836" s="2">
        <v>548.6</v>
      </c>
      <c r="Z1836" s="2">
        <v>-0.13209622200000001</v>
      </c>
      <c r="AA1836">
        <f>INDEX($A1836:$Z1836,MATCH(db!$B$3,$A$1:$Z$1,0))</f>
        <v>457</v>
      </c>
      <c r="AB1836">
        <f>INDEX($A1836:$Z1836,MATCH(db!$B$3,$A$1:$Z$1,0)+1)</f>
        <v>-0.295739282183</v>
      </c>
    </row>
    <row r="1837" spans="1:28" x14ac:dyDescent="0.2">
      <c r="A1837">
        <v>212.65</v>
      </c>
      <c r="B1837">
        <v>-7.4427062338599997E-2</v>
      </c>
      <c r="C1837" s="2">
        <v>2155</v>
      </c>
      <c r="D1837" s="2">
        <v>3.3270398E-2</v>
      </c>
      <c r="E1837" s="2">
        <v>375</v>
      </c>
      <c r="F1837" s="2">
        <v>-0.30123707399999999</v>
      </c>
      <c r="G1837">
        <v>819.9</v>
      </c>
      <c r="H1837">
        <v>-0.12945714799999999</v>
      </c>
      <c r="I1837">
        <v>2583.5</v>
      </c>
      <c r="J1837">
        <v>-5.1488200915199997E-2</v>
      </c>
      <c r="K1837">
        <v>705</v>
      </c>
      <c r="L1837">
        <v>-0.18679175627</v>
      </c>
      <c r="M1837">
        <v>3507.7</v>
      </c>
      <c r="N1837">
        <v>0.11379668616700001</v>
      </c>
      <c r="O1837">
        <v>355.8</v>
      </c>
      <c r="P1837">
        <v>-0.10629490351699999</v>
      </c>
      <c r="Q1837">
        <v>1229.9000000000001</v>
      </c>
      <c r="R1837">
        <v>-0.18447562799299999</v>
      </c>
      <c r="S1837">
        <v>133</v>
      </c>
      <c r="T1837">
        <v>-0.242475153887</v>
      </c>
      <c r="U1837">
        <v>774</v>
      </c>
      <c r="V1837">
        <v>1.5950360028900001E-2</v>
      </c>
      <c r="W1837">
        <v>456.8</v>
      </c>
      <c r="X1837">
        <v>-0.296176918944</v>
      </c>
      <c r="Y1837" s="2">
        <v>549.70000000000005</v>
      </c>
      <c r="Z1837" s="2">
        <v>-0.13209622200000001</v>
      </c>
      <c r="AA1837">
        <f>INDEX($A1837:$Z1837,MATCH(db!$B$3,$A$1:$Z$1,0))</f>
        <v>456.8</v>
      </c>
      <c r="AB1837">
        <f>INDEX($A1837:$Z1837,MATCH(db!$B$3,$A$1:$Z$1,0)+1)</f>
        <v>-0.296176918944</v>
      </c>
    </row>
    <row r="1838" spans="1:28" x14ac:dyDescent="0.2">
      <c r="A1838">
        <v>211.4</v>
      </c>
      <c r="B1838">
        <v>-8.0305265959599997E-2</v>
      </c>
      <c r="C1838" s="2">
        <v>2167.6</v>
      </c>
      <c r="D1838" s="2">
        <v>3.9117265999999998E-2</v>
      </c>
      <c r="E1838" s="2">
        <v>374.4</v>
      </c>
      <c r="F1838" s="2">
        <v>-0.299637074</v>
      </c>
      <c r="G1838">
        <v>814.45</v>
      </c>
      <c r="H1838">
        <v>-0.1362043</v>
      </c>
      <c r="I1838">
        <v>2532.5500000000002</v>
      </c>
      <c r="J1838">
        <v>-3.17668926125E-2</v>
      </c>
      <c r="K1838">
        <v>722.5</v>
      </c>
      <c r="L1838">
        <v>-0.16196906123499999</v>
      </c>
      <c r="M1838">
        <v>3578</v>
      </c>
      <c r="N1838">
        <v>0.133838308883</v>
      </c>
      <c r="O1838">
        <v>353.5</v>
      </c>
      <c r="P1838">
        <v>-0.112859209307</v>
      </c>
      <c r="Q1838">
        <v>1230.8499999999999</v>
      </c>
      <c r="R1838">
        <v>-0.183703207471</v>
      </c>
      <c r="S1838">
        <v>132.55000000000001</v>
      </c>
      <c r="T1838">
        <v>-0.24585861253399999</v>
      </c>
      <c r="U1838">
        <v>769.65</v>
      </c>
      <c r="V1838">
        <v>1.5950360028900001E-2</v>
      </c>
      <c r="W1838">
        <v>452.1</v>
      </c>
      <c r="X1838">
        <v>-0.30646588566900002</v>
      </c>
      <c r="Y1838" s="2">
        <v>549.4</v>
      </c>
      <c r="Z1838" s="2">
        <v>-0.13209622200000001</v>
      </c>
      <c r="AA1838">
        <f>INDEX($A1838:$Z1838,MATCH(db!$B$3,$A$1:$Z$1,0))</f>
        <v>452.1</v>
      </c>
      <c r="AB1838">
        <f>INDEX($A1838:$Z1838,MATCH(db!$B$3,$A$1:$Z$1,0)+1)</f>
        <v>-0.30646588566900002</v>
      </c>
    </row>
    <row r="1839" spans="1:28" x14ac:dyDescent="0.2">
      <c r="A1839">
        <v>211.3</v>
      </c>
      <c r="B1839">
        <v>-8.0778302856400003E-2</v>
      </c>
      <c r="C1839" s="2">
        <v>2163.8000000000002</v>
      </c>
      <c r="D1839" s="2">
        <v>3.7364174999999999E-2</v>
      </c>
      <c r="E1839" s="2">
        <v>372.4</v>
      </c>
      <c r="F1839" s="2">
        <v>-0.29429519300000001</v>
      </c>
      <c r="G1839">
        <v>815</v>
      </c>
      <c r="H1839">
        <v>-0.13630429999999999</v>
      </c>
      <c r="I1839">
        <v>2555.6999999999998</v>
      </c>
      <c r="J1839">
        <v>-4.0907876995899997E-2</v>
      </c>
      <c r="K1839">
        <v>717.3</v>
      </c>
      <c r="L1839">
        <v>-0.16916629306799999</v>
      </c>
      <c r="M1839">
        <v>3559.95</v>
      </c>
      <c r="N1839">
        <v>0.12879359116299999</v>
      </c>
      <c r="O1839">
        <v>352</v>
      </c>
      <c r="P1839">
        <v>-0.112959209307</v>
      </c>
      <c r="Q1839">
        <v>1237.25</v>
      </c>
      <c r="R1839">
        <v>-0.17850354869900001</v>
      </c>
      <c r="S1839">
        <v>134.19999999999999</v>
      </c>
      <c r="T1839">
        <v>-0.23341047975400001</v>
      </c>
      <c r="U1839">
        <v>765.5</v>
      </c>
      <c r="V1839">
        <v>1.5950360028900001E-2</v>
      </c>
      <c r="W1839">
        <v>452.4</v>
      </c>
      <c r="X1839">
        <v>-0.30580231566299998</v>
      </c>
      <c r="Y1839" s="2">
        <v>549</v>
      </c>
      <c r="Z1839" s="2">
        <v>-0.13209622200000001</v>
      </c>
      <c r="AA1839">
        <f>INDEX($A1839:$Z1839,MATCH(db!$B$3,$A$1:$Z$1,0))</f>
        <v>452.4</v>
      </c>
      <c r="AB1839">
        <f>INDEX($A1839:$Z1839,MATCH(db!$B$3,$A$1:$Z$1,0)+1)</f>
        <v>-0.30580231566299998</v>
      </c>
    </row>
    <row r="1840" spans="1:28" x14ac:dyDescent="0.2">
      <c r="A1840">
        <v>210.65</v>
      </c>
      <c r="B1840">
        <v>-8.3854497839899997E-2</v>
      </c>
      <c r="C1840" s="2">
        <v>2161.9</v>
      </c>
      <c r="D1840" s="2">
        <v>3.6486089999999999E-2</v>
      </c>
      <c r="E1840" s="2">
        <v>370.8</v>
      </c>
      <c r="F1840" s="2">
        <v>-0.28999873799999998</v>
      </c>
      <c r="G1840">
        <v>813.3</v>
      </c>
      <c r="H1840">
        <v>-0.13630429999999999</v>
      </c>
      <c r="I1840">
        <v>2555.25</v>
      </c>
      <c r="J1840">
        <v>-4.0731799991499999E-2</v>
      </c>
      <c r="K1840">
        <v>713.95</v>
      </c>
      <c r="L1840">
        <v>-0.17383658443899999</v>
      </c>
      <c r="M1840">
        <v>3562.15</v>
      </c>
      <c r="N1840">
        <v>0.12941157737100001</v>
      </c>
      <c r="O1840">
        <v>351.95</v>
      </c>
      <c r="P1840">
        <v>-0.112959209307</v>
      </c>
      <c r="Q1840">
        <v>1240.55</v>
      </c>
      <c r="R1840">
        <v>-0.17583634320300001</v>
      </c>
      <c r="S1840">
        <v>133.85</v>
      </c>
      <c r="T1840">
        <v>-0.23601852744400001</v>
      </c>
      <c r="U1840">
        <v>763.4</v>
      </c>
      <c r="V1840">
        <v>1.8593665058299999E-2</v>
      </c>
      <c r="W1840">
        <v>451</v>
      </c>
      <c r="X1840">
        <v>-0.30590231566300002</v>
      </c>
      <c r="Y1840" s="2">
        <v>549.29999999999995</v>
      </c>
      <c r="Z1840" s="2">
        <v>-0.13209622200000001</v>
      </c>
      <c r="AA1840">
        <f>INDEX($A1840:$Z1840,MATCH(db!$B$3,$A$1:$Z$1,0))</f>
        <v>451</v>
      </c>
      <c r="AB1840">
        <f>INDEX($A1840:$Z1840,MATCH(db!$B$3,$A$1:$Z$1,0)+1)</f>
        <v>-0.30590231566300002</v>
      </c>
    </row>
    <row r="1841" spans="1:28" x14ac:dyDescent="0.2">
      <c r="A1841">
        <v>211.2</v>
      </c>
      <c r="B1841">
        <v>-8.12435317824E-2</v>
      </c>
      <c r="C1841" s="2">
        <v>2162.0500000000002</v>
      </c>
      <c r="D1841" s="2">
        <v>3.6555472999999998E-2</v>
      </c>
      <c r="E1841" s="2">
        <v>369.7</v>
      </c>
      <c r="F1841" s="2">
        <v>-0.287032179</v>
      </c>
      <c r="G1841">
        <v>815</v>
      </c>
      <c r="H1841">
        <v>-0.13630429999999999</v>
      </c>
      <c r="I1841">
        <v>2570.85</v>
      </c>
      <c r="J1841">
        <v>-4.68368777725E-2</v>
      </c>
      <c r="K1841">
        <v>712.5</v>
      </c>
      <c r="L1841">
        <v>-0.175867538987</v>
      </c>
      <c r="M1841">
        <v>3548.05</v>
      </c>
      <c r="N1841">
        <v>0.12545329375</v>
      </c>
      <c r="O1841">
        <v>352.75</v>
      </c>
      <c r="P1841">
        <v>-0.112959209307</v>
      </c>
      <c r="Q1841">
        <v>1234.95</v>
      </c>
      <c r="R1841">
        <v>-0.180350470002</v>
      </c>
      <c r="S1841">
        <v>133.65</v>
      </c>
      <c r="T1841">
        <v>-0.23751273738000001</v>
      </c>
      <c r="U1841">
        <v>764.75</v>
      </c>
      <c r="V1841">
        <v>1.6825260552099999E-2</v>
      </c>
      <c r="W1841">
        <v>450</v>
      </c>
      <c r="X1841">
        <v>-0.30590231566300002</v>
      </c>
      <c r="Y1841" s="2">
        <v>548.95000000000005</v>
      </c>
      <c r="Z1841" s="2">
        <v>-0.13209622200000001</v>
      </c>
      <c r="AA1841">
        <f>INDEX($A1841:$Z1841,MATCH(db!$B$3,$A$1:$Z$1,0))</f>
        <v>450</v>
      </c>
      <c r="AB1841">
        <f>INDEX($A1841:$Z1841,MATCH(db!$B$3,$A$1:$Z$1,0)+1)</f>
        <v>-0.30590231566300002</v>
      </c>
    </row>
    <row r="1842" spans="1:28" x14ac:dyDescent="0.2">
      <c r="A1842">
        <v>211.35</v>
      </c>
      <c r="B1842">
        <v>-8.0533304509700004E-2</v>
      </c>
      <c r="C1842" s="2">
        <v>2165</v>
      </c>
      <c r="D1842" s="2">
        <v>3.7919919000000003E-2</v>
      </c>
      <c r="E1842" s="2">
        <v>368.8</v>
      </c>
      <c r="F1842" s="2">
        <v>-0.284597773</v>
      </c>
      <c r="G1842">
        <v>816</v>
      </c>
      <c r="H1842">
        <v>-0.13630429999999999</v>
      </c>
      <c r="I1842">
        <v>2573.5</v>
      </c>
      <c r="J1842">
        <v>-4.78676652553E-2</v>
      </c>
      <c r="K1842">
        <v>712</v>
      </c>
      <c r="L1842">
        <v>-0.17656929337300001</v>
      </c>
      <c r="M1842">
        <v>3550</v>
      </c>
      <c r="N1842">
        <v>0.12600289141599999</v>
      </c>
      <c r="O1842">
        <v>352.25</v>
      </c>
      <c r="P1842">
        <v>-0.112959209307</v>
      </c>
      <c r="Q1842">
        <v>1236.4000000000001</v>
      </c>
      <c r="R1842">
        <v>-0.17917633339700001</v>
      </c>
      <c r="S1842">
        <v>134.19999999999999</v>
      </c>
      <c r="T1842">
        <v>-0.23339751104299999</v>
      </c>
      <c r="U1842">
        <v>765</v>
      </c>
      <c r="V1842">
        <v>1.6498356335099999E-2</v>
      </c>
      <c r="W1842">
        <v>449.45</v>
      </c>
      <c r="X1842">
        <v>-0.30590231566300002</v>
      </c>
      <c r="Y1842" s="2">
        <v>549</v>
      </c>
      <c r="Z1842" s="2">
        <v>-0.13209622200000001</v>
      </c>
      <c r="AA1842">
        <f>INDEX($A1842:$Z1842,MATCH(db!$B$3,$A$1:$Z$1,0))</f>
        <v>449.45</v>
      </c>
      <c r="AB1842">
        <f>INDEX($A1842:$Z1842,MATCH(db!$B$3,$A$1:$Z$1,0)+1)</f>
        <v>-0.30590231566300002</v>
      </c>
    </row>
    <row r="1843" spans="1:28" x14ac:dyDescent="0.2">
      <c r="A1843">
        <v>209.6</v>
      </c>
      <c r="B1843">
        <v>-8.8813408602500005E-2</v>
      </c>
      <c r="C1843" s="2">
        <v>2165</v>
      </c>
      <c r="D1843" s="2">
        <v>3.7919919000000003E-2</v>
      </c>
      <c r="E1843" s="2">
        <v>367</v>
      </c>
      <c r="F1843" s="2">
        <v>-0.27971707899999998</v>
      </c>
      <c r="G1843">
        <v>817.75</v>
      </c>
      <c r="H1843">
        <v>-0.13630429999999999</v>
      </c>
      <c r="I1843">
        <v>2570</v>
      </c>
      <c r="J1843">
        <v>-4.6507649712300002E-2</v>
      </c>
      <c r="K1843">
        <v>709.5</v>
      </c>
      <c r="L1843">
        <v>-0.18008052932900001</v>
      </c>
      <c r="M1843">
        <v>3568</v>
      </c>
      <c r="N1843">
        <v>0.131073313952</v>
      </c>
      <c r="O1843">
        <v>351.2</v>
      </c>
      <c r="P1843">
        <v>-0.112959209307</v>
      </c>
      <c r="Q1843">
        <v>1236.3499999999999</v>
      </c>
      <c r="R1843">
        <v>-0.17921677338399999</v>
      </c>
      <c r="S1843">
        <v>134.25</v>
      </c>
      <c r="T1843">
        <v>-0.23302493280100001</v>
      </c>
      <c r="U1843">
        <v>764.65</v>
      </c>
      <c r="V1843">
        <v>1.6955872674900001E-2</v>
      </c>
      <c r="W1843">
        <v>447.55</v>
      </c>
      <c r="X1843">
        <v>-0.30590231566300002</v>
      </c>
      <c r="Y1843" s="2">
        <v>549</v>
      </c>
      <c r="Z1843" s="2">
        <v>-0.13209622200000001</v>
      </c>
      <c r="AA1843">
        <f>INDEX($A1843:$Z1843,MATCH(db!$B$3,$A$1:$Z$1,0))</f>
        <v>447.55</v>
      </c>
      <c r="AB1843">
        <f>INDEX($A1843:$Z1843,MATCH(db!$B$3,$A$1:$Z$1,0)+1)</f>
        <v>-0.30590231566300002</v>
      </c>
    </row>
    <row r="1844" spans="1:28" x14ac:dyDescent="0.2">
      <c r="A1844">
        <v>209.45</v>
      </c>
      <c r="B1844">
        <v>-8.8913408602499994E-2</v>
      </c>
      <c r="C1844" s="2">
        <v>2164.15</v>
      </c>
      <c r="D1844" s="2">
        <v>3.7527309000000002E-2</v>
      </c>
      <c r="E1844" s="2">
        <v>367.25</v>
      </c>
      <c r="F1844" s="2">
        <v>-0.28039827699999997</v>
      </c>
      <c r="G1844">
        <v>816.75</v>
      </c>
      <c r="H1844">
        <v>-0.13630429999999999</v>
      </c>
      <c r="I1844">
        <v>2573.65</v>
      </c>
      <c r="J1844">
        <v>-4.7927883175300001E-2</v>
      </c>
      <c r="K1844">
        <v>711.15</v>
      </c>
      <c r="L1844">
        <v>-0.17775494793300001</v>
      </c>
      <c r="M1844">
        <v>3567.7</v>
      </c>
      <c r="N1844">
        <v>0.130989233234</v>
      </c>
      <c r="O1844">
        <v>350.9</v>
      </c>
      <c r="P1844">
        <v>-0.112959209307</v>
      </c>
      <c r="Q1844">
        <v>1237.6500000000001</v>
      </c>
      <c r="R1844">
        <v>-0.17816529119800001</v>
      </c>
      <c r="S1844">
        <v>134.05000000000001</v>
      </c>
      <c r="T1844">
        <v>-0.23451469071600001</v>
      </c>
      <c r="U1844">
        <v>764.1</v>
      </c>
      <c r="V1844">
        <v>1.7675156007199998E-2</v>
      </c>
      <c r="W1844">
        <v>447.35</v>
      </c>
      <c r="X1844">
        <v>-0.30590231566300002</v>
      </c>
      <c r="Y1844" s="2">
        <v>548.54999999999995</v>
      </c>
      <c r="Z1844" s="2">
        <v>-0.13209622200000001</v>
      </c>
      <c r="AA1844">
        <f>INDEX($A1844:$Z1844,MATCH(db!$B$3,$A$1:$Z$1,0))</f>
        <v>447.35</v>
      </c>
      <c r="AB1844">
        <f>INDEX($A1844:$Z1844,MATCH(db!$B$3,$A$1:$Z$1,0)+1)</f>
        <v>-0.30590231566300002</v>
      </c>
    </row>
    <row r="1845" spans="1:28" x14ac:dyDescent="0.2">
      <c r="A1845">
        <v>209.55</v>
      </c>
      <c r="B1845">
        <v>-8.8913408602499994E-2</v>
      </c>
      <c r="C1845" s="2">
        <v>2163.85</v>
      </c>
      <c r="D1845" s="2">
        <v>3.7388686999999997E-2</v>
      </c>
      <c r="E1845" s="2">
        <v>368.8</v>
      </c>
      <c r="F1845" s="2">
        <v>-0.28461883599999999</v>
      </c>
      <c r="G1845">
        <v>815.45</v>
      </c>
      <c r="H1845">
        <v>-0.13630429999999999</v>
      </c>
      <c r="I1845">
        <v>2596.1</v>
      </c>
      <c r="J1845">
        <v>-5.6650903010899999E-2</v>
      </c>
      <c r="K1845">
        <v>712</v>
      </c>
      <c r="L1845">
        <v>-0.177854947933</v>
      </c>
      <c r="M1845">
        <v>3590</v>
      </c>
      <c r="N1845">
        <v>0.13723975878299999</v>
      </c>
      <c r="O1845">
        <v>350.7</v>
      </c>
      <c r="P1845">
        <v>-0.112959209307</v>
      </c>
      <c r="Q1845">
        <v>1238.3499999999999</v>
      </c>
      <c r="R1845">
        <v>-0.17759970318900001</v>
      </c>
      <c r="S1845">
        <v>134.35</v>
      </c>
      <c r="T1845">
        <v>-0.232276719809</v>
      </c>
      <c r="U1845">
        <v>764.15</v>
      </c>
      <c r="V1845">
        <v>1.7609719546000002E-2</v>
      </c>
      <c r="W1845">
        <v>448.6</v>
      </c>
      <c r="X1845">
        <v>-0.30590231566300002</v>
      </c>
      <c r="Y1845" s="2">
        <v>549.04999999999995</v>
      </c>
      <c r="Z1845" s="2">
        <v>-0.13209622200000001</v>
      </c>
      <c r="AA1845">
        <f>INDEX($A1845:$Z1845,MATCH(db!$B$3,$A$1:$Z$1,0))</f>
        <v>448.6</v>
      </c>
      <c r="AB1845">
        <f>INDEX($A1845:$Z1845,MATCH(db!$B$3,$A$1:$Z$1,0)+1)</f>
        <v>-0.30590231566300002</v>
      </c>
    </row>
    <row r="1846" spans="1:28" x14ac:dyDescent="0.2">
      <c r="A1846">
        <v>210.25</v>
      </c>
      <c r="B1846">
        <v>-8.8913408602499994E-2</v>
      </c>
      <c r="C1846" s="2">
        <v>2165.15</v>
      </c>
      <c r="D1846" s="2">
        <v>3.7288687000000001E-2</v>
      </c>
      <c r="E1846" s="2">
        <v>368.7</v>
      </c>
      <c r="F1846" s="2">
        <v>-0.28434768599999999</v>
      </c>
      <c r="G1846">
        <v>815.8</v>
      </c>
      <c r="H1846">
        <v>-0.13630429999999999</v>
      </c>
      <c r="I1846">
        <v>2596</v>
      </c>
      <c r="J1846">
        <v>-5.6750903010900001E-2</v>
      </c>
      <c r="K1846">
        <v>710.4</v>
      </c>
      <c r="L1846">
        <v>-0.177854947933</v>
      </c>
      <c r="M1846">
        <v>3580.6</v>
      </c>
      <c r="N1846">
        <v>0.134621374382</v>
      </c>
      <c r="O1846">
        <v>351.05</v>
      </c>
      <c r="P1846">
        <v>-0.114057213299</v>
      </c>
      <c r="Q1846">
        <v>1243.0999999999999</v>
      </c>
      <c r="R1846">
        <v>-0.17376395400700001</v>
      </c>
      <c r="S1846">
        <v>134.4</v>
      </c>
      <c r="T1846">
        <v>-0.23190455754600001</v>
      </c>
      <c r="U1846">
        <v>762.9</v>
      </c>
      <c r="V1846">
        <v>1.92455240346E-2</v>
      </c>
      <c r="W1846">
        <v>447.5</v>
      </c>
      <c r="X1846">
        <v>-0.30355024254599999</v>
      </c>
      <c r="Y1846" s="2">
        <v>549.1</v>
      </c>
      <c r="Z1846" s="2">
        <v>-0.13209622200000001</v>
      </c>
      <c r="AA1846">
        <f>INDEX($A1846:$Z1846,MATCH(db!$B$3,$A$1:$Z$1,0))</f>
        <v>447.5</v>
      </c>
      <c r="AB1846">
        <f>INDEX($A1846:$Z1846,MATCH(db!$B$3,$A$1:$Z$1,0)+1)</f>
        <v>-0.30355024254599999</v>
      </c>
    </row>
    <row r="1847" spans="1:28" x14ac:dyDescent="0.2">
      <c r="A1847">
        <v>210.2</v>
      </c>
      <c r="B1847">
        <v>-8.8913408602499994E-2</v>
      </c>
      <c r="C1847" s="2">
        <v>2164.9</v>
      </c>
      <c r="D1847" s="2">
        <v>3.7288687000000001E-2</v>
      </c>
      <c r="E1847" s="2">
        <v>368.6</v>
      </c>
      <c r="F1847" s="2">
        <v>-0.284076463</v>
      </c>
      <c r="G1847">
        <v>816.5</v>
      </c>
      <c r="H1847">
        <v>-0.13630429999999999</v>
      </c>
      <c r="I1847">
        <v>2595.85</v>
      </c>
      <c r="J1847">
        <v>-5.6908684212800001E-2</v>
      </c>
      <c r="K1847">
        <v>711.45</v>
      </c>
      <c r="L1847">
        <v>-0.177854947933</v>
      </c>
      <c r="M1847">
        <v>3599.9</v>
      </c>
      <c r="N1847">
        <v>0.14001153245600001</v>
      </c>
      <c r="O1847">
        <v>350.3</v>
      </c>
      <c r="P1847">
        <v>-0.111920765499</v>
      </c>
      <c r="Q1847">
        <v>1243.75</v>
      </c>
      <c r="R1847">
        <v>-0.17324106767399999</v>
      </c>
      <c r="S1847">
        <v>134.1</v>
      </c>
      <c r="T1847">
        <v>-0.234136700404</v>
      </c>
      <c r="U1847">
        <v>763.05</v>
      </c>
      <c r="V1847">
        <v>1.9048905867100001E-2</v>
      </c>
      <c r="W1847">
        <v>446</v>
      </c>
      <c r="X1847">
        <v>-0.30019828723899999</v>
      </c>
      <c r="Y1847" s="2">
        <v>549</v>
      </c>
      <c r="Z1847" s="2">
        <v>-0.13209622200000001</v>
      </c>
      <c r="AA1847">
        <f>INDEX($A1847:$Z1847,MATCH(db!$B$3,$A$1:$Z$1,0))</f>
        <v>446</v>
      </c>
      <c r="AB1847">
        <f>INDEX($A1847:$Z1847,MATCH(db!$B$3,$A$1:$Z$1,0)+1)</f>
        <v>-0.30019828723899999</v>
      </c>
    </row>
    <row r="1848" spans="1:28" x14ac:dyDescent="0.2">
      <c r="A1848">
        <v>209.9</v>
      </c>
      <c r="B1848">
        <v>-8.8913408602499994E-2</v>
      </c>
      <c r="C1848" s="2">
        <v>2168.0500000000002</v>
      </c>
      <c r="D1848" s="2">
        <v>3.7288687000000001E-2</v>
      </c>
      <c r="E1848" s="2">
        <v>368.45</v>
      </c>
      <c r="F1848" s="2">
        <v>-0.28366951800000001</v>
      </c>
      <c r="G1848">
        <v>814.85</v>
      </c>
      <c r="H1848">
        <v>-0.13630429999999999</v>
      </c>
      <c r="I1848">
        <v>2584.0500000000002</v>
      </c>
      <c r="J1848">
        <v>-6.1454401415199998E-2</v>
      </c>
      <c r="K1848">
        <v>710.75</v>
      </c>
      <c r="L1848">
        <v>-0.177854947933</v>
      </c>
      <c r="M1848">
        <v>3594</v>
      </c>
      <c r="N1848">
        <v>0.13837259804099999</v>
      </c>
      <c r="O1848">
        <v>350</v>
      </c>
      <c r="P1848">
        <v>-0.111064356707</v>
      </c>
      <c r="Q1848">
        <v>1244.05</v>
      </c>
      <c r="R1848">
        <v>-0.172999861644</v>
      </c>
      <c r="S1848">
        <v>134.75</v>
      </c>
      <c r="T1848">
        <v>-0.229289571395</v>
      </c>
      <c r="U1848">
        <v>763.35</v>
      </c>
      <c r="V1848">
        <v>1.8655746834300001E-2</v>
      </c>
      <c r="W1848">
        <v>447</v>
      </c>
      <c r="X1848">
        <v>-0.30244043970599999</v>
      </c>
      <c r="Y1848" s="2">
        <v>549.75</v>
      </c>
      <c r="Z1848" s="2">
        <v>-0.13209622200000001</v>
      </c>
      <c r="AA1848">
        <f>INDEX($A1848:$Z1848,MATCH(db!$B$3,$A$1:$Z$1,0))</f>
        <v>447</v>
      </c>
      <c r="AB1848">
        <f>INDEX($A1848:$Z1848,MATCH(db!$B$3,$A$1:$Z$1,0)+1)</f>
        <v>-0.30244043970599999</v>
      </c>
    </row>
    <row r="1849" spans="1:28" x14ac:dyDescent="0.2">
      <c r="A1849">
        <v>208.95</v>
      </c>
      <c r="B1849">
        <v>-8.8913408602499994E-2</v>
      </c>
      <c r="C1849" s="2">
        <v>2158</v>
      </c>
      <c r="D1849" s="2">
        <v>3.7288687000000001E-2</v>
      </c>
      <c r="E1849" s="2">
        <v>366.7</v>
      </c>
      <c r="F1849" s="2">
        <v>-0.27891989099999998</v>
      </c>
      <c r="G1849">
        <v>810.65</v>
      </c>
      <c r="H1849">
        <v>-0.13630429999999999</v>
      </c>
      <c r="I1849">
        <v>2577</v>
      </c>
      <c r="J1849">
        <v>-6.4182676796899998E-2</v>
      </c>
      <c r="K1849">
        <v>707.35</v>
      </c>
      <c r="L1849">
        <v>-0.177854947933</v>
      </c>
      <c r="M1849">
        <v>3576.85</v>
      </c>
      <c r="N1849">
        <v>0.13360075608200001</v>
      </c>
      <c r="O1849">
        <v>348.4</v>
      </c>
      <c r="P1849">
        <v>-0.106492928135</v>
      </c>
      <c r="Q1849">
        <v>1235</v>
      </c>
      <c r="R1849">
        <v>-0.18027448886899999</v>
      </c>
      <c r="S1849">
        <v>134.05000000000001</v>
      </c>
      <c r="T1849">
        <v>-0.23448437658999999</v>
      </c>
      <c r="U1849">
        <v>759.75</v>
      </c>
      <c r="V1849">
        <v>2.3371801068900001E-2</v>
      </c>
      <c r="W1849">
        <v>448.55</v>
      </c>
      <c r="X1849">
        <v>-0.30590800122700001</v>
      </c>
      <c r="Y1849" s="2">
        <v>549.85</v>
      </c>
      <c r="Z1849" s="2">
        <v>-0.13201432099999999</v>
      </c>
      <c r="AA1849">
        <f>INDEX($A1849:$Z1849,MATCH(db!$B$3,$A$1:$Z$1,0))</f>
        <v>448.55</v>
      </c>
      <c r="AB1849">
        <f>INDEX($A1849:$Z1849,MATCH(db!$B$3,$A$1:$Z$1,0)+1)</f>
        <v>-0.30590800122700001</v>
      </c>
    </row>
    <row r="1850" spans="1:28" x14ac:dyDescent="0.2">
      <c r="A1850">
        <v>208.1</v>
      </c>
      <c r="B1850">
        <v>-8.8913408602499994E-2</v>
      </c>
      <c r="C1850" s="2">
        <v>2140.9</v>
      </c>
      <c r="D1850" s="2">
        <v>3.7288687000000001E-2</v>
      </c>
      <c r="E1850" s="2">
        <v>366.95</v>
      </c>
      <c r="F1850" s="2">
        <v>-0.27960164700000001</v>
      </c>
      <c r="G1850">
        <v>811.15</v>
      </c>
      <c r="H1850">
        <v>-0.13702108900000001</v>
      </c>
      <c r="I1850">
        <v>2595</v>
      </c>
      <c r="J1850">
        <v>-5.7197810673500001E-2</v>
      </c>
      <c r="K1850">
        <v>707</v>
      </c>
      <c r="L1850">
        <v>-0.177854947933</v>
      </c>
      <c r="M1850">
        <v>3560</v>
      </c>
      <c r="N1850">
        <v>0.13350075608199999</v>
      </c>
      <c r="O1850">
        <v>345.35</v>
      </c>
      <c r="P1850">
        <v>-9.7738622739200004E-2</v>
      </c>
      <c r="Q1850">
        <v>1240</v>
      </c>
      <c r="R1850">
        <v>-0.18037448886900001</v>
      </c>
      <c r="S1850">
        <v>134.15</v>
      </c>
      <c r="T1850">
        <v>-0.23458437659</v>
      </c>
      <c r="U1850">
        <v>759.8</v>
      </c>
      <c r="V1850">
        <v>2.3305989946799999E-2</v>
      </c>
      <c r="W1850">
        <v>447.25</v>
      </c>
      <c r="X1850">
        <v>-0.303009773604</v>
      </c>
      <c r="Y1850" s="2">
        <v>552</v>
      </c>
      <c r="Z1850" s="2">
        <v>-0.12810416399999999</v>
      </c>
      <c r="AA1850">
        <f>INDEX($A1850:$Z1850,MATCH(db!$B$3,$A$1:$Z$1,0))</f>
        <v>447.25</v>
      </c>
      <c r="AB1850">
        <f>INDEX($A1850:$Z1850,MATCH(db!$B$3,$A$1:$Z$1,0)+1)</f>
        <v>-0.303009773604</v>
      </c>
    </row>
    <row r="1851" spans="1:28" x14ac:dyDescent="0.2">
      <c r="A1851">
        <v>208.85</v>
      </c>
      <c r="B1851">
        <v>-8.8913408602499994E-2</v>
      </c>
      <c r="C1851" s="2">
        <v>2139</v>
      </c>
      <c r="D1851" s="2">
        <v>3.7288687000000001E-2</v>
      </c>
      <c r="E1851" s="2">
        <v>368.1</v>
      </c>
      <c r="F1851" s="2">
        <v>-0.28273558900000001</v>
      </c>
      <c r="G1851">
        <v>812.25</v>
      </c>
      <c r="H1851">
        <v>-0.13837718800000001</v>
      </c>
      <c r="I1851">
        <v>2594.6999999999998</v>
      </c>
      <c r="J1851">
        <v>-5.7313417609899997E-2</v>
      </c>
      <c r="K1851">
        <v>703</v>
      </c>
      <c r="L1851">
        <v>-0.177854947933</v>
      </c>
      <c r="M1851">
        <v>3518.05</v>
      </c>
      <c r="N1851">
        <v>0.13350075608199999</v>
      </c>
      <c r="O1851">
        <v>346.15</v>
      </c>
      <c r="P1851">
        <v>-0.100055113256</v>
      </c>
      <c r="Q1851">
        <v>1232</v>
      </c>
      <c r="R1851">
        <v>-0.18037448886900001</v>
      </c>
      <c r="S1851">
        <v>135.25</v>
      </c>
      <c r="T1851">
        <v>-0.23458437659</v>
      </c>
      <c r="U1851">
        <v>751.3</v>
      </c>
      <c r="V1851">
        <v>3.4493144461199998E-2</v>
      </c>
      <c r="W1851">
        <v>446.2</v>
      </c>
      <c r="X1851">
        <v>-0.30066209333600002</v>
      </c>
      <c r="Y1851" s="2">
        <v>544.29999999999995</v>
      </c>
      <c r="Z1851" s="2">
        <v>-0.14205344</v>
      </c>
      <c r="AA1851">
        <f>INDEX($A1851:$Z1851,MATCH(db!$B$3,$A$1:$Z$1,0))</f>
        <v>446.2</v>
      </c>
      <c r="AB1851">
        <f>INDEX($A1851:$Z1851,MATCH(db!$B$3,$A$1:$Z$1,0)+1)</f>
        <v>-0.30066209333600002</v>
      </c>
    </row>
    <row r="1852" spans="1:28" x14ac:dyDescent="0.2">
      <c r="A1852">
        <v>209.1</v>
      </c>
      <c r="B1852">
        <v>-8.8913408602499994E-2</v>
      </c>
      <c r="C1852" s="2">
        <v>2140</v>
      </c>
      <c r="D1852" s="2">
        <v>3.7288687000000001E-2</v>
      </c>
      <c r="E1852" s="2">
        <v>368.4</v>
      </c>
      <c r="F1852" s="2">
        <v>-0.282835589</v>
      </c>
      <c r="G1852">
        <v>815</v>
      </c>
      <c r="H1852">
        <v>-0.141762845</v>
      </c>
      <c r="I1852">
        <v>2594.9</v>
      </c>
      <c r="J1852">
        <v>-5.7236337408E-2</v>
      </c>
      <c r="K1852">
        <v>705.9</v>
      </c>
      <c r="L1852">
        <v>-0.177854947933</v>
      </c>
      <c r="M1852">
        <v>3518.15</v>
      </c>
      <c r="N1852">
        <v>0.13350075608199999</v>
      </c>
      <c r="O1852">
        <v>347</v>
      </c>
      <c r="P1852">
        <v>-0.102510696096</v>
      </c>
      <c r="Q1852">
        <v>1231.2</v>
      </c>
      <c r="R1852">
        <v>-0.18037448886900001</v>
      </c>
      <c r="S1852">
        <v>135.5</v>
      </c>
      <c r="T1852">
        <v>-0.23283594775499999</v>
      </c>
      <c r="U1852">
        <v>751.15</v>
      </c>
      <c r="V1852">
        <v>3.4692798394400003E-2</v>
      </c>
      <c r="W1852">
        <v>447.65</v>
      </c>
      <c r="X1852">
        <v>-0.30391175716399998</v>
      </c>
      <c r="Y1852" s="2">
        <v>545.04999999999995</v>
      </c>
      <c r="Z1852" s="2">
        <v>-0.14215343999999999</v>
      </c>
      <c r="AA1852">
        <f>INDEX($A1852:$Z1852,MATCH(db!$B$3,$A$1:$Z$1,0))</f>
        <v>447.65</v>
      </c>
      <c r="AB1852">
        <f>INDEX($A1852:$Z1852,MATCH(db!$B$3,$A$1:$Z$1,0)+1)</f>
        <v>-0.30391175716399998</v>
      </c>
    </row>
    <row r="1853" spans="1:28" x14ac:dyDescent="0.2">
      <c r="A1853">
        <v>208</v>
      </c>
      <c r="B1853">
        <v>-8.8913408602499994E-2</v>
      </c>
      <c r="C1853" s="2">
        <v>2134.4</v>
      </c>
      <c r="D1853" s="2">
        <v>3.7288687000000001E-2</v>
      </c>
      <c r="E1853" s="2">
        <v>367.75</v>
      </c>
      <c r="F1853" s="2">
        <v>-0.282835589</v>
      </c>
      <c r="G1853">
        <v>814.9</v>
      </c>
      <c r="H1853">
        <v>-0.14164014599999999</v>
      </c>
      <c r="I1853">
        <v>2595.9499999999998</v>
      </c>
      <c r="J1853">
        <v>-5.6831697537500003E-2</v>
      </c>
      <c r="K1853">
        <v>704</v>
      </c>
      <c r="L1853">
        <v>-0.177854947933</v>
      </c>
      <c r="M1853">
        <v>3523</v>
      </c>
      <c r="N1853">
        <v>0.13350075608199999</v>
      </c>
      <c r="O1853">
        <v>347.4</v>
      </c>
      <c r="P1853">
        <v>-0.103663433848</v>
      </c>
      <c r="Q1853">
        <v>1236</v>
      </c>
      <c r="R1853">
        <v>-0.18037448886900001</v>
      </c>
      <c r="S1853">
        <v>135.19999999999999</v>
      </c>
      <c r="T1853">
        <v>-0.23504996989499999</v>
      </c>
      <c r="U1853">
        <v>752.85</v>
      </c>
      <c r="V1853">
        <v>3.2429601962200003E-2</v>
      </c>
      <c r="W1853">
        <v>446.65</v>
      </c>
      <c r="X1853">
        <v>-0.30167786908200001</v>
      </c>
      <c r="Y1853" s="2">
        <v>545.04999999999995</v>
      </c>
      <c r="Z1853" s="2">
        <v>-0.14215343999999999</v>
      </c>
      <c r="AA1853">
        <f>INDEX($A1853:$Z1853,MATCH(db!$B$3,$A$1:$Z$1,0))</f>
        <v>446.65</v>
      </c>
      <c r="AB1853">
        <f>INDEX($A1853:$Z1853,MATCH(db!$B$3,$A$1:$Z$1,0)+1)</f>
        <v>-0.30167786908200001</v>
      </c>
    </row>
    <row r="1854" spans="1:28" x14ac:dyDescent="0.2">
      <c r="A1854">
        <v>208.2</v>
      </c>
      <c r="B1854">
        <v>-8.8913408602499994E-2</v>
      </c>
      <c r="C1854" s="2">
        <v>2139</v>
      </c>
      <c r="D1854" s="2">
        <v>3.7288687000000001E-2</v>
      </c>
      <c r="E1854" s="2">
        <v>367.9</v>
      </c>
      <c r="F1854" s="2">
        <v>-0.282835589</v>
      </c>
      <c r="G1854">
        <v>811.7</v>
      </c>
      <c r="H1854">
        <v>-0.13771328399999999</v>
      </c>
      <c r="I1854">
        <v>2600</v>
      </c>
      <c r="J1854">
        <v>-5.5271575038899998E-2</v>
      </c>
      <c r="K1854">
        <v>703.25</v>
      </c>
      <c r="L1854">
        <v>-0.176889607024</v>
      </c>
      <c r="M1854">
        <v>3519</v>
      </c>
      <c r="N1854">
        <v>0.13350075608199999</v>
      </c>
      <c r="O1854">
        <v>347.45</v>
      </c>
      <c r="P1854">
        <v>-0.103807360158</v>
      </c>
      <c r="Q1854">
        <v>1235.4000000000001</v>
      </c>
      <c r="R1854">
        <v>-0.18037448886900001</v>
      </c>
      <c r="S1854">
        <v>135.30000000000001</v>
      </c>
      <c r="T1854">
        <v>-0.23431032492500001</v>
      </c>
      <c r="U1854">
        <v>753.2</v>
      </c>
      <c r="V1854">
        <v>3.19647019157E-2</v>
      </c>
      <c r="W1854">
        <v>446.7</v>
      </c>
      <c r="X1854">
        <v>-0.30178981355700002</v>
      </c>
      <c r="Y1854" s="2">
        <v>546.5</v>
      </c>
      <c r="Z1854" s="2">
        <v>-0.14491374600000001</v>
      </c>
      <c r="AA1854">
        <f>INDEX($A1854:$Z1854,MATCH(db!$B$3,$A$1:$Z$1,0))</f>
        <v>446.7</v>
      </c>
      <c r="AB1854">
        <f>INDEX($A1854:$Z1854,MATCH(db!$B$3,$A$1:$Z$1,0)+1)</f>
        <v>-0.30178981355700002</v>
      </c>
    </row>
    <row r="1855" spans="1:28" x14ac:dyDescent="0.2">
      <c r="A1855">
        <v>208</v>
      </c>
      <c r="B1855">
        <v>-8.8913408602499994E-2</v>
      </c>
      <c r="C1855" s="2">
        <v>2135</v>
      </c>
      <c r="D1855" s="2">
        <v>3.7288687000000001E-2</v>
      </c>
      <c r="E1855" s="2">
        <v>368.95</v>
      </c>
      <c r="F1855" s="2">
        <v>-0.282835589</v>
      </c>
      <c r="G1855">
        <v>811.9</v>
      </c>
      <c r="H1855">
        <v>-0.13795968</v>
      </c>
      <c r="I1855">
        <v>2600.8000000000002</v>
      </c>
      <c r="J1855">
        <v>-5.4963882731299998E-2</v>
      </c>
      <c r="K1855">
        <v>703.1</v>
      </c>
      <c r="L1855">
        <v>-0.17667631161</v>
      </c>
      <c r="M1855">
        <v>3518.45</v>
      </c>
      <c r="N1855">
        <v>0.13350075608199999</v>
      </c>
      <c r="O1855">
        <v>347</v>
      </c>
      <c r="P1855">
        <v>-0.10251220977599999</v>
      </c>
      <c r="Q1855">
        <v>1233</v>
      </c>
      <c r="R1855">
        <v>-0.18037448886900001</v>
      </c>
      <c r="S1855">
        <v>135.15</v>
      </c>
      <c r="T1855">
        <v>-0.23541897237500001</v>
      </c>
      <c r="U1855">
        <v>752</v>
      </c>
      <c r="V1855">
        <v>3.3557904252400003E-2</v>
      </c>
      <c r="W1855">
        <v>443.8</v>
      </c>
      <c r="X1855">
        <v>-0.295297760726</v>
      </c>
      <c r="Y1855" s="2">
        <v>549.1</v>
      </c>
      <c r="Z1855" s="2">
        <v>-0.14967129400000001</v>
      </c>
      <c r="AA1855">
        <f>INDEX($A1855:$Z1855,MATCH(db!$B$3,$A$1:$Z$1,0))</f>
        <v>443.8</v>
      </c>
      <c r="AB1855">
        <f>INDEX($A1855:$Z1855,MATCH(db!$B$3,$A$1:$Z$1,0)+1)</f>
        <v>-0.295297760726</v>
      </c>
    </row>
    <row r="1856" spans="1:28" x14ac:dyDescent="0.2">
      <c r="A1856">
        <v>209.45</v>
      </c>
      <c r="B1856">
        <v>-9.59845624486E-2</v>
      </c>
      <c r="C1856" s="2">
        <v>2131.1</v>
      </c>
      <c r="D1856" s="2">
        <v>3.7288687000000001E-2</v>
      </c>
      <c r="E1856" s="2">
        <v>369.45</v>
      </c>
      <c r="F1856" s="2">
        <v>-0.282835589</v>
      </c>
      <c r="G1856">
        <v>814.1</v>
      </c>
      <c r="H1856">
        <v>-0.14066937400000001</v>
      </c>
      <c r="I1856">
        <v>2614.15</v>
      </c>
      <c r="J1856">
        <v>-4.9830846742299997E-2</v>
      </c>
      <c r="K1856">
        <v>703</v>
      </c>
      <c r="L1856">
        <v>-0.17653408433100001</v>
      </c>
      <c r="M1856">
        <v>3518</v>
      </c>
      <c r="N1856">
        <v>0.13350075608199999</v>
      </c>
      <c r="O1856">
        <v>346.7</v>
      </c>
      <c r="P1856">
        <v>-0.101647656462</v>
      </c>
      <c r="Q1856">
        <v>1232</v>
      </c>
      <c r="R1856">
        <v>-0.18037448886900001</v>
      </c>
      <c r="S1856">
        <v>135.35</v>
      </c>
      <c r="T1856">
        <v>-0.23393913515699999</v>
      </c>
      <c r="U1856">
        <v>751.6</v>
      </c>
      <c r="V1856">
        <v>3.4089819146100001E-2</v>
      </c>
      <c r="W1856">
        <v>442.65</v>
      </c>
      <c r="X1856">
        <v>-0.292706503402</v>
      </c>
      <c r="Y1856" s="2">
        <v>550.25</v>
      </c>
      <c r="Z1856" s="2">
        <v>-0.15176563000000001</v>
      </c>
      <c r="AA1856">
        <f>INDEX($A1856:$Z1856,MATCH(db!$B$3,$A$1:$Z$1,0))</f>
        <v>442.65</v>
      </c>
      <c r="AB1856">
        <f>INDEX($A1856:$Z1856,MATCH(db!$B$3,$A$1:$Z$1,0)+1)</f>
        <v>-0.292706503402</v>
      </c>
    </row>
    <row r="1857" spans="1:28" x14ac:dyDescent="0.2">
      <c r="A1857">
        <v>210.4</v>
      </c>
      <c r="B1857">
        <v>-9.6084562448600003E-2</v>
      </c>
      <c r="C1857" s="2">
        <v>2120.6999999999998</v>
      </c>
      <c r="D1857" s="2">
        <v>4.2068794999999999E-2</v>
      </c>
      <c r="E1857" s="2">
        <v>367.35</v>
      </c>
      <c r="F1857" s="2">
        <v>-0.282835589</v>
      </c>
      <c r="G1857">
        <v>810.95</v>
      </c>
      <c r="H1857">
        <v>-0.13680007</v>
      </c>
      <c r="I1857">
        <v>2612</v>
      </c>
      <c r="J1857">
        <v>-5.0653293809299997E-2</v>
      </c>
      <c r="K1857">
        <v>702.5</v>
      </c>
      <c r="L1857">
        <v>-0.175822846777</v>
      </c>
      <c r="M1857">
        <v>3513</v>
      </c>
      <c r="N1857">
        <v>0.13482201816299999</v>
      </c>
      <c r="O1857">
        <v>345.6</v>
      </c>
      <c r="P1857">
        <v>-9.8474884613499999E-2</v>
      </c>
      <c r="Q1857">
        <v>1233.9000000000001</v>
      </c>
      <c r="R1857">
        <v>-0.18037448886900001</v>
      </c>
      <c r="S1857">
        <v>136.1</v>
      </c>
      <c r="T1857">
        <v>-0.22839794564800001</v>
      </c>
      <c r="U1857">
        <v>750.75</v>
      </c>
      <c r="V1857">
        <v>3.5220739848599997E-2</v>
      </c>
      <c r="W1857">
        <v>442.65</v>
      </c>
      <c r="X1857">
        <v>-0.292706503402</v>
      </c>
      <c r="Y1857" s="2">
        <v>551.95000000000005</v>
      </c>
      <c r="Z1857" s="2">
        <v>-0.15186563</v>
      </c>
      <c r="AA1857">
        <f>INDEX($A1857:$Z1857,MATCH(db!$B$3,$A$1:$Z$1,0))</f>
        <v>442.65</v>
      </c>
      <c r="AB1857">
        <f>INDEX($A1857:$Z1857,MATCH(db!$B$3,$A$1:$Z$1,0)+1)</f>
        <v>-0.292706503402</v>
      </c>
    </row>
    <row r="1858" spans="1:28" x14ac:dyDescent="0.2">
      <c r="A1858">
        <v>209.7</v>
      </c>
      <c r="B1858">
        <v>-9.6084562448600003E-2</v>
      </c>
      <c r="C1858" s="2">
        <v>2130.1</v>
      </c>
      <c r="D1858" s="2">
        <v>3.7636296999999999E-2</v>
      </c>
      <c r="E1858" s="2">
        <v>365.9</v>
      </c>
      <c r="F1858" s="2">
        <v>-0.282835589</v>
      </c>
      <c r="G1858">
        <v>811.2</v>
      </c>
      <c r="H1858">
        <v>-0.13710835099999999</v>
      </c>
      <c r="I1858">
        <v>2613.1999999999998</v>
      </c>
      <c r="J1858">
        <v>-5.0193875738799999E-2</v>
      </c>
      <c r="K1858">
        <v>703</v>
      </c>
      <c r="L1858">
        <v>-0.17653459055000001</v>
      </c>
      <c r="M1858">
        <v>3516.25</v>
      </c>
      <c r="N1858">
        <v>0.133896882951</v>
      </c>
      <c r="O1858">
        <v>344.55</v>
      </c>
      <c r="P1858">
        <v>-9.5436690168999999E-2</v>
      </c>
      <c r="Q1858">
        <v>1235.05</v>
      </c>
      <c r="R1858">
        <v>-0.18037448886900001</v>
      </c>
      <c r="S1858">
        <v>135.55000000000001</v>
      </c>
      <c r="T1858">
        <v>-0.232439091864</v>
      </c>
      <c r="U1858">
        <v>748.4</v>
      </c>
      <c r="V1858">
        <v>3.8350942978799998E-2</v>
      </c>
      <c r="W1858">
        <v>442.35</v>
      </c>
      <c r="X1858">
        <v>-0.29202876704199998</v>
      </c>
      <c r="Y1858" s="2">
        <v>550.15</v>
      </c>
      <c r="Z1858" s="2">
        <v>-0.15186563</v>
      </c>
      <c r="AA1858">
        <f>INDEX($A1858:$Z1858,MATCH(db!$B$3,$A$1:$Z$1,0))</f>
        <v>442.35</v>
      </c>
      <c r="AB1858">
        <f>INDEX($A1858:$Z1858,MATCH(db!$B$3,$A$1:$Z$1,0)+1)</f>
        <v>-0.29202876704199998</v>
      </c>
    </row>
    <row r="1859" spans="1:28" x14ac:dyDescent="0.2">
      <c r="A1859">
        <v>209.8</v>
      </c>
      <c r="B1859">
        <v>-9.6084562448600003E-2</v>
      </c>
      <c r="C1859" s="2">
        <v>2139.9499999999998</v>
      </c>
      <c r="D1859" s="2">
        <v>3.3012101000000002E-2</v>
      </c>
      <c r="E1859" s="2">
        <v>366.65</v>
      </c>
      <c r="F1859" s="2">
        <v>-0.282835589</v>
      </c>
      <c r="G1859">
        <v>813.9</v>
      </c>
      <c r="H1859">
        <v>-0.140436753</v>
      </c>
      <c r="I1859">
        <v>2615.9499999999998</v>
      </c>
      <c r="J1859">
        <v>-4.9141526129099999E-2</v>
      </c>
      <c r="K1859">
        <v>702.9</v>
      </c>
      <c r="L1859">
        <v>-0.176392343039</v>
      </c>
      <c r="M1859">
        <v>3512.95</v>
      </c>
      <c r="N1859">
        <v>0.134835382773</v>
      </c>
      <c r="O1859">
        <v>346</v>
      </c>
      <c r="P1859">
        <v>-9.9645077921200004E-2</v>
      </c>
      <c r="Q1859">
        <v>1235.25</v>
      </c>
      <c r="R1859">
        <v>-0.18037448886900001</v>
      </c>
      <c r="S1859">
        <v>135.05000000000001</v>
      </c>
      <c r="T1859">
        <v>-0.23612776762900001</v>
      </c>
      <c r="U1859">
        <v>751.75</v>
      </c>
      <c r="V1859">
        <v>3.3874727051400003E-2</v>
      </c>
      <c r="W1859">
        <v>443.6</v>
      </c>
      <c r="X1859">
        <v>-0.29485458370299999</v>
      </c>
      <c r="Y1859" s="2">
        <v>551.85</v>
      </c>
      <c r="Z1859" s="2">
        <v>-0.14887556399999999</v>
      </c>
      <c r="AA1859">
        <f>INDEX($A1859:$Z1859,MATCH(db!$B$3,$A$1:$Z$1,0))</f>
        <v>443.6</v>
      </c>
      <c r="AB1859">
        <f>INDEX($A1859:$Z1859,MATCH(db!$B$3,$A$1:$Z$1,0)+1)</f>
        <v>-0.29485458370299999</v>
      </c>
    </row>
    <row r="1860" spans="1:28" x14ac:dyDescent="0.2">
      <c r="A1860">
        <v>211.1</v>
      </c>
      <c r="B1860">
        <v>-9.6084562448600003E-2</v>
      </c>
      <c r="C1860" s="2">
        <v>2140</v>
      </c>
      <c r="D1860" s="2">
        <v>3.2912100999999999E-2</v>
      </c>
      <c r="E1860" s="2">
        <v>367.75</v>
      </c>
      <c r="F1860" s="2">
        <v>-0.28593572499999997</v>
      </c>
      <c r="G1860">
        <v>815.6</v>
      </c>
      <c r="H1860">
        <v>-0.14252546199999999</v>
      </c>
      <c r="I1860">
        <v>2614.9</v>
      </c>
      <c r="J1860">
        <v>-4.9542909947600001E-2</v>
      </c>
      <c r="K1860">
        <v>704.05</v>
      </c>
      <c r="L1860">
        <v>-0.17802842214</v>
      </c>
      <c r="M1860">
        <v>3528.4</v>
      </c>
      <c r="N1860">
        <v>0.13043736970700001</v>
      </c>
      <c r="O1860">
        <v>349.35</v>
      </c>
      <c r="P1860">
        <v>-0.109327158846</v>
      </c>
      <c r="Q1860">
        <v>1254</v>
      </c>
      <c r="R1860">
        <v>-0.18037448886900001</v>
      </c>
      <c r="S1860">
        <v>135.85</v>
      </c>
      <c r="T1860">
        <v>-0.23020403567799999</v>
      </c>
      <c r="U1860">
        <v>757.65</v>
      </c>
      <c r="V1860">
        <v>2.6026373210400001E-2</v>
      </c>
      <c r="W1860">
        <v>444.6</v>
      </c>
      <c r="X1860">
        <v>-0.29710886684100002</v>
      </c>
      <c r="Y1860" s="2">
        <v>554.20000000000005</v>
      </c>
      <c r="Z1860" s="2">
        <v>-0.14461715999999999</v>
      </c>
      <c r="AA1860">
        <f>INDEX($A1860:$Z1860,MATCH(db!$B$3,$A$1:$Z$1,0))</f>
        <v>444.6</v>
      </c>
      <c r="AB1860">
        <f>INDEX($A1860:$Z1860,MATCH(db!$B$3,$A$1:$Z$1,0)+1)</f>
        <v>-0.29710886684100002</v>
      </c>
    </row>
    <row r="1861" spans="1:28" x14ac:dyDescent="0.2">
      <c r="A1861">
        <v>210.85</v>
      </c>
      <c r="B1861">
        <v>-9.7368835305100002E-2</v>
      </c>
      <c r="C1861" s="2">
        <v>2140</v>
      </c>
      <c r="D1861" s="2">
        <v>3.2912100999999999E-2</v>
      </c>
      <c r="E1861" s="2">
        <v>368.4</v>
      </c>
      <c r="F1861" s="2">
        <v>-0.28770322999999998</v>
      </c>
      <c r="G1861">
        <v>816.35</v>
      </c>
      <c r="H1861">
        <v>-0.14262546200000001</v>
      </c>
      <c r="I1861">
        <v>2614.65</v>
      </c>
      <c r="J1861">
        <v>-4.9638515898099998E-2</v>
      </c>
      <c r="K1861">
        <v>702.85</v>
      </c>
      <c r="L1861">
        <v>-0.176323997738</v>
      </c>
      <c r="M1861">
        <v>3527.5</v>
      </c>
      <c r="N1861">
        <v>0.13069244282799999</v>
      </c>
      <c r="O1861">
        <v>349.3</v>
      </c>
      <c r="P1861">
        <v>-0.109427158846</v>
      </c>
      <c r="Q1861">
        <v>1248.3</v>
      </c>
      <c r="R1861">
        <v>-0.18037448886900001</v>
      </c>
      <c r="S1861">
        <v>135.25</v>
      </c>
      <c r="T1861">
        <v>-0.234620671674</v>
      </c>
      <c r="U1861">
        <v>757.35</v>
      </c>
      <c r="V1861">
        <v>2.5926373210399999E-2</v>
      </c>
      <c r="W1861">
        <v>443.8</v>
      </c>
      <c r="X1861">
        <v>-0.29720886684100001</v>
      </c>
      <c r="Y1861" s="2">
        <v>553.45000000000005</v>
      </c>
      <c r="Z1861" s="2">
        <v>-0.145970462</v>
      </c>
      <c r="AA1861">
        <f>INDEX($A1861:$Z1861,MATCH(db!$B$3,$A$1:$Z$1,0))</f>
        <v>443.8</v>
      </c>
      <c r="AB1861">
        <f>INDEX($A1861:$Z1861,MATCH(db!$B$3,$A$1:$Z$1,0)+1)</f>
        <v>-0.29720886684100001</v>
      </c>
    </row>
    <row r="1862" spans="1:28" x14ac:dyDescent="0.2">
      <c r="A1862">
        <v>210.2</v>
      </c>
      <c r="B1862">
        <v>-0.100451595561</v>
      </c>
      <c r="C1862" s="2">
        <v>2139.4</v>
      </c>
      <c r="D1862" s="2">
        <v>3.2912100999999999E-2</v>
      </c>
      <c r="E1862" s="2">
        <v>365.45</v>
      </c>
      <c r="F1862" s="2">
        <v>-0.27969562999999997</v>
      </c>
      <c r="G1862">
        <v>811.2</v>
      </c>
      <c r="H1862">
        <v>-0.14903403000000001</v>
      </c>
      <c r="I1862">
        <v>2608.9499999999998</v>
      </c>
      <c r="J1862">
        <v>-5.1818539993199998E-2</v>
      </c>
      <c r="K1862">
        <v>701.7</v>
      </c>
      <c r="L1862">
        <v>-0.17468780224800001</v>
      </c>
      <c r="M1862">
        <v>3507.35</v>
      </c>
      <c r="N1862">
        <v>0.13640470363599999</v>
      </c>
      <c r="O1862">
        <v>346.45</v>
      </c>
      <c r="P1862">
        <v>-0.109427158846</v>
      </c>
      <c r="Q1862">
        <v>1249.5</v>
      </c>
      <c r="R1862">
        <v>-0.17951318149100001</v>
      </c>
      <c r="S1862">
        <v>134.69999999999999</v>
      </c>
      <c r="T1862">
        <v>-0.238687215112</v>
      </c>
      <c r="U1862">
        <v>756.9</v>
      </c>
      <c r="V1862">
        <v>2.5926373210399999E-2</v>
      </c>
      <c r="W1862">
        <v>441.85</v>
      </c>
      <c r="X1862">
        <v>-0.29720886684100001</v>
      </c>
      <c r="Y1862" s="2">
        <v>552.95000000000005</v>
      </c>
      <c r="Z1862" s="2">
        <v>-0.14687388600000001</v>
      </c>
      <c r="AA1862">
        <f>INDEX($A1862:$Z1862,MATCH(db!$B$3,$A$1:$Z$1,0))</f>
        <v>441.85</v>
      </c>
      <c r="AB1862">
        <f>INDEX($A1862:$Z1862,MATCH(db!$B$3,$A$1:$Z$1,0)+1)</f>
        <v>-0.29720886684100001</v>
      </c>
    </row>
    <row r="1863" spans="1:28" x14ac:dyDescent="0.2">
      <c r="A1863">
        <v>206.4</v>
      </c>
      <c r="B1863">
        <v>-0.118529616494</v>
      </c>
      <c r="C1863" s="2">
        <v>2113.1</v>
      </c>
      <c r="D1863" s="2">
        <v>3.2912100999999999E-2</v>
      </c>
      <c r="E1863" s="2">
        <v>368.35</v>
      </c>
      <c r="F1863" s="2">
        <v>-0.287631052</v>
      </c>
      <c r="G1863">
        <v>800.6</v>
      </c>
      <c r="H1863">
        <v>-0.14913403</v>
      </c>
      <c r="I1863">
        <v>2557.6</v>
      </c>
      <c r="J1863">
        <v>-7.1500787640700003E-2</v>
      </c>
      <c r="K1863">
        <v>697</v>
      </c>
      <c r="L1863">
        <v>-0.167989783152</v>
      </c>
      <c r="M1863">
        <v>3497.2</v>
      </c>
      <c r="N1863">
        <v>0.139298626398</v>
      </c>
      <c r="O1863">
        <v>344.7</v>
      </c>
      <c r="P1863">
        <v>-0.109427158846</v>
      </c>
      <c r="Q1863">
        <v>1224.7</v>
      </c>
      <c r="R1863">
        <v>-0.19936112066700001</v>
      </c>
      <c r="S1863">
        <v>132.19999999999999</v>
      </c>
      <c r="T1863">
        <v>-0.23878721511199999</v>
      </c>
      <c r="U1863">
        <v>751</v>
      </c>
      <c r="V1863">
        <v>2.5926373210399999E-2</v>
      </c>
      <c r="W1863">
        <v>434.5</v>
      </c>
      <c r="X1863">
        <v>-0.28067426233699999</v>
      </c>
      <c r="Y1863" s="2">
        <v>548.20000000000005</v>
      </c>
      <c r="Z1863" s="2">
        <v>-0.15546417500000001</v>
      </c>
      <c r="AA1863">
        <f>INDEX($A1863:$Z1863,MATCH(db!$B$3,$A$1:$Z$1,0))</f>
        <v>434.5</v>
      </c>
      <c r="AB1863">
        <f>INDEX($A1863:$Z1863,MATCH(db!$B$3,$A$1:$Z$1,0)+1)</f>
        <v>-0.28067426233699999</v>
      </c>
    </row>
    <row r="1864" spans="1:28" x14ac:dyDescent="0.2">
      <c r="A1864">
        <v>205.1</v>
      </c>
      <c r="B1864">
        <v>-0.118629616494</v>
      </c>
      <c r="C1864" s="2">
        <v>2116.0500000000002</v>
      </c>
      <c r="D1864" s="2">
        <v>3.1416048000000002E-2</v>
      </c>
      <c r="E1864" s="2">
        <v>365.4</v>
      </c>
      <c r="F1864" s="2">
        <v>-0.27962236499999998</v>
      </c>
      <c r="G1864">
        <v>799.7</v>
      </c>
      <c r="H1864">
        <v>-0.148109873</v>
      </c>
      <c r="I1864">
        <v>2566</v>
      </c>
      <c r="J1864">
        <v>-7.1600787640700006E-2</v>
      </c>
      <c r="K1864">
        <v>699.55</v>
      </c>
      <c r="L1864">
        <v>-0.17164831973700001</v>
      </c>
      <c r="M1864">
        <v>3485</v>
      </c>
      <c r="N1864">
        <v>0.14278713148800001</v>
      </c>
      <c r="O1864">
        <v>345.4</v>
      </c>
      <c r="P1864">
        <v>-0.111557910224</v>
      </c>
      <c r="Q1864">
        <v>1214</v>
      </c>
      <c r="R1864">
        <v>-0.199461120667</v>
      </c>
      <c r="S1864">
        <v>131.15</v>
      </c>
      <c r="T1864">
        <v>-0.23878721511199999</v>
      </c>
      <c r="U1864">
        <v>757.2</v>
      </c>
      <c r="V1864">
        <v>1.7570714089199999E-2</v>
      </c>
      <c r="W1864">
        <v>431.9</v>
      </c>
      <c r="X1864">
        <v>-0.27469037280899999</v>
      </c>
      <c r="Y1864" s="2">
        <v>546.65</v>
      </c>
      <c r="Z1864" s="2">
        <v>-0.15829161</v>
      </c>
      <c r="AA1864">
        <f>INDEX($A1864:$Z1864,MATCH(db!$B$3,$A$1:$Z$1,0))</f>
        <v>431.9</v>
      </c>
      <c r="AB1864">
        <f>INDEX($A1864:$Z1864,MATCH(db!$B$3,$A$1:$Z$1,0)+1)</f>
        <v>-0.27469037280899999</v>
      </c>
    </row>
    <row r="1865" spans="1:28" x14ac:dyDescent="0.2">
      <c r="A1865">
        <v>204.75</v>
      </c>
      <c r="B1865">
        <v>-0.117023131852</v>
      </c>
      <c r="C1865" s="2">
        <v>2129</v>
      </c>
      <c r="D1865" s="2">
        <v>2.5296154000000001E-2</v>
      </c>
      <c r="E1865" s="2">
        <v>368.9</v>
      </c>
      <c r="F1865" s="2">
        <v>-0.28920090900000001</v>
      </c>
      <c r="G1865">
        <v>800.3</v>
      </c>
      <c r="H1865">
        <v>-0.14886015499999999</v>
      </c>
      <c r="I1865">
        <v>2567</v>
      </c>
      <c r="J1865">
        <v>-7.1600787640700006E-2</v>
      </c>
      <c r="K1865">
        <v>699.6</v>
      </c>
      <c r="L1865">
        <v>-0.17171979425700001</v>
      </c>
      <c r="M1865">
        <v>3492.45</v>
      </c>
      <c r="N1865">
        <v>0.14064939834599999</v>
      </c>
      <c r="O1865">
        <v>345.8</v>
      </c>
      <c r="P1865">
        <v>-0.112715987815</v>
      </c>
      <c r="Q1865">
        <v>1216</v>
      </c>
      <c r="R1865">
        <v>-0.199461120667</v>
      </c>
      <c r="S1865">
        <v>131.05000000000001</v>
      </c>
      <c r="T1865">
        <v>-0.23812472940900001</v>
      </c>
      <c r="U1865">
        <v>761.4</v>
      </c>
      <c r="V1865">
        <v>1.74707140892E-2</v>
      </c>
      <c r="W1865">
        <v>431.3</v>
      </c>
      <c r="X1865">
        <v>-0.273301162343</v>
      </c>
      <c r="Y1865" s="2">
        <v>547.6</v>
      </c>
      <c r="Z1865" s="2">
        <v>-0.15655375199999999</v>
      </c>
      <c r="AA1865">
        <f>INDEX($A1865:$Z1865,MATCH(db!$B$3,$A$1:$Z$1,0))</f>
        <v>431.3</v>
      </c>
      <c r="AB1865">
        <f>INDEX($A1865:$Z1865,MATCH(db!$B$3,$A$1:$Z$1,0)+1)</f>
        <v>-0.273301162343</v>
      </c>
    </row>
    <row r="1866" spans="1:28" x14ac:dyDescent="0.2">
      <c r="A1866">
        <v>205.35</v>
      </c>
      <c r="B1866">
        <v>-0.11995353478199999</v>
      </c>
      <c r="C1866" s="2">
        <v>2126.0500000000002</v>
      </c>
      <c r="D1866" s="2">
        <v>2.6681781000000002E-2</v>
      </c>
      <c r="E1866" s="2">
        <v>370.5</v>
      </c>
      <c r="F1866" s="2">
        <v>-0.28930090899999999</v>
      </c>
      <c r="G1866">
        <v>801.2</v>
      </c>
      <c r="H1866">
        <v>-0.14998473300000001</v>
      </c>
      <c r="I1866">
        <v>2567.9499999999998</v>
      </c>
      <c r="J1866">
        <v>-7.2070869448200001E-2</v>
      </c>
      <c r="K1866">
        <v>699.25</v>
      </c>
      <c r="L1866">
        <v>-0.17121950837899999</v>
      </c>
      <c r="M1866">
        <v>3484.05</v>
      </c>
      <c r="N1866">
        <v>0.14305458668099999</v>
      </c>
      <c r="O1866">
        <v>348</v>
      </c>
      <c r="P1866">
        <v>-0.119078046809</v>
      </c>
      <c r="Q1866">
        <v>1216.1500000000001</v>
      </c>
      <c r="R1866">
        <v>-0.19968447592999999</v>
      </c>
      <c r="S1866">
        <v>131.05000000000001</v>
      </c>
      <c r="T1866">
        <v>-0.23812472940900001</v>
      </c>
      <c r="U1866">
        <v>763.4</v>
      </c>
      <c r="V1866">
        <v>1.74707140892E-2</v>
      </c>
      <c r="W1866">
        <v>433.1</v>
      </c>
      <c r="X1866">
        <v>-0.27747459151100001</v>
      </c>
      <c r="Y1866" s="2">
        <v>545.04999999999995</v>
      </c>
      <c r="Z1866" s="2">
        <v>-0.16121043600000001</v>
      </c>
      <c r="AA1866">
        <f>INDEX($A1866:$Z1866,MATCH(db!$B$3,$A$1:$Z$1,0))</f>
        <v>433.1</v>
      </c>
      <c r="AB1866">
        <f>INDEX($A1866:$Z1866,MATCH(db!$B$3,$A$1:$Z$1,0)+1)</f>
        <v>-0.27747459151100001</v>
      </c>
    </row>
    <row r="1867" spans="1:28" x14ac:dyDescent="0.2">
      <c r="A1867">
        <v>205.25</v>
      </c>
      <c r="B1867">
        <v>-0.119466561322</v>
      </c>
      <c r="C1867" s="2">
        <v>2127.85</v>
      </c>
      <c r="D1867" s="2">
        <v>2.5835140999999999E-2</v>
      </c>
      <c r="E1867" s="2">
        <v>367.95</v>
      </c>
      <c r="F1867" s="2">
        <v>-0.28930090899999999</v>
      </c>
      <c r="G1867">
        <v>798.8</v>
      </c>
      <c r="H1867">
        <v>-0.146989226</v>
      </c>
      <c r="I1867">
        <v>2570.9499999999998</v>
      </c>
      <c r="J1867">
        <v>-7.3239116493499998E-2</v>
      </c>
      <c r="K1867">
        <v>698.15</v>
      </c>
      <c r="L1867">
        <v>-0.16964639432799999</v>
      </c>
      <c r="M1867">
        <v>3486.05</v>
      </c>
      <c r="N1867">
        <v>0.142480542106</v>
      </c>
      <c r="O1867">
        <v>347.4</v>
      </c>
      <c r="P1867">
        <v>-0.117353908878</v>
      </c>
      <c r="Q1867">
        <v>1215.0999999999999</v>
      </c>
      <c r="R1867">
        <v>-0.198821095591</v>
      </c>
      <c r="S1867">
        <v>131.4</v>
      </c>
      <c r="T1867">
        <v>-0.24079546576899999</v>
      </c>
      <c r="U1867">
        <v>761.95</v>
      </c>
      <c r="V1867">
        <v>1.74707140892E-2</v>
      </c>
      <c r="W1867">
        <v>434</v>
      </c>
      <c r="X1867">
        <v>-0.27955263353400001</v>
      </c>
      <c r="Y1867" s="2">
        <v>545.15</v>
      </c>
      <c r="Z1867" s="2">
        <v>-0.161310436</v>
      </c>
      <c r="AA1867">
        <f>INDEX($A1867:$Z1867,MATCH(db!$B$3,$A$1:$Z$1,0))</f>
        <v>434</v>
      </c>
      <c r="AB1867">
        <f>INDEX($A1867:$Z1867,MATCH(db!$B$3,$A$1:$Z$1,0)+1)</f>
        <v>-0.27955263353400001</v>
      </c>
    </row>
    <row r="1868" spans="1:28" x14ac:dyDescent="0.2">
      <c r="A1868">
        <v>204.7</v>
      </c>
      <c r="B1868">
        <v>-0.11678690237</v>
      </c>
      <c r="C1868" s="2">
        <v>2125</v>
      </c>
      <c r="D1868" s="2">
        <v>2.7174521E-2</v>
      </c>
      <c r="E1868" s="2">
        <v>368</v>
      </c>
      <c r="F1868" s="2">
        <v>-0.28930090899999999</v>
      </c>
      <c r="G1868">
        <v>798.25</v>
      </c>
      <c r="H1868">
        <v>-0.14630069300000001</v>
      </c>
      <c r="I1868">
        <v>2569.8000000000002</v>
      </c>
      <c r="J1868">
        <v>-7.2791811022799996E-2</v>
      </c>
      <c r="K1868">
        <v>699</v>
      </c>
      <c r="L1868">
        <v>-0.17086389772999999</v>
      </c>
      <c r="M1868">
        <v>3493.75</v>
      </c>
      <c r="N1868">
        <v>0.14027173844599999</v>
      </c>
      <c r="O1868">
        <v>347.95</v>
      </c>
      <c r="P1868">
        <v>-0.118937098285</v>
      </c>
      <c r="Q1868">
        <v>1210.5999999999999</v>
      </c>
      <c r="R1868">
        <v>-0.195117696693</v>
      </c>
      <c r="S1868">
        <v>131.65</v>
      </c>
      <c r="T1868">
        <v>-0.24269805328800001</v>
      </c>
      <c r="U1868">
        <v>759.1</v>
      </c>
      <c r="V1868">
        <v>1.74707140892E-2</v>
      </c>
      <c r="W1868">
        <v>433.5</v>
      </c>
      <c r="X1868">
        <v>-0.27840055980099998</v>
      </c>
      <c r="Y1868" s="2">
        <v>545.5</v>
      </c>
      <c r="Z1868" s="2">
        <v>-0.16205246100000001</v>
      </c>
      <c r="AA1868">
        <f>INDEX($A1868:$Z1868,MATCH(db!$B$3,$A$1:$Z$1,0))</f>
        <v>433.5</v>
      </c>
      <c r="AB1868">
        <f>INDEX($A1868:$Z1868,MATCH(db!$B$3,$A$1:$Z$1,0)+1)</f>
        <v>-0.27840055980099998</v>
      </c>
    </row>
    <row r="1869" spans="1:28" x14ac:dyDescent="0.2">
      <c r="A1869">
        <v>204.35</v>
      </c>
      <c r="B1869">
        <v>-0.115077083122</v>
      </c>
      <c r="C1869" s="2">
        <v>2119.9</v>
      </c>
      <c r="D1869" s="2">
        <v>2.9574520999999999E-2</v>
      </c>
      <c r="E1869" s="2">
        <v>368.1</v>
      </c>
      <c r="F1869" s="2">
        <v>-0.28930090899999999</v>
      </c>
      <c r="G1869">
        <v>798.85</v>
      </c>
      <c r="H1869">
        <v>-0.147052338</v>
      </c>
      <c r="I1869">
        <v>2569.75</v>
      </c>
      <c r="J1869">
        <v>-7.27723542557E-2</v>
      </c>
      <c r="K1869">
        <v>697.55</v>
      </c>
      <c r="L1869">
        <v>-0.16878950574099999</v>
      </c>
      <c r="M1869">
        <v>3492.4</v>
      </c>
      <c r="N1869">
        <v>0.14065814273900001</v>
      </c>
      <c r="O1869">
        <v>346.8</v>
      </c>
      <c r="P1869">
        <v>-0.119037098285</v>
      </c>
      <c r="Q1869">
        <v>1208</v>
      </c>
      <c r="R1869">
        <v>-0.19297000133600001</v>
      </c>
      <c r="S1869">
        <v>131.5</v>
      </c>
      <c r="T1869">
        <v>-0.241558668556</v>
      </c>
      <c r="U1869">
        <v>756.75</v>
      </c>
      <c r="V1869">
        <v>1.74707140892E-2</v>
      </c>
      <c r="W1869">
        <v>433.35</v>
      </c>
      <c r="X1869">
        <v>-0.27805453903999999</v>
      </c>
      <c r="Y1869" s="2">
        <v>545</v>
      </c>
      <c r="Z1869" s="2">
        <v>-0.16113587100000001</v>
      </c>
      <c r="AA1869">
        <f>INDEX($A1869:$Z1869,MATCH(db!$B$3,$A$1:$Z$1,0))</f>
        <v>433.35</v>
      </c>
      <c r="AB1869">
        <f>INDEX($A1869:$Z1869,MATCH(db!$B$3,$A$1:$Z$1,0)+1)</f>
        <v>-0.27805453903999999</v>
      </c>
    </row>
    <row r="1870" spans="1:28" x14ac:dyDescent="0.2">
      <c r="A1870">
        <v>203.95</v>
      </c>
      <c r="B1870">
        <v>-0.11311965713699999</v>
      </c>
      <c r="C1870" s="2">
        <v>2122</v>
      </c>
      <c r="D1870" s="2">
        <v>2.8583908000000002E-2</v>
      </c>
      <c r="E1870" s="2">
        <v>368</v>
      </c>
      <c r="F1870" s="2">
        <v>-0.28930090899999999</v>
      </c>
      <c r="G1870">
        <v>799.5</v>
      </c>
      <c r="H1870">
        <v>-0.14786600699999999</v>
      </c>
      <c r="I1870">
        <v>2575</v>
      </c>
      <c r="J1870">
        <v>-7.4815354547599994E-2</v>
      </c>
      <c r="K1870">
        <v>699.7</v>
      </c>
      <c r="L1870">
        <v>-0.17187172207000001</v>
      </c>
      <c r="M1870">
        <v>3495.5</v>
      </c>
      <c r="N1870">
        <v>0.13977050100300001</v>
      </c>
      <c r="O1870">
        <v>347.5</v>
      </c>
      <c r="P1870">
        <v>-0.119037098285</v>
      </c>
      <c r="Q1870">
        <v>1209.8</v>
      </c>
      <c r="R1870">
        <v>-0.19446006756100001</v>
      </c>
      <c r="S1870">
        <v>131.6</v>
      </c>
      <c r="T1870">
        <v>-0.242319124829</v>
      </c>
      <c r="U1870">
        <v>756</v>
      </c>
      <c r="V1870">
        <v>1.74707140892E-2</v>
      </c>
      <c r="W1870">
        <v>432.1</v>
      </c>
      <c r="X1870">
        <v>-0.27517003459799999</v>
      </c>
      <c r="Y1870" s="2">
        <v>545.1</v>
      </c>
      <c r="Z1870" s="2">
        <v>-0.161319357</v>
      </c>
      <c r="AA1870">
        <f>INDEX($A1870:$Z1870,MATCH(db!$B$3,$A$1:$Z$1,0))</f>
        <v>432.1</v>
      </c>
      <c r="AB1870">
        <f>INDEX($A1870:$Z1870,MATCH(db!$B$3,$A$1:$Z$1,0)+1)</f>
        <v>-0.27517003459799999</v>
      </c>
    </row>
    <row r="1871" spans="1:28" x14ac:dyDescent="0.2">
      <c r="A1871">
        <v>203.55</v>
      </c>
      <c r="B1871">
        <v>-0.111158392122</v>
      </c>
      <c r="C1871" s="2">
        <v>2120.85</v>
      </c>
      <c r="D1871" s="2">
        <v>2.9125849999999998E-2</v>
      </c>
      <c r="E1871" s="2">
        <v>367.65</v>
      </c>
      <c r="F1871" s="2">
        <v>-0.28930090899999999</v>
      </c>
      <c r="G1871">
        <v>799.6</v>
      </c>
      <c r="H1871">
        <v>-0.14799108499999999</v>
      </c>
      <c r="I1871">
        <v>2573.4</v>
      </c>
      <c r="J1871">
        <v>-7.4193995324300002E-2</v>
      </c>
      <c r="K1871">
        <v>699.5</v>
      </c>
      <c r="L1871">
        <v>-0.17197172207</v>
      </c>
      <c r="M1871">
        <v>3486.9</v>
      </c>
      <c r="N1871">
        <v>0.142230807111</v>
      </c>
      <c r="O1871">
        <v>347.7</v>
      </c>
      <c r="P1871">
        <v>-0.119037098285</v>
      </c>
      <c r="Q1871">
        <v>1214</v>
      </c>
      <c r="R1871">
        <v>-0.197931715767</v>
      </c>
      <c r="S1871">
        <v>131.85</v>
      </c>
      <c r="T1871">
        <v>-0.24421882087800001</v>
      </c>
      <c r="U1871">
        <v>753.65</v>
      </c>
      <c r="V1871">
        <v>1.74707140892E-2</v>
      </c>
      <c r="W1871">
        <v>430.9</v>
      </c>
      <c r="X1871">
        <v>-0.27239289967500002</v>
      </c>
      <c r="Y1871" s="2">
        <v>541.85</v>
      </c>
      <c r="Z1871" s="2">
        <v>-0.155357148</v>
      </c>
      <c r="AA1871">
        <f>INDEX($A1871:$Z1871,MATCH(db!$B$3,$A$1:$Z$1,0))</f>
        <v>430.9</v>
      </c>
      <c r="AB1871">
        <f>INDEX($A1871:$Z1871,MATCH(db!$B$3,$A$1:$Z$1,0)+1)</f>
        <v>-0.27239289967500002</v>
      </c>
    </row>
    <row r="1872" spans="1:28" x14ac:dyDescent="0.2">
      <c r="A1872">
        <v>203.75</v>
      </c>
      <c r="B1872">
        <v>-0.112140951689</v>
      </c>
      <c r="C1872" s="2">
        <v>2118</v>
      </c>
      <c r="D1872" s="2">
        <v>3.0469651E-2</v>
      </c>
      <c r="E1872" s="2">
        <v>368.35</v>
      </c>
      <c r="F1872" s="2">
        <v>-0.28930090899999999</v>
      </c>
      <c r="G1872">
        <v>798.1</v>
      </c>
      <c r="H1872">
        <v>-0.146115148</v>
      </c>
      <c r="I1872">
        <v>2574.85</v>
      </c>
      <c r="J1872">
        <v>-7.4757452229599994E-2</v>
      </c>
      <c r="K1872">
        <v>698.8</v>
      </c>
      <c r="L1872">
        <v>-0.17197172207</v>
      </c>
      <c r="M1872">
        <v>3488.95</v>
      </c>
      <c r="N1872">
        <v>0.14164289234399999</v>
      </c>
      <c r="O1872">
        <v>348.3</v>
      </c>
      <c r="P1872">
        <v>-0.119037098285</v>
      </c>
      <c r="Q1872">
        <v>1230.75</v>
      </c>
      <c r="R1872">
        <v>-0.21172907985299999</v>
      </c>
      <c r="S1872">
        <v>132.19999999999999</v>
      </c>
      <c r="T1872">
        <v>-0.246873352543</v>
      </c>
      <c r="U1872">
        <v>757.15</v>
      </c>
      <c r="V1872">
        <v>1.74707140892E-2</v>
      </c>
      <c r="W1872">
        <v>432.2</v>
      </c>
      <c r="X1872">
        <v>-0.27540984096100002</v>
      </c>
      <c r="Y1872" s="2">
        <v>543</v>
      </c>
      <c r="Z1872" s="2">
        <v>-0.15747950699999999</v>
      </c>
      <c r="AA1872">
        <f>INDEX($A1872:$Z1872,MATCH(db!$B$3,$A$1:$Z$1,0))</f>
        <v>432.2</v>
      </c>
      <c r="AB1872">
        <f>INDEX($A1872:$Z1872,MATCH(db!$B$3,$A$1:$Z$1,0)+1)</f>
        <v>-0.27540984096100002</v>
      </c>
    </row>
    <row r="1873" spans="1:28" x14ac:dyDescent="0.2">
      <c r="A1873">
        <v>203.95</v>
      </c>
      <c r="B1873">
        <v>-0.11312254678100001</v>
      </c>
      <c r="C1873" s="2">
        <v>2122.5</v>
      </c>
      <c r="D1873" s="2">
        <v>2.8345005E-2</v>
      </c>
      <c r="E1873" s="2">
        <v>369.95</v>
      </c>
      <c r="F1873" s="2">
        <v>-0.28930090899999999</v>
      </c>
      <c r="G1873">
        <v>799.75</v>
      </c>
      <c r="H1873">
        <v>-0.14818255799999999</v>
      </c>
      <c r="I1873">
        <v>2580</v>
      </c>
      <c r="J1873">
        <v>-7.6757568741200002E-2</v>
      </c>
      <c r="K1873">
        <v>700.5</v>
      </c>
      <c r="L1873">
        <v>-0.17197172207</v>
      </c>
      <c r="M1873">
        <v>3487.95</v>
      </c>
      <c r="N1873">
        <v>0.14192951152800001</v>
      </c>
      <c r="O1873">
        <v>347.8</v>
      </c>
      <c r="P1873">
        <v>-0.119037098285</v>
      </c>
      <c r="Q1873">
        <v>1234.4000000000001</v>
      </c>
      <c r="R1873">
        <v>-0.21469475119199999</v>
      </c>
      <c r="S1873">
        <v>132.15</v>
      </c>
      <c r="T1873">
        <v>-0.24649513771699999</v>
      </c>
      <c r="U1873">
        <v>757.6</v>
      </c>
      <c r="V1873">
        <v>1.74707140892E-2</v>
      </c>
      <c r="W1873">
        <v>431.75</v>
      </c>
      <c r="X1873">
        <v>-0.27436865632399998</v>
      </c>
      <c r="Y1873" s="2">
        <v>542.95000000000005</v>
      </c>
      <c r="Z1873" s="2">
        <v>-0.157387426</v>
      </c>
      <c r="AA1873">
        <f>INDEX($A1873:$Z1873,MATCH(db!$B$3,$A$1:$Z$1,0))</f>
        <v>431.75</v>
      </c>
      <c r="AB1873">
        <f>INDEX($A1873:$Z1873,MATCH(db!$B$3,$A$1:$Z$1,0)+1)</f>
        <v>-0.27436865632399998</v>
      </c>
    </row>
    <row r="1874" spans="1:28" x14ac:dyDescent="0.2">
      <c r="A1874">
        <v>203.55</v>
      </c>
      <c r="B1874">
        <v>-0.11116128176499999</v>
      </c>
      <c r="C1874" s="2">
        <v>2122</v>
      </c>
      <c r="D1874" s="2">
        <v>2.8580576E-2</v>
      </c>
      <c r="E1874" s="2">
        <v>372.45</v>
      </c>
      <c r="F1874" s="2">
        <v>-0.28930090899999999</v>
      </c>
      <c r="G1874">
        <v>797.95</v>
      </c>
      <c r="H1874">
        <v>-0.145931854</v>
      </c>
      <c r="I1874">
        <v>2584.3000000000002</v>
      </c>
      <c r="J1874">
        <v>-7.84242354079E-2</v>
      </c>
      <c r="K1874">
        <v>700.5</v>
      </c>
      <c r="L1874">
        <v>-0.17197172207</v>
      </c>
      <c r="M1874">
        <v>3484.2</v>
      </c>
      <c r="N1874">
        <v>0.143004641618</v>
      </c>
      <c r="O1874">
        <v>348</v>
      </c>
      <c r="P1874">
        <v>-0.119037098285</v>
      </c>
      <c r="Q1874">
        <v>1229.5999999999999</v>
      </c>
      <c r="R1874">
        <v>-0.21479475119200001</v>
      </c>
      <c r="S1874">
        <v>132.15</v>
      </c>
      <c r="T1874">
        <v>-0.24649513771699999</v>
      </c>
      <c r="U1874">
        <v>757.9</v>
      </c>
      <c r="V1874">
        <v>1.74707140892E-2</v>
      </c>
      <c r="W1874">
        <v>432.25</v>
      </c>
      <c r="X1874">
        <v>-0.27552673391499999</v>
      </c>
      <c r="Y1874" s="2">
        <v>545.79999999999995</v>
      </c>
      <c r="Z1874" s="2">
        <v>-0.162636528</v>
      </c>
      <c r="AA1874">
        <f>INDEX($A1874:$Z1874,MATCH(db!$B$3,$A$1:$Z$1,0))</f>
        <v>432.25</v>
      </c>
      <c r="AB1874">
        <f>INDEX($A1874:$Z1874,MATCH(db!$B$3,$A$1:$Z$1,0)+1)</f>
        <v>-0.27552673391499999</v>
      </c>
    </row>
    <row r="1875" spans="1:28" x14ac:dyDescent="0.2">
      <c r="A1875">
        <v>204.1</v>
      </c>
      <c r="B1875">
        <v>-0.113863320576</v>
      </c>
      <c r="C1875" s="2">
        <v>2120</v>
      </c>
      <c r="D1875" s="2">
        <v>2.9523082999999999E-2</v>
      </c>
      <c r="E1875" s="2">
        <v>375</v>
      </c>
      <c r="F1875" s="2">
        <v>-0.28255435200000001</v>
      </c>
      <c r="G1875">
        <v>796</v>
      </c>
      <c r="H1875">
        <v>-0.14348809200000001</v>
      </c>
      <c r="I1875">
        <v>2598.9499999999998</v>
      </c>
      <c r="J1875">
        <v>-8.4093081904E-2</v>
      </c>
      <c r="K1875">
        <v>702.2</v>
      </c>
      <c r="L1875">
        <v>-0.17197172207</v>
      </c>
      <c r="M1875">
        <v>3480</v>
      </c>
      <c r="N1875">
        <v>0.144210083327</v>
      </c>
      <c r="O1875">
        <v>348.75</v>
      </c>
      <c r="P1875">
        <v>-0.119037098285</v>
      </c>
      <c r="Q1875">
        <v>1230</v>
      </c>
      <c r="R1875">
        <v>-0.21479475119200001</v>
      </c>
      <c r="S1875">
        <v>131.75</v>
      </c>
      <c r="T1875">
        <v>-0.243468274304</v>
      </c>
      <c r="U1875">
        <v>761.7</v>
      </c>
      <c r="V1875">
        <v>1.74707140892E-2</v>
      </c>
      <c r="W1875">
        <v>433.45</v>
      </c>
      <c r="X1875">
        <v>-0.27830290511200001</v>
      </c>
      <c r="Y1875" s="2">
        <v>546.1</v>
      </c>
      <c r="Z1875" s="2">
        <v>-0.16318617999999999</v>
      </c>
      <c r="AA1875">
        <f>INDEX($A1875:$Z1875,MATCH(db!$B$3,$A$1:$Z$1,0))</f>
        <v>433.45</v>
      </c>
      <c r="AB1875">
        <f>INDEX($A1875:$Z1875,MATCH(db!$B$3,$A$1:$Z$1,0)+1)</f>
        <v>-0.27830290511200001</v>
      </c>
    </row>
    <row r="1876" spans="1:28" x14ac:dyDescent="0.2">
      <c r="A1876">
        <v>205.7</v>
      </c>
      <c r="B1876">
        <v>-0.12170261504</v>
      </c>
      <c r="C1876" s="2">
        <v>2119.3000000000002</v>
      </c>
      <c r="D1876" s="2">
        <v>2.9853272E-2</v>
      </c>
      <c r="E1876" s="2">
        <v>374.8</v>
      </c>
      <c r="F1876" s="2">
        <v>-0.28308768499999998</v>
      </c>
      <c r="G1876">
        <v>799</v>
      </c>
      <c r="H1876">
        <v>-0.147256936</v>
      </c>
      <c r="I1876">
        <v>2585</v>
      </c>
      <c r="J1876">
        <v>-8.4193081904000003E-2</v>
      </c>
      <c r="K1876">
        <v>700.1</v>
      </c>
      <c r="L1876">
        <v>-0.17197172207</v>
      </c>
      <c r="M1876">
        <v>3553.95</v>
      </c>
      <c r="N1876">
        <v>0.12296008332699999</v>
      </c>
      <c r="O1876">
        <v>347.15</v>
      </c>
      <c r="P1876">
        <v>-0.119037098285</v>
      </c>
      <c r="Q1876">
        <v>1272.4000000000001</v>
      </c>
      <c r="R1876">
        <v>-0.21479475119200001</v>
      </c>
      <c r="S1876">
        <v>131.5</v>
      </c>
      <c r="T1876">
        <v>-0.241570741097</v>
      </c>
      <c r="U1876">
        <v>769.05</v>
      </c>
      <c r="V1876">
        <v>1.74707140892E-2</v>
      </c>
      <c r="W1876">
        <v>443.15</v>
      </c>
      <c r="X1876">
        <v>-0.30068149549200002</v>
      </c>
      <c r="Y1876" s="2">
        <v>548.95000000000005</v>
      </c>
      <c r="Z1876" s="2">
        <v>-0.16328618</v>
      </c>
      <c r="AA1876">
        <f>INDEX($A1876:$Z1876,MATCH(db!$B$3,$A$1:$Z$1,0))</f>
        <v>443.15</v>
      </c>
      <c r="AB1876">
        <f>INDEX($A1876:$Z1876,MATCH(db!$B$3,$A$1:$Z$1,0)+1)</f>
        <v>-0.30068149549200002</v>
      </c>
    </row>
    <row r="1877" spans="1:28" x14ac:dyDescent="0.2">
      <c r="A1877">
        <v>206.15</v>
      </c>
      <c r="B1877">
        <v>-0.12389026696</v>
      </c>
      <c r="C1877" s="2">
        <v>2109.25</v>
      </c>
      <c r="D1877" s="2">
        <v>3.4595404000000003E-2</v>
      </c>
      <c r="E1877" s="2">
        <v>375.95</v>
      </c>
      <c r="F1877" s="2">
        <v>-0.28001938199999998</v>
      </c>
      <c r="G1877">
        <v>797.75</v>
      </c>
      <c r="H1877">
        <v>-0.14569248100000001</v>
      </c>
      <c r="I1877">
        <v>2585.65</v>
      </c>
      <c r="J1877">
        <v>-8.4041631226999994E-2</v>
      </c>
      <c r="K1877">
        <v>698.1</v>
      </c>
      <c r="L1877">
        <v>-0.17197172207</v>
      </c>
      <c r="M1877">
        <v>3531.4</v>
      </c>
      <c r="N1877">
        <v>0.12286008332700001</v>
      </c>
      <c r="O1877">
        <v>347.25</v>
      </c>
      <c r="P1877">
        <v>-0.119037098285</v>
      </c>
      <c r="Q1877">
        <v>1282.45</v>
      </c>
      <c r="R1877">
        <v>-0.20699629158800001</v>
      </c>
      <c r="S1877">
        <v>130.9</v>
      </c>
      <c r="T1877">
        <v>-0.237008003454</v>
      </c>
      <c r="U1877">
        <v>762.5</v>
      </c>
      <c r="V1877">
        <v>8.8537125938800004E-3</v>
      </c>
      <c r="W1877">
        <v>442.95</v>
      </c>
      <c r="X1877">
        <v>-0.30078149549200001</v>
      </c>
      <c r="Y1877" s="2">
        <v>546.4</v>
      </c>
      <c r="Z1877" s="2">
        <v>-0.16328618</v>
      </c>
      <c r="AA1877">
        <f>INDEX($A1877:$Z1877,MATCH(db!$B$3,$A$1:$Z$1,0))</f>
        <v>442.95</v>
      </c>
      <c r="AB1877">
        <f>INDEX($A1877:$Z1877,MATCH(db!$B$3,$A$1:$Z$1,0)+1)</f>
        <v>-0.30078149549200001</v>
      </c>
    </row>
    <row r="1878" spans="1:28" x14ac:dyDescent="0.2">
      <c r="A1878">
        <v>205.55</v>
      </c>
      <c r="B1878">
        <v>-0.12399026696</v>
      </c>
      <c r="C1878" s="2">
        <v>2115</v>
      </c>
      <c r="D1878" s="2">
        <v>3.1869316000000002E-2</v>
      </c>
      <c r="E1878" s="2">
        <v>376.95</v>
      </c>
      <c r="F1878" s="2">
        <v>-0.27735945400000001</v>
      </c>
      <c r="G1878">
        <v>798.15</v>
      </c>
      <c r="H1878">
        <v>-0.14619389099999999</v>
      </c>
      <c r="I1878">
        <v>2589</v>
      </c>
      <c r="J1878">
        <v>-8.2746018905200003E-2</v>
      </c>
      <c r="K1878">
        <v>698.7</v>
      </c>
      <c r="L1878">
        <v>-0.17197172207</v>
      </c>
      <c r="M1878">
        <v>3535</v>
      </c>
      <c r="N1878">
        <v>0.12286008332700001</v>
      </c>
      <c r="O1878">
        <v>347.5</v>
      </c>
      <c r="P1878">
        <v>-0.119037098285</v>
      </c>
      <c r="Q1878">
        <v>1283.9000000000001</v>
      </c>
      <c r="R1878">
        <v>-0.205865643219</v>
      </c>
      <c r="S1878">
        <v>130.6</v>
      </c>
      <c r="T1878">
        <v>-0.23710800345399999</v>
      </c>
      <c r="U1878">
        <v>761.6</v>
      </c>
      <c r="V1878">
        <v>7.6733847250299997E-3</v>
      </c>
      <c r="W1878">
        <v>445.25</v>
      </c>
      <c r="X1878">
        <v>-0.30078149549200001</v>
      </c>
      <c r="Y1878" s="2">
        <v>545</v>
      </c>
      <c r="Z1878" s="2">
        <v>-0.16328618</v>
      </c>
      <c r="AA1878">
        <f>INDEX($A1878:$Z1878,MATCH(db!$B$3,$A$1:$Z$1,0))</f>
        <v>445.25</v>
      </c>
      <c r="AB1878">
        <f>INDEX($A1878:$Z1878,MATCH(db!$B$3,$A$1:$Z$1,0)+1)</f>
        <v>-0.30078149549200001</v>
      </c>
    </row>
    <row r="1879" spans="1:28" x14ac:dyDescent="0.2">
      <c r="A1879">
        <v>205.3</v>
      </c>
      <c r="B1879">
        <v>-0.12399026696</v>
      </c>
      <c r="C1879" s="2">
        <v>2112.9499999999998</v>
      </c>
      <c r="D1879" s="2">
        <v>3.2838582999999998E-2</v>
      </c>
      <c r="E1879" s="2">
        <v>376.4</v>
      </c>
      <c r="F1879" s="2">
        <v>-0.27881853400000001</v>
      </c>
      <c r="G1879">
        <v>797.5</v>
      </c>
      <c r="H1879">
        <v>-0.14537950799999999</v>
      </c>
      <c r="I1879">
        <v>2596.9499999999998</v>
      </c>
      <c r="J1879">
        <v>-7.9675335243499998E-2</v>
      </c>
      <c r="K1879">
        <v>699.5</v>
      </c>
      <c r="L1879">
        <v>-0.17197172207</v>
      </c>
      <c r="M1879">
        <v>3543</v>
      </c>
      <c r="N1879">
        <v>0.12502316677799999</v>
      </c>
      <c r="O1879">
        <v>347.8</v>
      </c>
      <c r="P1879">
        <v>-0.119037098285</v>
      </c>
      <c r="Q1879">
        <v>1289.7</v>
      </c>
      <c r="R1879">
        <v>-0.201348157434</v>
      </c>
      <c r="S1879">
        <v>130.4</v>
      </c>
      <c r="T1879">
        <v>-0.23710800345399999</v>
      </c>
      <c r="U1879">
        <v>761.3</v>
      </c>
      <c r="V1879">
        <v>7.2794771620100004E-3</v>
      </c>
      <c r="W1879">
        <v>444.9</v>
      </c>
      <c r="X1879">
        <v>-0.30166757073099998</v>
      </c>
      <c r="Y1879" s="2">
        <v>546.1</v>
      </c>
      <c r="Z1879" s="2">
        <v>-0.16328618</v>
      </c>
      <c r="AA1879">
        <f>INDEX($A1879:$Z1879,MATCH(db!$B$3,$A$1:$Z$1,0))</f>
        <v>444.9</v>
      </c>
      <c r="AB1879">
        <f>INDEX($A1879:$Z1879,MATCH(db!$B$3,$A$1:$Z$1,0)+1)</f>
        <v>-0.30166757073099998</v>
      </c>
    </row>
    <row r="1880" spans="1:28" x14ac:dyDescent="0.2">
      <c r="A1880">
        <v>205</v>
      </c>
      <c r="B1880">
        <v>-0.12399026696</v>
      </c>
      <c r="C1880" s="2">
        <v>2113.1</v>
      </c>
      <c r="D1880" s="2">
        <v>3.2767592999999998E-2</v>
      </c>
      <c r="E1880" s="2">
        <v>375.6</v>
      </c>
      <c r="F1880" s="2">
        <v>-0.28094393200000001</v>
      </c>
      <c r="G1880">
        <v>798.9</v>
      </c>
      <c r="H1880">
        <v>-0.14713499399999999</v>
      </c>
      <c r="I1880">
        <v>2596</v>
      </c>
      <c r="J1880">
        <v>-8.0041148986600003E-2</v>
      </c>
      <c r="K1880">
        <v>699.95</v>
      </c>
      <c r="L1880">
        <v>-0.17197172207</v>
      </c>
      <c r="M1880">
        <v>3549.5</v>
      </c>
      <c r="N1880">
        <v>0.126857770221</v>
      </c>
      <c r="O1880">
        <v>348.2</v>
      </c>
      <c r="P1880">
        <v>-0.119037098285</v>
      </c>
      <c r="Q1880">
        <v>1291.3499999999999</v>
      </c>
      <c r="R1880">
        <v>-0.200068790139</v>
      </c>
      <c r="S1880">
        <v>130.4</v>
      </c>
      <c r="T1880">
        <v>-0.237208003454</v>
      </c>
      <c r="U1880">
        <v>759</v>
      </c>
      <c r="V1880">
        <v>4.2583291257499998E-3</v>
      </c>
      <c r="W1880">
        <v>444.75</v>
      </c>
      <c r="X1880">
        <v>-0.302004725147</v>
      </c>
      <c r="Y1880" s="2">
        <v>545</v>
      </c>
      <c r="Z1880" s="2">
        <v>-0.16328618</v>
      </c>
      <c r="AA1880">
        <f>INDEX($A1880:$Z1880,MATCH(db!$B$3,$A$1:$Z$1,0))</f>
        <v>444.75</v>
      </c>
      <c r="AB1880">
        <f>INDEX($A1880:$Z1880,MATCH(db!$B$3,$A$1:$Z$1,0)+1)</f>
        <v>-0.302004725147</v>
      </c>
    </row>
    <row r="1881" spans="1:28" x14ac:dyDescent="0.2">
      <c r="A1881">
        <v>205.25</v>
      </c>
      <c r="B1881">
        <v>-0.12399026696</v>
      </c>
      <c r="C1881" s="2">
        <v>2111</v>
      </c>
      <c r="D1881" s="2">
        <v>3.3761393000000001E-2</v>
      </c>
      <c r="E1881" s="2">
        <v>374.6</v>
      </c>
      <c r="F1881" s="2">
        <v>-0.28360633899999999</v>
      </c>
      <c r="G1881">
        <v>798</v>
      </c>
      <c r="H1881">
        <v>-0.14600844499999999</v>
      </c>
      <c r="I1881">
        <v>2607</v>
      </c>
      <c r="J1881">
        <v>-7.5803860850999993E-2</v>
      </c>
      <c r="K1881">
        <v>698.2</v>
      </c>
      <c r="L1881">
        <v>-0.17197172207</v>
      </c>
      <c r="M1881">
        <v>3541.2</v>
      </c>
      <c r="N1881">
        <v>0.124519412706</v>
      </c>
      <c r="O1881">
        <v>348.5</v>
      </c>
      <c r="P1881">
        <v>-0.119037098285</v>
      </c>
      <c r="Q1881">
        <v>1292.5999999999999</v>
      </c>
      <c r="R1881">
        <v>-0.199100810893</v>
      </c>
      <c r="S1881">
        <v>130</v>
      </c>
      <c r="T1881">
        <v>-0.23414051879200001</v>
      </c>
      <c r="U1881">
        <v>760.95</v>
      </c>
      <c r="V1881">
        <v>6.8274990862299996E-3</v>
      </c>
      <c r="W1881">
        <v>444.8</v>
      </c>
      <c r="X1881">
        <v>-0.30189230243800003</v>
      </c>
      <c r="Y1881" s="2">
        <v>545.04999999999995</v>
      </c>
      <c r="Z1881" s="2">
        <v>-0.16328618</v>
      </c>
      <c r="AA1881">
        <f>INDEX($A1881:$Z1881,MATCH(db!$B$3,$A$1:$Z$1,0))</f>
        <v>444.8</v>
      </c>
      <c r="AB1881">
        <f>INDEX($A1881:$Z1881,MATCH(db!$B$3,$A$1:$Z$1,0)+1)</f>
        <v>-0.30189230243800003</v>
      </c>
    </row>
    <row r="1882" spans="1:28" x14ac:dyDescent="0.2">
      <c r="A1882">
        <v>205.3</v>
      </c>
      <c r="B1882">
        <v>-0.12399026696</v>
      </c>
      <c r="C1882" s="2">
        <v>2112</v>
      </c>
      <c r="D1882" s="2">
        <v>3.3287683999999998E-2</v>
      </c>
      <c r="E1882" s="2">
        <v>373.4</v>
      </c>
      <c r="F1882" s="2">
        <v>-0.28680975600000003</v>
      </c>
      <c r="G1882">
        <v>797.5</v>
      </c>
      <c r="H1882">
        <v>-0.14538187799999999</v>
      </c>
      <c r="I1882">
        <v>2598.1</v>
      </c>
      <c r="J1882">
        <v>-7.9217746543299994E-2</v>
      </c>
      <c r="K1882">
        <v>697.55</v>
      </c>
      <c r="L1882">
        <v>-0.17197172207</v>
      </c>
      <c r="M1882">
        <v>3548.95</v>
      </c>
      <c r="N1882">
        <v>0.12670793637</v>
      </c>
      <c r="O1882">
        <v>349</v>
      </c>
      <c r="P1882">
        <v>-0.117702378055</v>
      </c>
      <c r="Q1882">
        <v>1296.75</v>
      </c>
      <c r="R1882">
        <v>-0.195890227572</v>
      </c>
      <c r="S1882">
        <v>130.1</v>
      </c>
      <c r="T1882">
        <v>-0.234909749561</v>
      </c>
      <c r="U1882">
        <v>760.35</v>
      </c>
      <c r="V1882">
        <v>6.03901101211E-3</v>
      </c>
      <c r="W1882">
        <v>442.7</v>
      </c>
      <c r="X1882">
        <v>-0.30661352545999998</v>
      </c>
      <c r="Y1882" s="2">
        <v>545</v>
      </c>
      <c r="Z1882" s="2">
        <v>-0.16328618</v>
      </c>
      <c r="AA1882">
        <f>INDEX($A1882:$Z1882,MATCH(db!$B$3,$A$1:$Z$1,0))</f>
        <v>442.7</v>
      </c>
      <c r="AB1882">
        <f>INDEX($A1882:$Z1882,MATCH(db!$B$3,$A$1:$Z$1,0)+1)</f>
        <v>-0.30661352545999998</v>
      </c>
    </row>
    <row r="1883" spans="1:28" x14ac:dyDescent="0.2">
      <c r="A1883">
        <v>204.9</v>
      </c>
      <c r="B1883">
        <v>-0.12399026696</v>
      </c>
      <c r="C1883" s="2">
        <v>2120</v>
      </c>
      <c r="D1883" s="2">
        <v>2.9499805E-2</v>
      </c>
      <c r="E1883" s="2">
        <v>374</v>
      </c>
      <c r="F1883" s="2">
        <v>-0.28520289999999998</v>
      </c>
      <c r="G1883">
        <v>796.55</v>
      </c>
      <c r="H1883">
        <v>-0.144190656</v>
      </c>
      <c r="I1883">
        <v>2598.75</v>
      </c>
      <c r="J1883">
        <v>-7.8967563717400005E-2</v>
      </c>
      <c r="K1883">
        <v>697.6</v>
      </c>
      <c r="L1883">
        <v>-0.17214340151999999</v>
      </c>
      <c r="M1883">
        <v>3556.75</v>
      </c>
      <c r="N1883">
        <v>0.128905769532</v>
      </c>
      <c r="O1883">
        <v>348.65</v>
      </c>
      <c r="P1883">
        <v>-0.11870524338500001</v>
      </c>
      <c r="Q1883">
        <v>1303.05</v>
      </c>
      <c r="R1883">
        <v>-0.191031927977</v>
      </c>
      <c r="S1883">
        <v>130.05000000000001</v>
      </c>
      <c r="T1883">
        <v>-0.234525429807</v>
      </c>
      <c r="U1883">
        <v>759.95</v>
      </c>
      <c r="V1883">
        <v>5.5129374933399998E-3</v>
      </c>
      <c r="W1883">
        <v>445</v>
      </c>
      <c r="X1883">
        <v>-0.301418133546</v>
      </c>
      <c r="Y1883" s="2">
        <v>545</v>
      </c>
      <c r="Z1883" s="2">
        <v>-0.16328618</v>
      </c>
      <c r="AA1883">
        <f>INDEX($A1883:$Z1883,MATCH(db!$B$3,$A$1:$Z$1,0))</f>
        <v>445</v>
      </c>
      <c r="AB1883">
        <f>INDEX($A1883:$Z1883,MATCH(db!$B$3,$A$1:$Z$1,0)+1)</f>
        <v>-0.301418133546</v>
      </c>
    </row>
    <row r="1884" spans="1:28" x14ac:dyDescent="0.2">
      <c r="A1884">
        <v>204.85</v>
      </c>
      <c r="B1884">
        <v>-0.12399026696</v>
      </c>
      <c r="C1884" s="2">
        <v>2109.6999999999998</v>
      </c>
      <c r="D1884" s="2">
        <v>3.4358296000000003E-2</v>
      </c>
      <c r="E1884" s="2">
        <v>374.4</v>
      </c>
      <c r="F1884" s="2">
        <v>-0.28413338100000002</v>
      </c>
      <c r="G1884">
        <v>796.1</v>
      </c>
      <c r="H1884">
        <v>-0.14362571900000001</v>
      </c>
      <c r="I1884">
        <v>2594.4</v>
      </c>
      <c r="J1884">
        <v>-8.0641445391299998E-2</v>
      </c>
      <c r="K1884">
        <v>698.7</v>
      </c>
      <c r="L1884">
        <v>-0.17372023638199999</v>
      </c>
      <c r="M1884">
        <v>3553.95</v>
      </c>
      <c r="N1884">
        <v>0.128118533994</v>
      </c>
      <c r="O1884">
        <v>348.6</v>
      </c>
      <c r="P1884">
        <v>-0.118848653682</v>
      </c>
      <c r="Q1884">
        <v>1304.9000000000001</v>
      </c>
      <c r="R1884">
        <v>-0.189612181996</v>
      </c>
      <c r="S1884">
        <v>130.30000000000001</v>
      </c>
      <c r="T1884">
        <v>-0.23644776737000001</v>
      </c>
      <c r="U1884">
        <v>762.05</v>
      </c>
      <c r="V1884">
        <v>8.2762771867400005E-3</v>
      </c>
      <c r="W1884">
        <v>443.2</v>
      </c>
      <c r="X1884">
        <v>-0.30546307736700001</v>
      </c>
      <c r="Y1884" s="2">
        <v>545</v>
      </c>
      <c r="Z1884" s="2">
        <v>-0.16328618</v>
      </c>
      <c r="AA1884">
        <f>INDEX($A1884:$Z1884,MATCH(db!$B$3,$A$1:$Z$1,0))</f>
        <v>443.2</v>
      </c>
      <c r="AB1884">
        <f>INDEX($A1884:$Z1884,MATCH(db!$B$3,$A$1:$Z$1,0)+1)</f>
        <v>-0.30546307736700001</v>
      </c>
    </row>
    <row r="1885" spans="1:28" x14ac:dyDescent="0.2">
      <c r="A1885">
        <v>205</v>
      </c>
      <c r="B1885">
        <v>-0.12399026696</v>
      </c>
      <c r="C1885" s="2">
        <v>2120</v>
      </c>
      <c r="D1885" s="2">
        <v>2.9476084999999999E-2</v>
      </c>
      <c r="E1885" s="2">
        <v>375.5</v>
      </c>
      <c r="F1885" s="2">
        <v>-0.28119534699999998</v>
      </c>
      <c r="G1885">
        <v>792.2</v>
      </c>
      <c r="H1885">
        <v>-0.13872683699999999</v>
      </c>
      <c r="I1885">
        <v>2593.8000000000002</v>
      </c>
      <c r="J1885">
        <v>-8.0872712736399996E-2</v>
      </c>
      <c r="K1885">
        <v>698.35</v>
      </c>
      <c r="L1885">
        <v>-0.17321930608300001</v>
      </c>
      <c r="M1885">
        <v>3561</v>
      </c>
      <c r="N1885">
        <v>0.13010224226200001</v>
      </c>
      <c r="O1885">
        <v>348.6</v>
      </c>
      <c r="P1885">
        <v>-0.118848653682</v>
      </c>
      <c r="Q1885">
        <v>1313</v>
      </c>
      <c r="R1885">
        <v>-0.18340480978400001</v>
      </c>
      <c r="S1885">
        <v>130.30000000000001</v>
      </c>
      <c r="T1885">
        <v>-0.23644776737000001</v>
      </c>
      <c r="U1885">
        <v>761.95</v>
      </c>
      <c r="V1885">
        <v>8.1450522015000006E-3</v>
      </c>
      <c r="W1885">
        <v>443.25</v>
      </c>
      <c r="X1885">
        <v>-0.30535026148200001</v>
      </c>
      <c r="Y1885" s="2">
        <v>545.25</v>
      </c>
      <c r="Z1885" s="2">
        <v>-0.16328618</v>
      </c>
      <c r="AA1885">
        <f>INDEX($A1885:$Z1885,MATCH(db!$B$3,$A$1:$Z$1,0))</f>
        <v>443.25</v>
      </c>
      <c r="AB1885">
        <f>INDEX($A1885:$Z1885,MATCH(db!$B$3,$A$1:$Z$1,0)+1)</f>
        <v>-0.30535026148200001</v>
      </c>
    </row>
    <row r="1886" spans="1:28" x14ac:dyDescent="0.2">
      <c r="A1886">
        <v>204.85</v>
      </c>
      <c r="B1886">
        <v>-0.12399026696</v>
      </c>
      <c r="C1886" s="2">
        <v>2125.9</v>
      </c>
      <c r="D1886" s="2">
        <v>2.6693066000000001E-2</v>
      </c>
      <c r="E1886" s="2">
        <v>376.1</v>
      </c>
      <c r="F1886" s="2">
        <v>-0.27959747800000001</v>
      </c>
      <c r="G1886">
        <v>792.25</v>
      </c>
      <c r="H1886">
        <v>-0.13878995299999999</v>
      </c>
      <c r="I1886">
        <v>2598.15</v>
      </c>
      <c r="J1886">
        <v>-7.9195636631800001E-2</v>
      </c>
      <c r="K1886">
        <v>695.4</v>
      </c>
      <c r="L1886">
        <v>-0.16899506322499999</v>
      </c>
      <c r="M1886">
        <v>3556.8</v>
      </c>
      <c r="N1886">
        <v>0.12892279828600001</v>
      </c>
      <c r="O1886">
        <v>347.3</v>
      </c>
      <c r="P1886">
        <v>-0.12257785620599999</v>
      </c>
      <c r="Q1886">
        <v>1314.6</v>
      </c>
      <c r="R1886">
        <v>-0.18218622638699999</v>
      </c>
      <c r="S1886">
        <v>130.69999999999999</v>
      </c>
      <c r="T1886">
        <v>-0.239517606203</v>
      </c>
      <c r="U1886">
        <v>762.3</v>
      </c>
      <c r="V1886">
        <v>8.6043999277299991E-3</v>
      </c>
      <c r="W1886">
        <v>444.85</v>
      </c>
      <c r="X1886">
        <v>-0.30174056041000002</v>
      </c>
      <c r="Y1886" s="2">
        <v>545.1</v>
      </c>
      <c r="Z1886" s="2">
        <v>-0.16328618</v>
      </c>
      <c r="AA1886">
        <f>INDEX($A1886:$Z1886,MATCH(db!$B$3,$A$1:$Z$1,0))</f>
        <v>444.85</v>
      </c>
      <c r="AB1886">
        <f>INDEX($A1886:$Z1886,MATCH(db!$B$3,$A$1:$Z$1,0)+1)</f>
        <v>-0.30174056041000002</v>
      </c>
    </row>
    <row r="1887" spans="1:28" x14ac:dyDescent="0.2">
      <c r="A1887">
        <v>205.25</v>
      </c>
      <c r="B1887">
        <v>-0.12399026696</v>
      </c>
      <c r="C1887" s="2">
        <v>2130.1</v>
      </c>
      <c r="D1887" s="2">
        <v>2.6593065999999999E-2</v>
      </c>
      <c r="E1887" s="2">
        <v>376.4</v>
      </c>
      <c r="F1887" s="2">
        <v>-0.27879981700000001</v>
      </c>
      <c r="G1887">
        <v>793.55</v>
      </c>
      <c r="H1887">
        <v>-0.140430849</v>
      </c>
      <c r="I1887">
        <v>2607</v>
      </c>
      <c r="J1887">
        <v>-7.5789366785999998E-2</v>
      </c>
      <c r="K1887">
        <v>698.55</v>
      </c>
      <c r="L1887">
        <v>-0.17352483026500001</v>
      </c>
      <c r="M1887">
        <v>3571.15</v>
      </c>
      <c r="N1887">
        <v>0.132957323702</v>
      </c>
      <c r="O1887">
        <v>348</v>
      </c>
      <c r="P1887">
        <v>-0.120562307689</v>
      </c>
      <c r="Q1887">
        <v>1308</v>
      </c>
      <c r="R1887">
        <v>-0.18720676495399999</v>
      </c>
      <c r="S1887">
        <v>131.9</v>
      </c>
      <c r="T1887">
        <v>-0.23961760620299999</v>
      </c>
      <c r="U1887">
        <v>764.45</v>
      </c>
      <c r="V1887">
        <v>1.1424811839E-2</v>
      </c>
      <c r="W1887">
        <v>446.9</v>
      </c>
      <c r="X1887">
        <v>-0.29713226547999999</v>
      </c>
      <c r="Y1887" s="2">
        <v>542.45000000000005</v>
      </c>
      <c r="Z1887" s="2">
        <v>-0.16328618</v>
      </c>
      <c r="AA1887">
        <f>INDEX($A1887:$Z1887,MATCH(db!$B$3,$A$1:$Z$1,0))</f>
        <v>446.9</v>
      </c>
      <c r="AB1887">
        <f>INDEX($A1887:$Z1887,MATCH(db!$B$3,$A$1:$Z$1,0)+1)</f>
        <v>-0.29713226547999999</v>
      </c>
    </row>
    <row r="1888" spans="1:28" x14ac:dyDescent="0.2">
      <c r="A1888">
        <v>206.25</v>
      </c>
      <c r="B1888">
        <v>-0.12399026696</v>
      </c>
      <c r="C1888" s="2">
        <v>2125</v>
      </c>
      <c r="D1888" s="2">
        <v>2.6593065999999999E-2</v>
      </c>
      <c r="E1888" s="2">
        <v>373.25</v>
      </c>
      <c r="F1888" s="2">
        <v>-0.28716857400000001</v>
      </c>
      <c r="G1888">
        <v>799.75</v>
      </c>
      <c r="H1888">
        <v>-0.14824384099999999</v>
      </c>
      <c r="I1888">
        <v>2596.1999999999998</v>
      </c>
      <c r="J1888">
        <v>-7.9932059536200001E-2</v>
      </c>
      <c r="K1888">
        <v>700.4</v>
      </c>
      <c r="L1888">
        <v>-0.17617317326099999</v>
      </c>
      <c r="M1888">
        <v>3562.2</v>
      </c>
      <c r="N1888">
        <v>0.13045112821900001</v>
      </c>
      <c r="O1888">
        <v>347.25</v>
      </c>
      <c r="P1888">
        <v>-0.122717480103</v>
      </c>
      <c r="Q1888">
        <v>1309.0999999999999</v>
      </c>
      <c r="R1888">
        <v>-0.18636578636100001</v>
      </c>
      <c r="S1888">
        <v>132</v>
      </c>
      <c r="T1888">
        <v>-0.23961760620299999</v>
      </c>
      <c r="U1888">
        <v>777.6</v>
      </c>
      <c r="V1888">
        <v>2.8626721708899999E-2</v>
      </c>
      <c r="W1888">
        <v>471.4</v>
      </c>
      <c r="X1888">
        <v>-0.24231015762499999</v>
      </c>
      <c r="Y1888" s="2">
        <v>544.9</v>
      </c>
      <c r="Z1888" s="2">
        <v>-0.167902725</v>
      </c>
      <c r="AA1888">
        <f>INDEX($A1888:$Z1888,MATCH(db!$B$3,$A$1:$Z$1,0))</f>
        <v>471.4</v>
      </c>
      <c r="AB1888">
        <f>INDEX($A1888:$Z1888,MATCH(db!$B$3,$A$1:$Z$1,0)+1)</f>
        <v>-0.24231015762499999</v>
      </c>
    </row>
    <row r="1889" spans="1:28" x14ac:dyDescent="0.2">
      <c r="A1889">
        <v>207.9</v>
      </c>
      <c r="B1889">
        <v>-0.12399026696</v>
      </c>
      <c r="C1889" s="2">
        <v>2124.1</v>
      </c>
      <c r="D1889" s="2">
        <v>2.6593065999999999E-2</v>
      </c>
      <c r="E1889" s="2">
        <v>370.6</v>
      </c>
      <c r="F1889" s="2">
        <v>-0.287268574</v>
      </c>
      <c r="G1889">
        <v>797.9</v>
      </c>
      <c r="H1889">
        <v>-0.148343841</v>
      </c>
      <c r="I1889">
        <v>2591.25</v>
      </c>
      <c r="J1889">
        <v>-8.1838692307200006E-2</v>
      </c>
      <c r="K1889">
        <v>699.8</v>
      </c>
      <c r="L1889">
        <v>-0.176273173261</v>
      </c>
      <c r="M1889">
        <v>3555.4</v>
      </c>
      <c r="N1889">
        <v>0.128542195537</v>
      </c>
      <c r="O1889">
        <v>345.75</v>
      </c>
      <c r="P1889">
        <v>-0.12703713453000001</v>
      </c>
      <c r="Q1889">
        <v>1301.1500000000001</v>
      </c>
      <c r="R1889">
        <v>-0.192438660855</v>
      </c>
      <c r="S1889">
        <v>131.6</v>
      </c>
      <c r="T1889">
        <v>-0.23961760620299999</v>
      </c>
      <c r="U1889">
        <v>778</v>
      </c>
      <c r="V1889">
        <v>2.9141125001099999E-2</v>
      </c>
      <c r="W1889">
        <v>476.3</v>
      </c>
      <c r="X1889">
        <v>-0.23191558825799999</v>
      </c>
      <c r="Y1889" s="2">
        <v>543.70000000000005</v>
      </c>
      <c r="Z1889" s="2">
        <v>-0.16570048600000001</v>
      </c>
      <c r="AA1889">
        <f>INDEX($A1889:$Z1889,MATCH(db!$B$3,$A$1:$Z$1,0))</f>
        <v>476.3</v>
      </c>
      <c r="AB1889">
        <f>INDEX($A1889:$Z1889,MATCH(db!$B$3,$A$1:$Z$1,0)+1)</f>
        <v>-0.23191558825799999</v>
      </c>
    </row>
    <row r="1890" spans="1:28" x14ac:dyDescent="0.2">
      <c r="A1890">
        <v>207.25</v>
      </c>
      <c r="B1890">
        <v>-0.12399026696</v>
      </c>
      <c r="C1890" s="2">
        <v>2123.0500000000002</v>
      </c>
      <c r="D1890" s="2">
        <v>2.5998739E-2</v>
      </c>
      <c r="E1890" s="2">
        <v>371.4</v>
      </c>
      <c r="F1890" s="2">
        <v>-0.287268574</v>
      </c>
      <c r="G1890">
        <v>793.45</v>
      </c>
      <c r="H1890">
        <v>-0.148343841</v>
      </c>
      <c r="I1890">
        <v>2590.0500000000002</v>
      </c>
      <c r="J1890">
        <v>-8.2301789268100001E-2</v>
      </c>
      <c r="K1890">
        <v>700.05</v>
      </c>
      <c r="L1890">
        <v>-0.176273173261</v>
      </c>
      <c r="M1890">
        <v>3557.05</v>
      </c>
      <c r="N1890">
        <v>0.12900627834</v>
      </c>
      <c r="O1890">
        <v>345.95</v>
      </c>
      <c r="P1890">
        <v>-0.12713713453</v>
      </c>
      <c r="Q1890">
        <v>1293.3499999999999</v>
      </c>
      <c r="R1890">
        <v>-0.19253866085499999</v>
      </c>
      <c r="S1890">
        <v>131.25</v>
      </c>
      <c r="T1890">
        <v>-0.23961760620299999</v>
      </c>
      <c r="U1890">
        <v>780.95</v>
      </c>
      <c r="V1890">
        <v>3.2932898779999997E-2</v>
      </c>
      <c r="W1890">
        <v>475</v>
      </c>
      <c r="X1890">
        <v>-0.23464496050200001</v>
      </c>
      <c r="Y1890" s="2">
        <v>543.25</v>
      </c>
      <c r="Z1890" s="2">
        <v>-0.164872824</v>
      </c>
      <c r="AA1890">
        <f>INDEX($A1890:$Z1890,MATCH(db!$B$3,$A$1:$Z$1,0))</f>
        <v>475</v>
      </c>
      <c r="AB1890">
        <f>INDEX($A1890:$Z1890,MATCH(db!$B$3,$A$1:$Z$1,0)+1)</f>
        <v>-0.23464496050200001</v>
      </c>
    </row>
    <row r="1891" spans="1:28" x14ac:dyDescent="0.2">
      <c r="A1891">
        <v>206.9</v>
      </c>
      <c r="B1891">
        <v>-0.125779048625</v>
      </c>
      <c r="C1891" s="2">
        <v>2125</v>
      </c>
      <c r="D1891" s="2">
        <v>2.6917229000000001E-2</v>
      </c>
      <c r="E1891" s="2">
        <v>371.5</v>
      </c>
      <c r="F1891" s="2">
        <v>-0.287268574</v>
      </c>
      <c r="G1891">
        <v>796.85</v>
      </c>
      <c r="H1891">
        <v>-0.148343841</v>
      </c>
      <c r="I1891">
        <v>2598.0500000000002</v>
      </c>
      <c r="J1891">
        <v>-7.9213045807599997E-2</v>
      </c>
      <c r="K1891">
        <v>699</v>
      </c>
      <c r="L1891">
        <v>-0.176273173261</v>
      </c>
      <c r="M1891">
        <v>3557.5</v>
      </c>
      <c r="N1891">
        <v>0.12913278766700001</v>
      </c>
      <c r="O1891">
        <v>345.25</v>
      </c>
      <c r="P1891">
        <v>-0.12521372074199999</v>
      </c>
      <c r="Q1891">
        <v>1296.2</v>
      </c>
      <c r="R1891">
        <v>-0.19253866085499999</v>
      </c>
      <c r="S1891">
        <v>132.35</v>
      </c>
      <c r="T1891">
        <v>-0.23961760620299999</v>
      </c>
      <c r="U1891">
        <v>781</v>
      </c>
      <c r="V1891">
        <v>3.2996923365399999E-2</v>
      </c>
      <c r="W1891">
        <v>473.65</v>
      </c>
      <c r="X1891">
        <v>-0.237487065765</v>
      </c>
      <c r="Y1891" s="2">
        <v>542.65</v>
      </c>
      <c r="Z1891" s="2">
        <v>-0.16376836</v>
      </c>
      <c r="AA1891">
        <f>INDEX($A1891:$Z1891,MATCH(db!$B$3,$A$1:$Z$1,0))</f>
        <v>473.65</v>
      </c>
      <c r="AB1891">
        <f>INDEX($A1891:$Z1891,MATCH(db!$B$3,$A$1:$Z$1,0)+1)</f>
        <v>-0.237487065765</v>
      </c>
    </row>
    <row r="1892" spans="1:28" x14ac:dyDescent="0.2">
      <c r="A1892">
        <v>207.2</v>
      </c>
      <c r="B1892">
        <v>-0.124329072791</v>
      </c>
      <c r="C1892" s="2">
        <v>2125</v>
      </c>
      <c r="D1892" s="2">
        <v>2.6917229000000001E-2</v>
      </c>
      <c r="E1892" s="2">
        <v>369.85</v>
      </c>
      <c r="F1892" s="2">
        <v>-0.287268574</v>
      </c>
      <c r="G1892">
        <v>794.35</v>
      </c>
      <c r="H1892">
        <v>-0.148343841</v>
      </c>
      <c r="I1892">
        <v>2599.8000000000002</v>
      </c>
      <c r="J1892">
        <v>-7.8539463697900005E-2</v>
      </c>
      <c r="K1892">
        <v>698</v>
      </c>
      <c r="L1892">
        <v>-0.176273173261</v>
      </c>
      <c r="M1892">
        <v>3557</v>
      </c>
      <c r="N1892">
        <v>0.12899223952899999</v>
      </c>
      <c r="O1892">
        <v>345.3</v>
      </c>
      <c r="P1892">
        <v>-0.12535854333499999</v>
      </c>
      <c r="Q1892">
        <v>1295.8</v>
      </c>
      <c r="R1892">
        <v>-0.19253866085499999</v>
      </c>
      <c r="S1892">
        <v>131.80000000000001</v>
      </c>
      <c r="T1892">
        <v>-0.23961760620299999</v>
      </c>
      <c r="U1892">
        <v>780.15</v>
      </c>
      <c r="V1892">
        <v>3.1908575093999997E-2</v>
      </c>
      <c r="W1892">
        <v>473.55</v>
      </c>
      <c r="X1892">
        <v>-0.23769819212400001</v>
      </c>
      <c r="Y1892" s="2">
        <v>542.79999999999995</v>
      </c>
      <c r="Z1892" s="2">
        <v>-0.164044781</v>
      </c>
      <c r="AA1892">
        <f>INDEX($A1892:$Z1892,MATCH(db!$B$3,$A$1:$Z$1,0))</f>
        <v>473.55</v>
      </c>
      <c r="AB1892">
        <f>INDEX($A1892:$Z1892,MATCH(db!$B$3,$A$1:$Z$1,0)+1)</f>
        <v>-0.23769819212400001</v>
      </c>
    </row>
    <row r="1893" spans="1:28" x14ac:dyDescent="0.2">
      <c r="A1893">
        <v>207.7</v>
      </c>
      <c r="B1893">
        <v>-0.121915945378</v>
      </c>
      <c r="C1893" s="2">
        <v>2127.5500000000002</v>
      </c>
      <c r="D1893" s="2">
        <v>2.8117229000000001E-2</v>
      </c>
      <c r="E1893" s="2">
        <v>369.8</v>
      </c>
      <c r="F1893" s="2">
        <v>-0.287268574</v>
      </c>
      <c r="G1893">
        <v>794.95</v>
      </c>
      <c r="H1893">
        <v>-0.148343841</v>
      </c>
      <c r="I1893">
        <v>2598.0500000000002</v>
      </c>
      <c r="J1893">
        <v>-7.9212592400099993E-2</v>
      </c>
      <c r="K1893">
        <v>696.4</v>
      </c>
      <c r="L1893">
        <v>-0.176273173261</v>
      </c>
      <c r="M1893">
        <v>3555</v>
      </c>
      <c r="N1893">
        <v>0.12842996795200001</v>
      </c>
      <c r="O1893">
        <v>345.25</v>
      </c>
      <c r="P1893">
        <v>-0.12521374171300001</v>
      </c>
      <c r="Q1893">
        <v>1296.3</v>
      </c>
      <c r="R1893">
        <v>-0.19253866085499999</v>
      </c>
      <c r="S1893">
        <v>131.55000000000001</v>
      </c>
      <c r="T1893">
        <v>-0.23961760620299999</v>
      </c>
      <c r="U1893">
        <v>778.9</v>
      </c>
      <c r="V1893">
        <v>3.0306319117600001E-2</v>
      </c>
      <c r="W1893">
        <v>474.05</v>
      </c>
      <c r="X1893">
        <v>-0.23664233740999999</v>
      </c>
      <c r="Y1893" s="2">
        <v>543.20000000000005</v>
      </c>
      <c r="Z1893" s="2">
        <v>-0.164781701</v>
      </c>
      <c r="AA1893">
        <f>INDEX($A1893:$Z1893,MATCH(db!$B$3,$A$1:$Z$1,0))</f>
        <v>474.05</v>
      </c>
      <c r="AB1893">
        <f>INDEX($A1893:$Z1893,MATCH(db!$B$3,$A$1:$Z$1,0)+1)</f>
        <v>-0.23664233740999999</v>
      </c>
    </row>
    <row r="1894" spans="1:28" x14ac:dyDescent="0.2">
      <c r="A1894">
        <v>207.2</v>
      </c>
      <c r="B1894">
        <v>-0.124323263625</v>
      </c>
      <c r="C1894" s="2">
        <v>2128.9</v>
      </c>
      <c r="D1894" s="2">
        <v>2.8751762E-2</v>
      </c>
      <c r="E1894" s="2">
        <v>369.9</v>
      </c>
      <c r="F1894" s="2">
        <v>-0.28763899100000001</v>
      </c>
      <c r="G1894">
        <v>797.4</v>
      </c>
      <c r="H1894">
        <v>-0.148343841</v>
      </c>
      <c r="I1894">
        <v>2586.5</v>
      </c>
      <c r="J1894">
        <v>-7.9312592400099996E-2</v>
      </c>
      <c r="K1894">
        <v>695.6</v>
      </c>
      <c r="L1894">
        <v>-0.176273173261</v>
      </c>
      <c r="M1894">
        <v>3550.1</v>
      </c>
      <c r="N1894">
        <v>0.127051627586</v>
      </c>
      <c r="O1894">
        <v>344.8</v>
      </c>
      <c r="P1894">
        <v>-0.123910338382</v>
      </c>
      <c r="Q1894">
        <v>1299.95</v>
      </c>
      <c r="R1894">
        <v>-0.19253866085499999</v>
      </c>
      <c r="S1894">
        <v>131.30000000000001</v>
      </c>
      <c r="T1894">
        <v>-0.23961760620299999</v>
      </c>
      <c r="U1894">
        <v>778.3</v>
      </c>
      <c r="V1894">
        <v>2.9536002003700001E-2</v>
      </c>
      <c r="W1894">
        <v>472.7</v>
      </c>
      <c r="X1894">
        <v>-0.23949013827499999</v>
      </c>
      <c r="Y1894" s="2">
        <v>541.85</v>
      </c>
      <c r="Z1894" s="2">
        <v>-0.16229642799999999</v>
      </c>
      <c r="AA1894">
        <f>INDEX($A1894:$Z1894,MATCH(db!$B$3,$A$1:$Z$1,0))</f>
        <v>472.7</v>
      </c>
      <c r="AB1894">
        <f>INDEX($A1894:$Z1894,MATCH(db!$B$3,$A$1:$Z$1,0)+1)</f>
        <v>-0.23949013827499999</v>
      </c>
    </row>
    <row r="1895" spans="1:28" x14ac:dyDescent="0.2">
      <c r="A1895">
        <v>207.4</v>
      </c>
      <c r="B1895">
        <v>-0.12335801266</v>
      </c>
      <c r="C1895" s="2">
        <v>2125</v>
      </c>
      <c r="D1895" s="2">
        <v>2.6919829999999999E-2</v>
      </c>
      <c r="E1895" s="2">
        <v>369.6</v>
      </c>
      <c r="F1895" s="2">
        <v>-0.28682796100000002</v>
      </c>
      <c r="G1895">
        <v>798.7</v>
      </c>
      <c r="H1895">
        <v>-0.148343841</v>
      </c>
      <c r="I1895">
        <v>2587</v>
      </c>
      <c r="J1895">
        <v>-7.9312592400099996E-2</v>
      </c>
      <c r="K1895">
        <v>693.6</v>
      </c>
      <c r="L1895">
        <v>-0.17349795762</v>
      </c>
      <c r="M1895">
        <v>3548.05</v>
      </c>
      <c r="N1895">
        <v>0.12647417906399999</v>
      </c>
      <c r="O1895">
        <v>343.85</v>
      </c>
      <c r="P1895">
        <v>-0.121155117964</v>
      </c>
      <c r="Q1895">
        <v>1299</v>
      </c>
      <c r="R1895">
        <v>-0.19253866085499999</v>
      </c>
      <c r="S1895">
        <v>131.25</v>
      </c>
      <c r="T1895">
        <v>-0.23961760620299999</v>
      </c>
      <c r="U1895">
        <v>780.9</v>
      </c>
      <c r="V1895">
        <v>3.28766161628E-2</v>
      </c>
      <c r="W1895">
        <v>470.3</v>
      </c>
      <c r="X1895">
        <v>-0.244567354268</v>
      </c>
      <c r="Y1895" s="2">
        <v>541.5</v>
      </c>
      <c r="Z1895" s="2">
        <v>-0.16165049300000001</v>
      </c>
      <c r="AA1895">
        <f>INDEX($A1895:$Z1895,MATCH(db!$B$3,$A$1:$Z$1,0))</f>
        <v>470.3</v>
      </c>
      <c r="AB1895">
        <f>INDEX($A1895:$Z1895,MATCH(db!$B$3,$A$1:$Z$1,0)+1)</f>
        <v>-0.244567354268</v>
      </c>
    </row>
    <row r="1896" spans="1:28" x14ac:dyDescent="0.2">
      <c r="A1896">
        <v>207.35</v>
      </c>
      <c r="B1896">
        <v>-0.123599092699</v>
      </c>
      <c r="C1896" s="2">
        <v>2125</v>
      </c>
      <c r="D1896" s="2">
        <v>2.6919829999999999E-2</v>
      </c>
      <c r="E1896" s="2">
        <v>369.65</v>
      </c>
      <c r="F1896" s="2">
        <v>-0.28696324200000001</v>
      </c>
      <c r="G1896">
        <v>804.65</v>
      </c>
      <c r="H1896">
        <v>-0.148343841</v>
      </c>
      <c r="I1896">
        <v>2587.1999999999998</v>
      </c>
      <c r="J1896">
        <v>-7.9312592400099996E-2</v>
      </c>
      <c r="K1896">
        <v>697.55</v>
      </c>
      <c r="L1896">
        <v>-0.17919288264899999</v>
      </c>
      <c r="M1896">
        <v>3551</v>
      </c>
      <c r="N1896">
        <v>0.12730562168699999</v>
      </c>
      <c r="O1896">
        <v>344.7</v>
      </c>
      <c r="P1896">
        <v>-0.123627126107</v>
      </c>
      <c r="Q1896">
        <v>1297</v>
      </c>
      <c r="R1896">
        <v>-0.19253866085499999</v>
      </c>
      <c r="S1896">
        <v>131.44999999999999</v>
      </c>
      <c r="T1896">
        <v>-0.23961760620299999</v>
      </c>
      <c r="U1896">
        <v>780.5</v>
      </c>
      <c r="V1896">
        <v>3.2364386683900001E-2</v>
      </c>
      <c r="W1896">
        <v>470.15</v>
      </c>
      <c r="X1896">
        <v>-0.24488629962200001</v>
      </c>
      <c r="Y1896" s="2">
        <v>541.9</v>
      </c>
      <c r="Z1896" s="2">
        <v>-0.16238918199999999</v>
      </c>
      <c r="AA1896">
        <f>INDEX($A1896:$Z1896,MATCH(db!$B$3,$A$1:$Z$1,0))</f>
        <v>470.15</v>
      </c>
      <c r="AB1896">
        <f>INDEX($A1896:$Z1896,MATCH(db!$B$3,$A$1:$Z$1,0)+1)</f>
        <v>-0.24488629962200001</v>
      </c>
    </row>
    <row r="1897" spans="1:28" x14ac:dyDescent="0.2">
      <c r="A1897">
        <v>207.3</v>
      </c>
      <c r="B1897">
        <v>-0.123840230871</v>
      </c>
      <c r="C1897" s="2">
        <v>2125</v>
      </c>
      <c r="D1897" s="2">
        <v>2.6919829999999999E-2</v>
      </c>
      <c r="E1897" s="2">
        <v>369.95</v>
      </c>
      <c r="F1897" s="2">
        <v>-0.28777481999999999</v>
      </c>
      <c r="G1897">
        <v>803.15</v>
      </c>
      <c r="H1897">
        <v>-0.15030800599999999</v>
      </c>
      <c r="I1897">
        <v>2577.3000000000002</v>
      </c>
      <c r="J1897">
        <v>-7.9312592400099996E-2</v>
      </c>
      <c r="K1897">
        <v>696.9</v>
      </c>
      <c r="L1897">
        <v>-0.17826104980599999</v>
      </c>
      <c r="M1897">
        <v>3555.25</v>
      </c>
      <c r="N1897">
        <v>0.127205621687</v>
      </c>
      <c r="O1897">
        <v>344.65</v>
      </c>
      <c r="P1897">
        <v>-0.123482072437</v>
      </c>
      <c r="Q1897">
        <v>1296</v>
      </c>
      <c r="R1897">
        <v>-0.19253866085499999</v>
      </c>
      <c r="S1897">
        <v>131.25</v>
      </c>
      <c r="T1897">
        <v>-0.23961760620299999</v>
      </c>
      <c r="U1897">
        <v>780.7</v>
      </c>
      <c r="V1897">
        <v>3.2620632680100001E-2</v>
      </c>
      <c r="W1897">
        <v>470</v>
      </c>
      <c r="X1897">
        <v>-0.245205346735</v>
      </c>
      <c r="Y1897" s="2">
        <v>542</v>
      </c>
      <c r="Z1897" s="2">
        <v>-0.16257371800000001</v>
      </c>
      <c r="AA1897">
        <f>INDEX($A1897:$Z1897,MATCH(db!$B$3,$A$1:$Z$1,0))</f>
        <v>470</v>
      </c>
      <c r="AB1897">
        <f>INDEX($A1897:$Z1897,MATCH(db!$B$3,$A$1:$Z$1,0)+1)</f>
        <v>-0.245205346735</v>
      </c>
    </row>
    <row r="1898" spans="1:28" x14ac:dyDescent="0.2">
      <c r="A1898">
        <v>208.25</v>
      </c>
      <c r="B1898">
        <v>-0.11925750052799999</v>
      </c>
      <c r="C1898" s="2">
        <v>2127.9</v>
      </c>
      <c r="D1898" s="2">
        <v>2.8284535999999999E-2</v>
      </c>
      <c r="E1898" s="2">
        <v>369.95</v>
      </c>
      <c r="F1898" s="2">
        <v>-0.28777481999999999</v>
      </c>
      <c r="G1898">
        <v>807</v>
      </c>
      <c r="H1898">
        <v>-0.145514381</v>
      </c>
      <c r="I1898">
        <v>2583.35</v>
      </c>
      <c r="J1898">
        <v>-7.9312592400099996E-2</v>
      </c>
      <c r="K1898">
        <v>699.85</v>
      </c>
      <c r="L1898">
        <v>-0.18249408180400001</v>
      </c>
      <c r="M1898">
        <v>3566.65</v>
      </c>
      <c r="N1898">
        <v>0.127205621687</v>
      </c>
      <c r="O1898">
        <v>345.6</v>
      </c>
      <c r="P1898">
        <v>-0.126238491994</v>
      </c>
      <c r="Q1898">
        <v>1297</v>
      </c>
      <c r="R1898">
        <v>-0.19253866085499999</v>
      </c>
      <c r="S1898">
        <v>131.5</v>
      </c>
      <c r="T1898">
        <v>-0.23961760620299999</v>
      </c>
      <c r="U1898">
        <v>783.5</v>
      </c>
      <c r="V1898">
        <v>3.6207157593599999E-2</v>
      </c>
      <c r="W1898">
        <v>471.2</v>
      </c>
      <c r="X1898">
        <v>-0.242652155245</v>
      </c>
      <c r="Y1898" s="2">
        <v>544.45000000000005</v>
      </c>
      <c r="Z1898" s="2">
        <v>-0.16709401300000001</v>
      </c>
      <c r="AA1898">
        <f>INDEX($A1898:$Z1898,MATCH(db!$B$3,$A$1:$Z$1,0))</f>
        <v>471.2</v>
      </c>
      <c r="AB1898">
        <f>INDEX($A1898:$Z1898,MATCH(db!$B$3,$A$1:$Z$1,0)+1)</f>
        <v>-0.242652155245</v>
      </c>
    </row>
    <row r="1899" spans="1:28" x14ac:dyDescent="0.2">
      <c r="A1899">
        <v>208.6</v>
      </c>
      <c r="B1899">
        <v>-0.117576828259</v>
      </c>
      <c r="C1899" s="2">
        <v>2130</v>
      </c>
      <c r="D1899" s="2">
        <v>2.9271424000000001E-2</v>
      </c>
      <c r="E1899" s="2">
        <v>370.1</v>
      </c>
      <c r="F1899" s="2">
        <v>-0.28818028099999998</v>
      </c>
      <c r="G1899">
        <v>806.5</v>
      </c>
      <c r="H1899">
        <v>-0.14613395900000001</v>
      </c>
      <c r="I1899">
        <v>2593.0500000000002</v>
      </c>
      <c r="J1899">
        <v>-7.9312592400099996E-2</v>
      </c>
      <c r="K1899">
        <v>700.35</v>
      </c>
      <c r="L1899">
        <v>-0.182594081804</v>
      </c>
      <c r="M1899">
        <v>3569</v>
      </c>
      <c r="N1899">
        <v>0.127205621687</v>
      </c>
      <c r="O1899">
        <v>346.55</v>
      </c>
      <c r="P1899">
        <v>-0.12898733458600001</v>
      </c>
      <c r="Q1899">
        <v>1305.95</v>
      </c>
      <c r="R1899">
        <v>-0.19253866085499999</v>
      </c>
      <c r="S1899">
        <v>131.9</v>
      </c>
      <c r="T1899">
        <v>-0.23961760620299999</v>
      </c>
      <c r="U1899">
        <v>783.6</v>
      </c>
      <c r="V1899">
        <v>3.63347900123E-2</v>
      </c>
      <c r="W1899">
        <v>472.35</v>
      </c>
      <c r="X1899">
        <v>-0.24021157799599999</v>
      </c>
      <c r="Y1899" s="2">
        <v>543</v>
      </c>
      <c r="Z1899" s="2">
        <v>-0.164430775</v>
      </c>
      <c r="AA1899">
        <f>INDEX($A1899:$Z1899,MATCH(db!$B$3,$A$1:$Z$1,0))</f>
        <v>472.35</v>
      </c>
      <c r="AB1899">
        <f>INDEX($A1899:$Z1899,MATCH(db!$B$3,$A$1:$Z$1,0)+1)</f>
        <v>-0.24021157799599999</v>
      </c>
    </row>
    <row r="1900" spans="1:28" x14ac:dyDescent="0.2">
      <c r="A1900">
        <v>209.5</v>
      </c>
      <c r="B1900">
        <v>-0.113262350791</v>
      </c>
      <c r="C1900" s="2">
        <v>2137</v>
      </c>
      <c r="D1900" s="2">
        <v>3.2557809E-2</v>
      </c>
      <c r="E1900" s="2">
        <v>370.95</v>
      </c>
      <c r="F1900" s="2">
        <v>-0.29047695699999998</v>
      </c>
      <c r="G1900">
        <v>806</v>
      </c>
      <c r="H1900">
        <v>-0.14675392200000001</v>
      </c>
      <c r="I1900">
        <v>2599</v>
      </c>
      <c r="J1900">
        <v>-7.9312592400099996E-2</v>
      </c>
      <c r="K1900">
        <v>699.5</v>
      </c>
      <c r="L1900">
        <v>-0.182594081804</v>
      </c>
      <c r="M1900">
        <v>3576</v>
      </c>
      <c r="N1900">
        <v>0.127205621687</v>
      </c>
      <c r="O1900">
        <v>347.4</v>
      </c>
      <c r="P1900">
        <v>-0.13144008310700001</v>
      </c>
      <c r="Q1900">
        <v>1309.7</v>
      </c>
      <c r="R1900">
        <v>-0.19253866085499999</v>
      </c>
      <c r="S1900">
        <v>132.4</v>
      </c>
      <c r="T1900">
        <v>-0.23961760620299999</v>
      </c>
      <c r="U1900">
        <v>783.1</v>
      </c>
      <c r="V1900">
        <v>3.56967093589E-2</v>
      </c>
      <c r="W1900">
        <v>473.3</v>
      </c>
      <c r="X1900">
        <v>-0.238200357502</v>
      </c>
      <c r="Y1900" s="2">
        <v>544</v>
      </c>
      <c r="Z1900" s="2">
        <v>-0.16627239599999999</v>
      </c>
      <c r="AA1900">
        <f>INDEX($A1900:$Z1900,MATCH(db!$B$3,$A$1:$Z$1,0))</f>
        <v>473.3</v>
      </c>
      <c r="AB1900">
        <f>INDEX($A1900:$Z1900,MATCH(db!$B$3,$A$1:$Z$1,0)+1)</f>
        <v>-0.238200357502</v>
      </c>
    </row>
    <row r="1901" spans="1:28" x14ac:dyDescent="0.2">
      <c r="A1901">
        <v>208.7</v>
      </c>
      <c r="B1901">
        <v>-0.117080966542</v>
      </c>
      <c r="C1901" s="2">
        <v>2127.5</v>
      </c>
      <c r="D1901" s="2">
        <v>2.8112325000000001E-2</v>
      </c>
      <c r="E1901" s="2">
        <v>375.9</v>
      </c>
      <c r="F1901" s="2">
        <v>-0.30382107400000002</v>
      </c>
      <c r="G1901">
        <v>813</v>
      </c>
      <c r="H1901">
        <v>-0.13806905899999999</v>
      </c>
      <c r="I1901">
        <v>2585</v>
      </c>
      <c r="J1901">
        <v>-7.9312592400099996E-2</v>
      </c>
      <c r="K1901">
        <v>714.75</v>
      </c>
      <c r="L1901">
        <v>-0.182594081804</v>
      </c>
      <c r="M1901">
        <v>3560.7</v>
      </c>
      <c r="N1901">
        <v>0.122827098197</v>
      </c>
      <c r="O1901">
        <v>349.4</v>
      </c>
      <c r="P1901">
        <v>-0.13719713549599999</v>
      </c>
      <c r="Q1901">
        <v>1309.75</v>
      </c>
      <c r="R1901">
        <v>-0.19253866085499999</v>
      </c>
      <c r="S1901">
        <v>133.05000000000001</v>
      </c>
      <c r="T1901">
        <v>-0.23480824064399999</v>
      </c>
      <c r="U1901">
        <v>792.5</v>
      </c>
      <c r="V1901">
        <v>4.7700284891999997E-2</v>
      </c>
      <c r="W1901">
        <v>473.6</v>
      </c>
      <c r="X1901">
        <v>-0.237566510048</v>
      </c>
      <c r="Y1901" s="2">
        <v>544.1</v>
      </c>
      <c r="Z1901" s="2">
        <v>-0.16645621899999999</v>
      </c>
      <c r="AA1901">
        <f>INDEX($A1901:$Z1901,MATCH(db!$B$3,$A$1:$Z$1,0))</f>
        <v>473.6</v>
      </c>
      <c r="AB1901">
        <f>INDEX($A1901:$Z1901,MATCH(db!$B$3,$A$1:$Z$1,0)+1)</f>
        <v>-0.237566510048</v>
      </c>
    </row>
    <row r="1902" spans="1:28" x14ac:dyDescent="0.2">
      <c r="A1902">
        <v>208.9</v>
      </c>
      <c r="B1902">
        <v>-0.116122653174</v>
      </c>
      <c r="C1902" s="2">
        <v>2126.3000000000002</v>
      </c>
      <c r="D1902" s="2">
        <v>2.7548282E-2</v>
      </c>
      <c r="E1902" s="2">
        <v>373.85</v>
      </c>
      <c r="F1902" s="2">
        <v>-0.30392107400000001</v>
      </c>
      <c r="G1902">
        <v>812.95</v>
      </c>
      <c r="H1902">
        <v>-0.13813055900000001</v>
      </c>
      <c r="I1902">
        <v>2596.1</v>
      </c>
      <c r="J1902">
        <v>-7.9312592400099996E-2</v>
      </c>
      <c r="K1902">
        <v>716.7</v>
      </c>
      <c r="L1902">
        <v>-0.179965855152</v>
      </c>
      <c r="M1902">
        <v>3569.75</v>
      </c>
      <c r="N1902">
        <v>0.125368733269</v>
      </c>
      <c r="O1902">
        <v>351.6</v>
      </c>
      <c r="P1902">
        <v>-0.131100627197</v>
      </c>
      <c r="Q1902">
        <v>1315.4</v>
      </c>
      <c r="R1902">
        <v>-0.19253866085499999</v>
      </c>
      <c r="S1902">
        <v>133.85</v>
      </c>
      <c r="T1902">
        <v>-0.22879546349300001</v>
      </c>
      <c r="U1902">
        <v>793.9</v>
      </c>
      <c r="V1902">
        <v>4.9466846406199999E-2</v>
      </c>
      <c r="W1902">
        <v>474.9</v>
      </c>
      <c r="X1902">
        <v>-0.234821577616</v>
      </c>
      <c r="Y1902" s="2">
        <v>545.35</v>
      </c>
      <c r="Z1902" s="2">
        <v>-0.16655621900000001</v>
      </c>
      <c r="AA1902">
        <f>INDEX($A1902:$Z1902,MATCH(db!$B$3,$A$1:$Z$1,0))</f>
        <v>474.9</v>
      </c>
      <c r="AB1902">
        <f>INDEX($A1902:$Z1902,MATCH(db!$B$3,$A$1:$Z$1,0)+1)</f>
        <v>-0.234821577616</v>
      </c>
    </row>
    <row r="1903" spans="1:28" x14ac:dyDescent="0.2">
      <c r="A1903">
        <v>208.05</v>
      </c>
      <c r="B1903">
        <v>-0.12019158567800001</v>
      </c>
      <c r="C1903" s="2">
        <v>2130.4499999999998</v>
      </c>
      <c r="D1903" s="2">
        <v>2.7448282000000001E-2</v>
      </c>
      <c r="E1903" s="2">
        <v>371.55</v>
      </c>
      <c r="F1903" s="2">
        <v>-0.310173274</v>
      </c>
      <c r="G1903">
        <v>815.1</v>
      </c>
      <c r="H1903">
        <v>-0.13548587000000001</v>
      </c>
      <c r="I1903">
        <v>2592</v>
      </c>
      <c r="J1903">
        <v>-7.9312592400099996E-2</v>
      </c>
      <c r="K1903">
        <v>717.1</v>
      </c>
      <c r="L1903">
        <v>-0.17940774157600001</v>
      </c>
      <c r="M1903">
        <v>3595</v>
      </c>
      <c r="N1903">
        <v>0.13244205773199999</v>
      </c>
      <c r="O1903">
        <v>352.3</v>
      </c>
      <c r="P1903">
        <v>-0.12910972844800001</v>
      </c>
      <c r="Q1903">
        <v>1315.5</v>
      </c>
      <c r="R1903">
        <v>-0.19256263835199999</v>
      </c>
      <c r="S1903">
        <v>133.85</v>
      </c>
      <c r="T1903">
        <v>-0.22879546349300001</v>
      </c>
      <c r="U1903">
        <v>796.4</v>
      </c>
      <c r="V1903">
        <v>5.2615857616699999E-2</v>
      </c>
      <c r="W1903">
        <v>474.35</v>
      </c>
      <c r="X1903">
        <v>-0.23492157761599999</v>
      </c>
      <c r="Y1903" s="2">
        <v>549.25</v>
      </c>
      <c r="Z1903" s="2">
        <v>-0.16655621900000001</v>
      </c>
      <c r="AA1903">
        <f>INDEX($A1903:$Z1903,MATCH(db!$B$3,$A$1:$Z$1,0))</f>
        <v>474.35</v>
      </c>
      <c r="AB1903">
        <f>INDEX($A1903:$Z1903,MATCH(db!$B$3,$A$1:$Z$1,0)+1)</f>
        <v>-0.23492157761599999</v>
      </c>
    </row>
    <row r="1904" spans="1:28" x14ac:dyDescent="0.2">
      <c r="A1904">
        <v>207.2</v>
      </c>
      <c r="B1904">
        <v>-0.124277142034</v>
      </c>
      <c r="C1904" s="2">
        <v>2126</v>
      </c>
      <c r="D1904" s="2">
        <v>2.7448282000000001E-2</v>
      </c>
      <c r="E1904" s="2">
        <v>370.5</v>
      </c>
      <c r="F1904" s="2">
        <v>-0.31299927300000002</v>
      </c>
      <c r="G1904">
        <v>810</v>
      </c>
      <c r="H1904">
        <v>-0.14174277099999999</v>
      </c>
      <c r="I1904">
        <v>2590.85</v>
      </c>
      <c r="J1904">
        <v>-7.9312592400099996E-2</v>
      </c>
      <c r="K1904">
        <v>716.5</v>
      </c>
      <c r="L1904">
        <v>-0.18024444496399999</v>
      </c>
      <c r="M1904">
        <v>3600.25</v>
      </c>
      <c r="N1904">
        <v>0.133902419345</v>
      </c>
      <c r="O1904">
        <v>352.95</v>
      </c>
      <c r="P1904">
        <v>-0.12726470999799999</v>
      </c>
      <c r="Q1904">
        <v>1314.1</v>
      </c>
      <c r="R1904">
        <v>-0.19362687248300001</v>
      </c>
      <c r="S1904">
        <v>133.25</v>
      </c>
      <c r="T1904">
        <v>-0.233278093302</v>
      </c>
      <c r="U1904">
        <v>794.5</v>
      </c>
      <c r="V1904">
        <v>5.0230121805500003E-2</v>
      </c>
      <c r="W1904">
        <v>472.15</v>
      </c>
      <c r="X1904">
        <v>-0.23492157761599999</v>
      </c>
      <c r="Y1904" s="2">
        <v>548.6</v>
      </c>
      <c r="Z1904" s="2">
        <v>-0.16783965100000001</v>
      </c>
      <c r="AA1904">
        <f>INDEX($A1904:$Z1904,MATCH(db!$B$3,$A$1:$Z$1,0))</f>
        <v>472.15</v>
      </c>
      <c r="AB1904">
        <f>INDEX($A1904:$Z1904,MATCH(db!$B$3,$A$1:$Z$1,0)+1)</f>
        <v>-0.23492157761599999</v>
      </c>
    </row>
    <row r="1905" spans="1:28" x14ac:dyDescent="0.2">
      <c r="A1905">
        <v>206.65</v>
      </c>
      <c r="B1905">
        <v>-0.12437714203399999</v>
      </c>
      <c r="C1905" s="2">
        <v>2125</v>
      </c>
      <c r="D1905" s="2">
        <v>2.7448282000000001E-2</v>
      </c>
      <c r="E1905" s="2">
        <v>370.7</v>
      </c>
      <c r="F1905" s="2">
        <v>-0.31245946200000002</v>
      </c>
      <c r="G1905">
        <v>811.7</v>
      </c>
      <c r="H1905">
        <v>-0.13964400599999999</v>
      </c>
      <c r="I1905">
        <v>2589.9</v>
      </c>
      <c r="J1905">
        <v>-7.9312592400099996E-2</v>
      </c>
      <c r="K1905">
        <v>715.55</v>
      </c>
      <c r="L1905">
        <v>-0.18157033470600001</v>
      </c>
      <c r="M1905">
        <v>3616.6</v>
      </c>
      <c r="N1905">
        <v>0.13844377063999999</v>
      </c>
      <c r="O1905">
        <v>354.55</v>
      </c>
      <c r="P1905">
        <v>-0.122731489995</v>
      </c>
      <c r="Q1905">
        <v>1306.5</v>
      </c>
      <c r="R1905">
        <v>-0.199410298402</v>
      </c>
      <c r="S1905">
        <v>133.15</v>
      </c>
      <c r="T1905">
        <v>-0.234028562345</v>
      </c>
      <c r="U1905">
        <v>794.85</v>
      </c>
      <c r="V1905">
        <v>5.0670650439900003E-2</v>
      </c>
      <c r="W1905">
        <v>472.4</v>
      </c>
      <c r="X1905">
        <v>-0.23492157761599999</v>
      </c>
      <c r="Y1905" s="2">
        <v>548.70000000000005</v>
      </c>
      <c r="Z1905" s="2">
        <v>-0.167657369</v>
      </c>
      <c r="AA1905">
        <f>INDEX($A1905:$Z1905,MATCH(db!$B$3,$A$1:$Z$1,0))</f>
        <v>472.4</v>
      </c>
      <c r="AB1905">
        <f>INDEX($A1905:$Z1905,MATCH(db!$B$3,$A$1:$Z$1,0)+1)</f>
        <v>-0.23492157761599999</v>
      </c>
    </row>
    <row r="1906" spans="1:28" x14ac:dyDescent="0.2">
      <c r="A1906">
        <v>206.7</v>
      </c>
      <c r="B1906">
        <v>-0.12437714203399999</v>
      </c>
      <c r="C1906" s="2">
        <v>2125</v>
      </c>
      <c r="D1906" s="2">
        <v>2.7448282000000001E-2</v>
      </c>
      <c r="E1906" s="2">
        <v>371</v>
      </c>
      <c r="F1906" s="2">
        <v>-0.311650182</v>
      </c>
      <c r="G1906">
        <v>811.8</v>
      </c>
      <c r="H1906">
        <v>-0.139520807</v>
      </c>
      <c r="I1906">
        <v>2587.4499999999998</v>
      </c>
      <c r="J1906">
        <v>-7.9312592400099996E-2</v>
      </c>
      <c r="K1906">
        <v>716.55</v>
      </c>
      <c r="L1906">
        <v>-0.18017280832800001</v>
      </c>
      <c r="M1906">
        <v>3611.8</v>
      </c>
      <c r="N1906">
        <v>0.13711655723499999</v>
      </c>
      <c r="O1906">
        <v>355.7</v>
      </c>
      <c r="P1906">
        <v>-0.119487941835</v>
      </c>
      <c r="Q1906">
        <v>1310.8</v>
      </c>
      <c r="R1906">
        <v>-0.19611906227500001</v>
      </c>
      <c r="S1906">
        <v>132.75</v>
      </c>
      <c r="T1906">
        <v>-0.23703269302499999</v>
      </c>
      <c r="U1906">
        <v>796.7</v>
      </c>
      <c r="V1906">
        <v>5.2998133612800001E-2</v>
      </c>
      <c r="W1906">
        <v>471.25</v>
      </c>
      <c r="X1906">
        <v>-0.23492157761599999</v>
      </c>
      <c r="Y1906" s="2">
        <v>551</v>
      </c>
      <c r="Z1906" s="2">
        <v>-0.16346564299999999</v>
      </c>
      <c r="AA1906">
        <f>INDEX($A1906:$Z1906,MATCH(db!$B$3,$A$1:$Z$1,0))</f>
        <v>471.25</v>
      </c>
      <c r="AB1906">
        <f>INDEX($A1906:$Z1906,MATCH(db!$B$3,$A$1:$Z$1,0)+1)</f>
        <v>-0.23492157761599999</v>
      </c>
    </row>
    <row r="1907" spans="1:28" x14ac:dyDescent="0.2">
      <c r="A1907">
        <v>206.05</v>
      </c>
      <c r="B1907">
        <v>-0.12437714203399999</v>
      </c>
      <c r="C1907" s="2">
        <v>2123.75</v>
      </c>
      <c r="D1907" s="2">
        <v>2.7448282000000001E-2</v>
      </c>
      <c r="E1907" s="2">
        <v>370.95</v>
      </c>
      <c r="F1907" s="2">
        <v>-0.31175018199999999</v>
      </c>
      <c r="G1907">
        <v>808.95</v>
      </c>
      <c r="H1907">
        <v>-0.14303152399999999</v>
      </c>
      <c r="I1907">
        <v>2581.3000000000002</v>
      </c>
      <c r="J1907">
        <v>-7.9312592400099996E-2</v>
      </c>
      <c r="K1907">
        <v>718.65</v>
      </c>
      <c r="L1907">
        <v>-0.177242098677</v>
      </c>
      <c r="M1907">
        <v>3613.5</v>
      </c>
      <c r="N1907">
        <v>0.137587236675</v>
      </c>
      <c r="O1907">
        <v>355</v>
      </c>
      <c r="P1907">
        <v>-0.121455892355</v>
      </c>
      <c r="Q1907">
        <v>1315.5</v>
      </c>
      <c r="R1907">
        <v>-0.19253346569300001</v>
      </c>
      <c r="S1907">
        <v>132.35</v>
      </c>
      <c r="T1907">
        <v>-0.24004587569899999</v>
      </c>
      <c r="U1907">
        <v>796.8</v>
      </c>
      <c r="V1907">
        <v>5.3123651373599999E-2</v>
      </c>
      <c r="W1907">
        <v>471.4</v>
      </c>
      <c r="X1907">
        <v>-0.23492157761599999</v>
      </c>
      <c r="Y1907" s="2">
        <v>550.1</v>
      </c>
      <c r="Z1907" s="2">
        <v>-0.165099037</v>
      </c>
      <c r="AA1907">
        <f>INDEX($A1907:$Z1907,MATCH(db!$B$3,$A$1:$Z$1,0))</f>
        <v>471.4</v>
      </c>
      <c r="AB1907">
        <f>INDEX($A1907:$Z1907,MATCH(db!$B$3,$A$1:$Z$1,0)+1)</f>
        <v>-0.23492157761599999</v>
      </c>
    </row>
    <row r="1908" spans="1:28" x14ac:dyDescent="0.2">
      <c r="A1908">
        <v>204.25</v>
      </c>
      <c r="B1908">
        <v>-0.12437714203399999</v>
      </c>
      <c r="C1908" s="2">
        <v>2129.5</v>
      </c>
      <c r="D1908" s="2">
        <v>2.7448282000000001E-2</v>
      </c>
      <c r="E1908" s="2">
        <v>368.6</v>
      </c>
      <c r="F1908" s="2">
        <v>-0.31175018199999999</v>
      </c>
      <c r="G1908">
        <v>806.25</v>
      </c>
      <c r="H1908">
        <v>-0.14636918400000001</v>
      </c>
      <c r="I1908">
        <v>2568.3000000000002</v>
      </c>
      <c r="J1908">
        <v>-7.4376370341500006E-2</v>
      </c>
      <c r="K1908">
        <v>716.85</v>
      </c>
      <c r="L1908">
        <v>-0.179746794983</v>
      </c>
      <c r="M1908">
        <v>3604.5</v>
      </c>
      <c r="N1908">
        <v>0.13509657664999999</v>
      </c>
      <c r="O1908">
        <v>355.3</v>
      </c>
      <c r="P1908">
        <v>-0.120610821933</v>
      </c>
      <c r="Q1908">
        <v>1313.5</v>
      </c>
      <c r="R1908">
        <v>-0.194053800167</v>
      </c>
      <c r="S1908">
        <v>131.85</v>
      </c>
      <c r="T1908">
        <v>-0.24382373742899999</v>
      </c>
      <c r="U1908">
        <v>793.75</v>
      </c>
      <c r="V1908">
        <v>4.9295840128599999E-2</v>
      </c>
      <c r="W1908">
        <v>467.1</v>
      </c>
      <c r="X1908">
        <v>-0.23492157761599999</v>
      </c>
      <c r="Y1908" s="2">
        <v>549.1</v>
      </c>
      <c r="Z1908" s="2">
        <v>-0.16691688800000001</v>
      </c>
      <c r="AA1908">
        <f>INDEX($A1908:$Z1908,MATCH(db!$B$3,$A$1:$Z$1,0))</f>
        <v>467.1</v>
      </c>
      <c r="AB1908">
        <f>INDEX($A1908:$Z1908,MATCH(db!$B$3,$A$1:$Z$1,0)+1)</f>
        <v>-0.23492157761599999</v>
      </c>
    </row>
    <row r="1909" spans="1:28" x14ac:dyDescent="0.2">
      <c r="A1909">
        <v>205</v>
      </c>
      <c r="B1909">
        <v>-0.128149112658</v>
      </c>
      <c r="C1909" s="2">
        <v>2131.1</v>
      </c>
      <c r="D1909" s="2">
        <v>2.7448282000000001E-2</v>
      </c>
      <c r="E1909" s="2">
        <v>367.35</v>
      </c>
      <c r="F1909" s="2">
        <v>-0.31175018199999999</v>
      </c>
      <c r="G1909">
        <v>806</v>
      </c>
      <c r="H1909">
        <v>-0.146469184</v>
      </c>
      <c r="I1909">
        <v>2569.6</v>
      </c>
      <c r="J1909">
        <v>-7.4882541738899994E-2</v>
      </c>
      <c r="K1909">
        <v>717.35</v>
      </c>
      <c r="L1909">
        <v>-0.17904929899399999</v>
      </c>
      <c r="M1909">
        <v>3601</v>
      </c>
      <c r="N1909">
        <v>0.13412556818800001</v>
      </c>
      <c r="O1909">
        <v>354.8</v>
      </c>
      <c r="P1909">
        <v>-0.122018083402</v>
      </c>
      <c r="Q1909">
        <v>1316.75</v>
      </c>
      <c r="R1909">
        <v>-0.19157949487500001</v>
      </c>
      <c r="S1909">
        <v>131.9</v>
      </c>
      <c r="T1909">
        <v>-0.243923737429</v>
      </c>
      <c r="U1909">
        <v>797.8</v>
      </c>
      <c r="V1909">
        <v>4.9195840128600003E-2</v>
      </c>
      <c r="W1909">
        <v>471.9</v>
      </c>
      <c r="X1909">
        <v>-0.23492157761599999</v>
      </c>
      <c r="Y1909" s="2">
        <v>549.15</v>
      </c>
      <c r="Z1909" s="2">
        <v>-0.16682583000000001</v>
      </c>
      <c r="AA1909">
        <f>INDEX($A1909:$Z1909,MATCH(db!$B$3,$A$1:$Z$1,0))</f>
        <v>471.9</v>
      </c>
      <c r="AB1909">
        <f>INDEX($A1909:$Z1909,MATCH(db!$B$3,$A$1:$Z$1,0)+1)</f>
        <v>-0.23492157761599999</v>
      </c>
    </row>
    <row r="1910" spans="1:28" x14ac:dyDescent="0.2">
      <c r="A1910">
        <v>204.55</v>
      </c>
      <c r="B1910">
        <v>-0.125953990707</v>
      </c>
      <c r="C1910" s="2">
        <v>2135.1</v>
      </c>
      <c r="D1910" s="2">
        <v>2.7448282000000001E-2</v>
      </c>
      <c r="E1910" s="2">
        <v>367.4</v>
      </c>
      <c r="F1910" s="2">
        <v>-0.311986292</v>
      </c>
      <c r="G1910">
        <v>807.95</v>
      </c>
      <c r="H1910">
        <v>-0.146469184</v>
      </c>
      <c r="I1910">
        <v>2563.0500000000002</v>
      </c>
      <c r="J1910">
        <v>-7.2333506869699998E-2</v>
      </c>
      <c r="K1910">
        <v>718.55</v>
      </c>
      <c r="L1910">
        <v>-0.17737647540699999</v>
      </c>
      <c r="M1910">
        <v>3605.5</v>
      </c>
      <c r="N1910">
        <v>0.13537522106200001</v>
      </c>
      <c r="O1910">
        <v>355.85</v>
      </c>
      <c r="P1910">
        <v>-0.11905866964800001</v>
      </c>
      <c r="Q1910">
        <v>1316.1</v>
      </c>
      <c r="R1910">
        <v>-0.19207313451899999</v>
      </c>
      <c r="S1910">
        <v>131.85</v>
      </c>
      <c r="T1910">
        <v>-0.243923737429</v>
      </c>
      <c r="U1910">
        <v>802</v>
      </c>
      <c r="V1910">
        <v>4.9195840128600003E-2</v>
      </c>
      <c r="W1910">
        <v>470.95</v>
      </c>
      <c r="X1910">
        <v>-0.23492157761599999</v>
      </c>
      <c r="Y1910" s="2">
        <v>548.54999999999995</v>
      </c>
      <c r="Z1910" s="2">
        <v>-0.16791842800000001</v>
      </c>
      <c r="AA1910">
        <f>INDEX($A1910:$Z1910,MATCH(db!$B$3,$A$1:$Z$1,0))</f>
        <v>470.95</v>
      </c>
      <c r="AB1910">
        <f>INDEX($A1910:$Z1910,MATCH(db!$B$3,$A$1:$Z$1,0)+1)</f>
        <v>-0.23492157761599999</v>
      </c>
    </row>
    <row r="1911" spans="1:28" x14ac:dyDescent="0.2">
      <c r="A1911">
        <v>204.3</v>
      </c>
      <c r="B1911">
        <v>-0.124731795645</v>
      </c>
      <c r="C1911" s="2">
        <v>2135.1</v>
      </c>
      <c r="D1911" s="2">
        <v>2.7448282000000001E-2</v>
      </c>
      <c r="E1911" s="2">
        <v>367.2</v>
      </c>
      <c r="F1911" s="2">
        <v>-0.31144192599999998</v>
      </c>
      <c r="G1911">
        <v>809.6</v>
      </c>
      <c r="H1911">
        <v>-0.146469184</v>
      </c>
      <c r="I1911">
        <v>2564.3000000000002</v>
      </c>
      <c r="J1911">
        <v>-7.2821207070599997E-2</v>
      </c>
      <c r="K1911">
        <v>717.25</v>
      </c>
      <c r="L1911">
        <v>-0.17918567448799999</v>
      </c>
      <c r="M1911">
        <v>3599.9</v>
      </c>
      <c r="N1911">
        <v>0.13382203842500001</v>
      </c>
      <c r="O1911">
        <v>355.15</v>
      </c>
      <c r="P1911">
        <v>-0.121025790626</v>
      </c>
      <c r="Q1911">
        <v>1315.55</v>
      </c>
      <c r="R1911">
        <v>-0.19249103589399999</v>
      </c>
      <c r="S1911">
        <v>131.30000000000001</v>
      </c>
      <c r="T1911">
        <v>-0.243923737429</v>
      </c>
      <c r="U1911">
        <v>801</v>
      </c>
      <c r="V1911">
        <v>4.7848957335599997E-2</v>
      </c>
      <c r="W1911">
        <v>471.2</v>
      </c>
      <c r="X1911">
        <v>-0.23492157761599999</v>
      </c>
      <c r="Y1911" s="2">
        <v>547.75</v>
      </c>
      <c r="Z1911" s="2">
        <v>-0.16937681800000001</v>
      </c>
      <c r="AA1911">
        <f>INDEX($A1911:$Z1911,MATCH(db!$B$3,$A$1:$Z$1,0))</f>
        <v>471.2</v>
      </c>
      <c r="AB1911">
        <f>INDEX($A1911:$Z1911,MATCH(db!$B$3,$A$1:$Z$1,0)+1)</f>
        <v>-0.23492157761599999</v>
      </c>
    </row>
    <row r="1912" spans="1:28" x14ac:dyDescent="0.2">
      <c r="A1912">
        <v>205.9</v>
      </c>
      <c r="B1912">
        <v>-0.13256341581100001</v>
      </c>
      <c r="C1912" s="2">
        <v>2151.9499999999998</v>
      </c>
      <c r="D1912" s="2">
        <v>2.7448282000000001E-2</v>
      </c>
      <c r="E1912" s="2">
        <v>368.75</v>
      </c>
      <c r="F1912" s="2">
        <v>-0.31566305900000002</v>
      </c>
      <c r="G1912">
        <v>812.8</v>
      </c>
      <c r="H1912">
        <v>-0.146469184</v>
      </c>
      <c r="I1912">
        <v>2585.35</v>
      </c>
      <c r="J1912">
        <v>-8.1030074987800002E-2</v>
      </c>
      <c r="K1912">
        <v>718.9</v>
      </c>
      <c r="L1912">
        <v>-0.17688522136900001</v>
      </c>
      <c r="M1912">
        <v>3603.6</v>
      </c>
      <c r="N1912">
        <v>0.13484984475299999</v>
      </c>
      <c r="O1912">
        <v>357.7</v>
      </c>
      <c r="P1912">
        <v>-0.11384572586400001</v>
      </c>
      <c r="Q1912">
        <v>1317.95</v>
      </c>
      <c r="R1912">
        <v>-0.19066670386500001</v>
      </c>
      <c r="S1912">
        <v>132.69999999999999</v>
      </c>
      <c r="T1912">
        <v>-0.243923737429</v>
      </c>
      <c r="U1912">
        <v>801.4</v>
      </c>
      <c r="V1912">
        <v>4.8348333115899998E-2</v>
      </c>
      <c r="W1912">
        <v>471.85</v>
      </c>
      <c r="X1912">
        <v>-0.23492157761599999</v>
      </c>
      <c r="Y1912" s="2">
        <v>550.5</v>
      </c>
      <c r="Z1912" s="2">
        <v>-0.16435627899999999</v>
      </c>
      <c r="AA1912">
        <f>INDEX($A1912:$Z1912,MATCH(db!$B$3,$A$1:$Z$1,0))</f>
        <v>471.85</v>
      </c>
      <c r="AB1912">
        <f>INDEX($A1912:$Z1912,MATCH(db!$B$3,$A$1:$Z$1,0)+1)</f>
        <v>-0.23492157761599999</v>
      </c>
    </row>
    <row r="1913" spans="1:28" x14ac:dyDescent="0.2">
      <c r="A1913">
        <v>207.25</v>
      </c>
      <c r="B1913">
        <v>-0.139119996676</v>
      </c>
      <c r="C1913" s="2">
        <v>2151.75</v>
      </c>
      <c r="D1913" s="2">
        <v>2.7255343000000001E-2</v>
      </c>
      <c r="E1913" s="2">
        <v>368.95</v>
      </c>
      <c r="F1913" s="2">
        <v>-0.31620543200000001</v>
      </c>
      <c r="G1913">
        <v>821</v>
      </c>
      <c r="H1913">
        <v>-0.13648060200000001</v>
      </c>
      <c r="I1913">
        <v>2545</v>
      </c>
      <c r="J1913">
        <v>-6.5422903811700003E-2</v>
      </c>
      <c r="K1913">
        <v>725.4</v>
      </c>
      <c r="L1913">
        <v>-0.16784363004899999</v>
      </c>
      <c r="M1913">
        <v>3612</v>
      </c>
      <c r="N1913">
        <v>0.134749844753</v>
      </c>
      <c r="O1913">
        <v>360.8</v>
      </c>
      <c r="P1913">
        <v>-0.105179245574</v>
      </c>
      <c r="Q1913">
        <v>1327.4</v>
      </c>
      <c r="R1913">
        <v>-0.18349647737700001</v>
      </c>
      <c r="S1913">
        <v>133.5</v>
      </c>
      <c r="T1913">
        <v>-0.243923737429</v>
      </c>
      <c r="U1913">
        <v>809.45</v>
      </c>
      <c r="V1913">
        <v>5.8393254503400001E-2</v>
      </c>
      <c r="W1913">
        <v>477.15</v>
      </c>
      <c r="X1913">
        <v>-0.23492157761599999</v>
      </c>
      <c r="Y1913" s="2">
        <v>550.79999999999995</v>
      </c>
      <c r="Z1913" s="2">
        <v>-0.16445627900000001</v>
      </c>
      <c r="AA1913">
        <f>INDEX($A1913:$Z1913,MATCH(db!$B$3,$A$1:$Z$1,0))</f>
        <v>477.15</v>
      </c>
      <c r="AB1913">
        <f>INDEX($A1913:$Z1913,MATCH(db!$B$3,$A$1:$Z$1,0)+1)</f>
        <v>-0.23492157761599999</v>
      </c>
    </row>
    <row r="1914" spans="1:28" x14ac:dyDescent="0.2">
      <c r="A1914">
        <v>206.85</v>
      </c>
      <c r="B1914">
        <v>-0.13921999667599999</v>
      </c>
      <c r="C1914" s="2">
        <v>2114.0500000000002</v>
      </c>
      <c r="D1914" s="2">
        <v>9.734721E-3</v>
      </c>
      <c r="E1914" s="2">
        <v>366.65</v>
      </c>
      <c r="F1914" s="2">
        <v>-0.30997152500000003</v>
      </c>
      <c r="G1914">
        <v>826.65</v>
      </c>
      <c r="H1914">
        <v>-0.12959875000000001</v>
      </c>
      <c r="I1914">
        <v>2493.6999999999998</v>
      </c>
      <c r="J1914">
        <v>-4.5265732888299999E-2</v>
      </c>
      <c r="K1914">
        <v>724.2</v>
      </c>
      <c r="L1914">
        <v>-0.169497889767</v>
      </c>
      <c r="M1914">
        <v>3619.6</v>
      </c>
      <c r="N1914">
        <v>0.134749844753</v>
      </c>
      <c r="O1914">
        <v>361.6</v>
      </c>
      <c r="P1914">
        <v>-0.102961950673</v>
      </c>
      <c r="Q1914">
        <v>1334.05</v>
      </c>
      <c r="R1914">
        <v>-0.178486683796</v>
      </c>
      <c r="S1914">
        <v>133.1</v>
      </c>
      <c r="T1914">
        <v>-0.243923737429</v>
      </c>
      <c r="U1914">
        <v>811.95</v>
      </c>
      <c r="V1914">
        <v>6.1481771397599999E-2</v>
      </c>
      <c r="W1914">
        <v>474.75</v>
      </c>
      <c r="X1914">
        <v>-0.23492157761599999</v>
      </c>
      <c r="Y1914" s="2">
        <v>550.75</v>
      </c>
      <c r="Z1914" s="2">
        <v>-0.16445627900000001</v>
      </c>
      <c r="AA1914">
        <f>INDEX($A1914:$Z1914,MATCH(db!$B$3,$A$1:$Z$1,0))</f>
        <v>474.75</v>
      </c>
      <c r="AB1914">
        <f>INDEX($A1914:$Z1914,MATCH(db!$B$3,$A$1:$Z$1,0)+1)</f>
        <v>-0.23492157761599999</v>
      </c>
    </row>
    <row r="1915" spans="1:28" x14ac:dyDescent="0.2">
      <c r="A1915">
        <v>208</v>
      </c>
      <c r="B1915">
        <v>-0.13921999667599999</v>
      </c>
      <c r="C1915" s="2">
        <v>2121.9</v>
      </c>
      <c r="D1915" s="2">
        <v>9.6347210000000006E-3</v>
      </c>
      <c r="E1915" s="2">
        <v>367.1</v>
      </c>
      <c r="F1915" s="2">
        <v>-0.31119885400000002</v>
      </c>
      <c r="G1915">
        <v>825.35</v>
      </c>
      <c r="H1915">
        <v>-0.13117136200000001</v>
      </c>
      <c r="I1915">
        <v>2500</v>
      </c>
      <c r="J1915">
        <v>-4.7792099331800002E-2</v>
      </c>
      <c r="K1915">
        <v>723.6</v>
      </c>
      <c r="L1915">
        <v>-0.17032639018199999</v>
      </c>
      <c r="M1915">
        <v>3619.85</v>
      </c>
      <c r="N1915">
        <v>0.134718913158</v>
      </c>
      <c r="O1915">
        <v>359.9</v>
      </c>
      <c r="P1915">
        <v>-0.10766327810699999</v>
      </c>
      <c r="Q1915">
        <v>1328.65</v>
      </c>
      <c r="R1915">
        <v>-0.18253450808999999</v>
      </c>
      <c r="S1915">
        <v>133.1</v>
      </c>
      <c r="T1915">
        <v>-0.243923737429</v>
      </c>
      <c r="U1915">
        <v>810.7</v>
      </c>
      <c r="V1915">
        <v>5.9942267733600001E-2</v>
      </c>
      <c r="W1915">
        <v>474.9</v>
      </c>
      <c r="X1915">
        <v>-0.23492157761599999</v>
      </c>
      <c r="Y1915" s="2">
        <v>548.70000000000005</v>
      </c>
      <c r="Z1915" s="2">
        <v>-0.16827847600000001</v>
      </c>
      <c r="AA1915">
        <f>INDEX($A1915:$Z1915,MATCH(db!$B$3,$A$1:$Z$1,0))</f>
        <v>474.9</v>
      </c>
      <c r="AB1915">
        <f>INDEX($A1915:$Z1915,MATCH(db!$B$3,$A$1:$Z$1,0)+1)</f>
        <v>-0.23492157761599999</v>
      </c>
    </row>
    <row r="1916" spans="1:28" x14ac:dyDescent="0.2">
      <c r="A1916">
        <v>207.8</v>
      </c>
      <c r="B1916">
        <v>-0.13921999667599999</v>
      </c>
      <c r="C1916" s="2">
        <v>2124.5500000000002</v>
      </c>
      <c r="D1916" s="2">
        <v>9.6347210000000006E-3</v>
      </c>
      <c r="E1916" s="2">
        <v>367.55</v>
      </c>
      <c r="F1916" s="2">
        <v>-0.31242467800000001</v>
      </c>
      <c r="G1916">
        <v>824.05</v>
      </c>
      <c r="H1916">
        <v>-0.13274645199999999</v>
      </c>
      <c r="I1916">
        <v>2503.9</v>
      </c>
      <c r="J1916">
        <v>-4.9352099331800001E-2</v>
      </c>
      <c r="K1916">
        <v>719.35</v>
      </c>
      <c r="L1916">
        <v>-0.17619980090599999</v>
      </c>
      <c r="M1916">
        <v>3612.85</v>
      </c>
      <c r="N1916">
        <v>0.13278513137100001</v>
      </c>
      <c r="O1916">
        <v>359.8</v>
      </c>
      <c r="P1916">
        <v>-0.107941133067</v>
      </c>
      <c r="Q1916">
        <v>1324.2</v>
      </c>
      <c r="R1916">
        <v>-0.18588377238100001</v>
      </c>
      <c r="S1916">
        <v>133.9</v>
      </c>
      <c r="T1916">
        <v>-0.243923737429</v>
      </c>
      <c r="U1916">
        <v>812.6</v>
      </c>
      <c r="V1916">
        <v>6.2285921366299998E-2</v>
      </c>
      <c r="W1916">
        <v>478</v>
      </c>
      <c r="X1916">
        <v>-0.228493887576</v>
      </c>
      <c r="Y1916" s="2">
        <v>547.35</v>
      </c>
      <c r="Z1916" s="2">
        <v>-0.170738837</v>
      </c>
      <c r="AA1916">
        <f>INDEX($A1916:$Z1916,MATCH(db!$B$3,$A$1:$Z$1,0))</f>
        <v>478</v>
      </c>
      <c r="AB1916">
        <f>INDEX($A1916:$Z1916,MATCH(db!$B$3,$A$1:$Z$1,0)+1)</f>
        <v>-0.228493887576</v>
      </c>
    </row>
    <row r="1917" spans="1:28" x14ac:dyDescent="0.2">
      <c r="A1917">
        <v>207.75</v>
      </c>
      <c r="B1917">
        <v>-0.13921999667599999</v>
      </c>
      <c r="C1917" s="2">
        <v>2126.5</v>
      </c>
      <c r="D1917" s="2">
        <v>9.6347210000000006E-3</v>
      </c>
      <c r="E1917" s="2">
        <v>367.8</v>
      </c>
      <c r="F1917" s="2">
        <v>-0.31310485700000001</v>
      </c>
      <c r="G1917">
        <v>826.5</v>
      </c>
      <c r="H1917">
        <v>-0.12977333099999999</v>
      </c>
      <c r="I1917">
        <v>2500.6999999999998</v>
      </c>
      <c r="J1917">
        <v>-4.8074093021599998E-2</v>
      </c>
      <c r="K1917">
        <v>720.4</v>
      </c>
      <c r="L1917">
        <v>-0.17474014983200001</v>
      </c>
      <c r="M1917">
        <v>3619.65</v>
      </c>
      <c r="N1917">
        <v>0.134667301957</v>
      </c>
      <c r="O1917">
        <v>358.35</v>
      </c>
      <c r="P1917">
        <v>-0.111971149743</v>
      </c>
      <c r="Q1917">
        <v>1322.35</v>
      </c>
      <c r="R1917">
        <v>-0.18728084231</v>
      </c>
      <c r="S1917">
        <v>133.9</v>
      </c>
      <c r="T1917">
        <v>-0.243923737429</v>
      </c>
      <c r="U1917">
        <v>811.05</v>
      </c>
      <c r="V1917">
        <v>6.0378463822600002E-2</v>
      </c>
      <c r="W1917">
        <v>482.2</v>
      </c>
      <c r="X1917">
        <v>-0.21970727669699999</v>
      </c>
      <c r="Y1917" s="2">
        <v>547.29999999999995</v>
      </c>
      <c r="Z1917" s="2">
        <v>-0.17083018599999999</v>
      </c>
      <c r="AA1917">
        <f>INDEX($A1917:$Z1917,MATCH(db!$B$3,$A$1:$Z$1,0))</f>
        <v>482.2</v>
      </c>
      <c r="AB1917">
        <f>INDEX($A1917:$Z1917,MATCH(db!$B$3,$A$1:$Z$1,0)+1)</f>
        <v>-0.21970727669699999</v>
      </c>
    </row>
    <row r="1918" spans="1:28" x14ac:dyDescent="0.2">
      <c r="A1918">
        <v>207.45</v>
      </c>
      <c r="B1918">
        <v>-0.14076403999699999</v>
      </c>
      <c r="C1918" s="2">
        <v>2130.1</v>
      </c>
      <c r="D1918" s="2">
        <v>9.6347210000000006E-3</v>
      </c>
      <c r="E1918" s="2">
        <v>364</v>
      </c>
      <c r="F1918" s="2">
        <v>-0.30277315500000002</v>
      </c>
      <c r="G1918">
        <v>828.2</v>
      </c>
      <c r="H1918">
        <v>-0.127716465</v>
      </c>
      <c r="I1918">
        <v>2500.0500000000002</v>
      </c>
      <c r="J1918">
        <v>-4.7814165801299997E-2</v>
      </c>
      <c r="K1918">
        <v>719.55</v>
      </c>
      <c r="L1918">
        <v>-0.174840149832</v>
      </c>
      <c r="M1918">
        <v>3615.1</v>
      </c>
      <c r="N1918">
        <v>0.13341027434399999</v>
      </c>
      <c r="O1918">
        <v>357.85</v>
      </c>
      <c r="P1918">
        <v>-0.112071149743</v>
      </c>
      <c r="Q1918">
        <v>1318.95</v>
      </c>
      <c r="R1918">
        <v>-0.18985202240599999</v>
      </c>
      <c r="S1918">
        <v>133.75</v>
      </c>
      <c r="T1918">
        <v>-0.24514397641399999</v>
      </c>
      <c r="U1918">
        <v>810.95</v>
      </c>
      <c r="V1918">
        <v>6.0255166861900002E-2</v>
      </c>
      <c r="W1918">
        <v>482.85</v>
      </c>
      <c r="X1918">
        <v>-0.21835928831099999</v>
      </c>
      <c r="Y1918" s="2">
        <v>545.79999999999995</v>
      </c>
      <c r="Z1918" s="2">
        <v>-0.17093018600000001</v>
      </c>
      <c r="AA1918">
        <f>INDEX($A1918:$Z1918,MATCH(db!$B$3,$A$1:$Z$1,0))</f>
        <v>482.85</v>
      </c>
      <c r="AB1918">
        <f>INDEX($A1918:$Z1918,MATCH(db!$B$3,$A$1:$Z$1,0)+1)</f>
        <v>-0.21835928831099999</v>
      </c>
    </row>
    <row r="1919" spans="1:28" x14ac:dyDescent="0.2">
      <c r="A1919">
        <v>208</v>
      </c>
      <c r="B1919">
        <v>-0.13811279873400001</v>
      </c>
      <c r="C1919" s="2">
        <v>2136.85</v>
      </c>
      <c r="D1919" s="2">
        <v>9.6347210000000006E-3</v>
      </c>
      <c r="E1919" s="2">
        <v>364.1</v>
      </c>
      <c r="F1919" s="2">
        <v>-0.30304787999999999</v>
      </c>
      <c r="G1919">
        <v>828</v>
      </c>
      <c r="H1919">
        <v>-0.12795795300000001</v>
      </c>
      <c r="I1919">
        <v>2506.1</v>
      </c>
      <c r="J1919">
        <v>-5.0234117402199997E-2</v>
      </c>
      <c r="K1919">
        <v>719.7</v>
      </c>
      <c r="L1919">
        <v>-0.174840149832</v>
      </c>
      <c r="M1919">
        <v>3607</v>
      </c>
      <c r="N1919">
        <v>0.13116967242399999</v>
      </c>
      <c r="O1919">
        <v>359.9</v>
      </c>
      <c r="P1919">
        <v>-0.112071149743</v>
      </c>
      <c r="Q1919">
        <v>1316</v>
      </c>
      <c r="R1919">
        <v>-0.18995202240600001</v>
      </c>
      <c r="S1919">
        <v>133.69999999999999</v>
      </c>
      <c r="T1919">
        <v>-0.24551780818899999</v>
      </c>
      <c r="U1919">
        <v>810.75</v>
      </c>
      <c r="V1919">
        <v>6.0008542532399997E-2</v>
      </c>
      <c r="W1919">
        <v>483</v>
      </c>
      <c r="X1919">
        <v>-0.21804863282799999</v>
      </c>
      <c r="Y1919" s="2">
        <v>545.20000000000005</v>
      </c>
      <c r="Z1919" s="2">
        <v>-0.17093018600000001</v>
      </c>
      <c r="AA1919">
        <f>INDEX($A1919:$Z1919,MATCH(db!$B$3,$A$1:$Z$1,0))</f>
        <v>483</v>
      </c>
      <c r="AB1919">
        <f>INDEX($A1919:$Z1919,MATCH(db!$B$3,$A$1:$Z$1,0)+1)</f>
        <v>-0.21804863282799999</v>
      </c>
    </row>
    <row r="1920" spans="1:28" x14ac:dyDescent="0.2">
      <c r="A1920">
        <v>208.1</v>
      </c>
      <c r="B1920">
        <v>-0.13763202950299999</v>
      </c>
      <c r="C1920" s="2">
        <v>2152</v>
      </c>
      <c r="D1920" s="2">
        <v>9.6347210000000006E-3</v>
      </c>
      <c r="E1920" s="2">
        <v>366.5</v>
      </c>
      <c r="F1920" s="2">
        <v>-0.30963947600000002</v>
      </c>
      <c r="G1920">
        <v>827.7</v>
      </c>
      <c r="H1920">
        <v>-0.12832027100000001</v>
      </c>
      <c r="I1920">
        <v>2506.15</v>
      </c>
      <c r="J1920">
        <v>-5.0254068721000002E-2</v>
      </c>
      <c r="K1920">
        <v>718.5</v>
      </c>
      <c r="L1920">
        <v>-0.174840149832</v>
      </c>
      <c r="M1920">
        <v>3614.2</v>
      </c>
      <c r="N1920">
        <v>0.133165791082</v>
      </c>
      <c r="O1920">
        <v>359.95</v>
      </c>
      <c r="P1920">
        <v>-0.112071149743</v>
      </c>
      <c r="Q1920">
        <v>1316.3</v>
      </c>
      <c r="R1920">
        <v>-0.18995202240600001</v>
      </c>
      <c r="S1920">
        <v>133.69999999999999</v>
      </c>
      <c r="T1920">
        <v>-0.24551780818899999</v>
      </c>
      <c r="U1920">
        <v>812</v>
      </c>
      <c r="V1920">
        <v>6.1550324832700003E-2</v>
      </c>
      <c r="W1920">
        <v>483</v>
      </c>
      <c r="X1920">
        <v>-0.21804863282799999</v>
      </c>
      <c r="Y1920" s="2">
        <v>545.35</v>
      </c>
      <c r="Z1920" s="2">
        <v>-0.17093018600000001</v>
      </c>
      <c r="AA1920">
        <f>INDEX($A1920:$Z1920,MATCH(db!$B$3,$A$1:$Z$1,0))</f>
        <v>483</v>
      </c>
      <c r="AB1920">
        <f>INDEX($A1920:$Z1920,MATCH(db!$B$3,$A$1:$Z$1,0)+1)</f>
        <v>-0.21804863282799999</v>
      </c>
    </row>
    <row r="1921" spans="1:28" x14ac:dyDescent="0.2">
      <c r="A1921">
        <v>208.2</v>
      </c>
      <c r="B1921">
        <v>-0.13715149130099999</v>
      </c>
      <c r="C1921" s="2">
        <v>2140</v>
      </c>
      <c r="D1921" s="2">
        <v>3.9585130000000003E-3</v>
      </c>
      <c r="E1921" s="2">
        <v>366.15</v>
      </c>
      <c r="F1921" s="2">
        <v>-0.308684497</v>
      </c>
      <c r="G1921">
        <v>830.4</v>
      </c>
      <c r="H1921">
        <v>-0.12505822</v>
      </c>
      <c r="I1921">
        <v>2507.6999999999998</v>
      </c>
      <c r="J1921">
        <v>-5.08725472638E-2</v>
      </c>
      <c r="K1921">
        <v>716.15</v>
      </c>
      <c r="L1921">
        <v>-0.174840149832</v>
      </c>
      <c r="M1921">
        <v>3609.1</v>
      </c>
      <c r="N1921">
        <v>0.13175469042400001</v>
      </c>
      <c r="O1921">
        <v>359.65</v>
      </c>
      <c r="P1921">
        <v>-0.112071149743</v>
      </c>
      <c r="Q1921">
        <v>1320</v>
      </c>
      <c r="R1921">
        <v>-0.18995202240600001</v>
      </c>
      <c r="S1921">
        <v>133.75</v>
      </c>
      <c r="T1921">
        <v>-0.245143836611</v>
      </c>
      <c r="U1921">
        <v>812.2</v>
      </c>
      <c r="V1921">
        <v>6.1796630251400003E-2</v>
      </c>
      <c r="W1921">
        <v>482.9</v>
      </c>
      <c r="X1921">
        <v>-0.218255672165</v>
      </c>
      <c r="Y1921" s="2">
        <v>545</v>
      </c>
      <c r="Z1921" s="2">
        <v>-0.170388397</v>
      </c>
      <c r="AA1921">
        <f>INDEX($A1921:$Z1921,MATCH(db!$B$3,$A$1:$Z$1,0))</f>
        <v>482.9</v>
      </c>
      <c r="AB1921">
        <f>INDEX($A1921:$Z1921,MATCH(db!$B$3,$A$1:$Z$1,0)+1)</f>
        <v>-0.218255672165</v>
      </c>
    </row>
    <row r="1922" spans="1:28" x14ac:dyDescent="0.2">
      <c r="A1922">
        <v>207.8</v>
      </c>
      <c r="B1922">
        <v>-0.13907272088799999</v>
      </c>
      <c r="C1922" s="2">
        <v>2133</v>
      </c>
      <c r="D1922" s="2">
        <v>6.8748400000000003E-4</v>
      </c>
      <c r="E1922" s="2">
        <v>366</v>
      </c>
      <c r="F1922" s="2">
        <v>-0.308274828</v>
      </c>
      <c r="G1922">
        <v>829.2</v>
      </c>
      <c r="H1922">
        <v>-0.12650330700000001</v>
      </c>
      <c r="I1922">
        <v>2509</v>
      </c>
      <c r="J1922">
        <v>-5.1390950581600002E-2</v>
      </c>
      <c r="K1922">
        <v>712.5</v>
      </c>
      <c r="L1922">
        <v>-0.174840149832</v>
      </c>
      <c r="M1922">
        <v>3609.3</v>
      </c>
      <c r="N1922">
        <v>0.13181010590100001</v>
      </c>
      <c r="O1922">
        <v>358.9</v>
      </c>
      <c r="P1922">
        <v>-0.112071149743</v>
      </c>
      <c r="Q1922">
        <v>1319</v>
      </c>
      <c r="R1922">
        <v>-0.18995202240600001</v>
      </c>
      <c r="S1922">
        <v>133.4</v>
      </c>
      <c r="T1922">
        <v>-0.247760659041</v>
      </c>
      <c r="U1922">
        <v>811.5</v>
      </c>
      <c r="V1922">
        <v>6.0934773565899998E-2</v>
      </c>
      <c r="W1922">
        <v>483.45</v>
      </c>
      <c r="X1922">
        <v>-0.21711672000099999</v>
      </c>
      <c r="Y1922" s="2">
        <v>544.5</v>
      </c>
      <c r="Z1922" s="2">
        <v>-0.169470966</v>
      </c>
      <c r="AA1922">
        <f>INDEX($A1922:$Z1922,MATCH(db!$B$3,$A$1:$Z$1,0))</f>
        <v>483.45</v>
      </c>
      <c r="AB1922">
        <f>INDEX($A1922:$Z1922,MATCH(db!$B$3,$A$1:$Z$1,0)+1)</f>
        <v>-0.21711672000099999</v>
      </c>
    </row>
    <row r="1923" spans="1:28" x14ac:dyDescent="0.2">
      <c r="A1923">
        <v>208.2</v>
      </c>
      <c r="B1923">
        <v>-0.13714779307200001</v>
      </c>
      <c r="C1923" s="2">
        <v>2132.6</v>
      </c>
      <c r="D1923" s="2">
        <v>4.9995499999999995E-4</v>
      </c>
      <c r="E1923" s="2">
        <v>366.25</v>
      </c>
      <c r="F1923" s="2">
        <v>-0.30895788800000001</v>
      </c>
      <c r="G1923">
        <v>829.45</v>
      </c>
      <c r="H1923">
        <v>-0.126201811</v>
      </c>
      <c r="I1923">
        <v>2515.5</v>
      </c>
      <c r="J1923">
        <v>-5.3981624156699999E-2</v>
      </c>
      <c r="K1923">
        <v>712.6</v>
      </c>
      <c r="L1923">
        <v>-0.174840149832</v>
      </c>
      <c r="M1923">
        <v>3607.9</v>
      </c>
      <c r="N1923">
        <v>0.131422219053</v>
      </c>
      <c r="O1923">
        <v>357.95</v>
      </c>
      <c r="P1923">
        <v>-0.112071149743</v>
      </c>
      <c r="Q1923">
        <v>1317</v>
      </c>
      <c r="R1923">
        <v>-0.18995202240600001</v>
      </c>
      <c r="S1923">
        <v>133.19999999999999</v>
      </c>
      <c r="T1923">
        <v>-0.24925990941599999</v>
      </c>
      <c r="U1923">
        <v>812.05</v>
      </c>
      <c r="V1923">
        <v>6.1612530805600002E-2</v>
      </c>
      <c r="W1923">
        <v>484.15</v>
      </c>
      <c r="X1923">
        <v>-0.21566879363899999</v>
      </c>
      <c r="Y1923" s="2">
        <v>545</v>
      </c>
      <c r="Z1923" s="2">
        <v>-0.170389239</v>
      </c>
      <c r="AA1923">
        <f>INDEX($A1923:$Z1923,MATCH(db!$B$3,$A$1:$Z$1,0))</f>
        <v>484.15</v>
      </c>
      <c r="AB1923">
        <f>INDEX($A1923:$Z1923,MATCH(db!$B$3,$A$1:$Z$1,0)+1)</f>
        <v>-0.21566879363899999</v>
      </c>
    </row>
    <row r="1924" spans="1:28" x14ac:dyDescent="0.2">
      <c r="A1924">
        <v>208.4</v>
      </c>
      <c r="B1924">
        <v>-0.13618717827900001</v>
      </c>
      <c r="C1924" s="2">
        <v>2137.4</v>
      </c>
      <c r="D1924" s="2">
        <v>2.7507289999999999E-3</v>
      </c>
      <c r="E1924" s="2">
        <v>366.15</v>
      </c>
      <c r="F1924" s="2">
        <v>-0.30868485099999998</v>
      </c>
      <c r="G1924">
        <v>828.75</v>
      </c>
      <c r="H1924">
        <v>-0.12704574399999999</v>
      </c>
      <c r="I1924">
        <v>2509</v>
      </c>
      <c r="J1924">
        <v>-5.4081624156700002E-2</v>
      </c>
      <c r="K1924">
        <v>714</v>
      </c>
      <c r="L1924">
        <v>-0.174840149832</v>
      </c>
      <c r="M1924">
        <v>3604.1</v>
      </c>
      <c r="N1924">
        <v>0.130368974784</v>
      </c>
      <c r="O1924">
        <v>358</v>
      </c>
      <c r="P1924">
        <v>-0.112071149743</v>
      </c>
      <c r="Q1924">
        <v>1320</v>
      </c>
      <c r="R1924">
        <v>-0.18995202240600001</v>
      </c>
      <c r="S1924">
        <v>132.94999999999999</v>
      </c>
      <c r="T1924">
        <v>-0.25113678629300001</v>
      </c>
      <c r="U1924">
        <v>815.05</v>
      </c>
      <c r="V1924">
        <v>6.5306884601499998E-2</v>
      </c>
      <c r="W1924">
        <v>483.95</v>
      </c>
      <c r="X1924">
        <v>-0.216081888754</v>
      </c>
      <c r="Y1924" s="2">
        <v>545.75</v>
      </c>
      <c r="Z1924" s="2">
        <v>-0.17176538599999999</v>
      </c>
      <c r="AA1924">
        <f>INDEX($A1924:$Z1924,MATCH(db!$B$3,$A$1:$Z$1,0))</f>
        <v>483.95</v>
      </c>
      <c r="AB1924">
        <f>INDEX($A1924:$Z1924,MATCH(db!$B$3,$A$1:$Z$1,0)+1)</f>
        <v>-0.216081888754</v>
      </c>
    </row>
    <row r="1925" spans="1:28" x14ac:dyDescent="0.2">
      <c r="A1925">
        <v>210.9</v>
      </c>
      <c r="B1925">
        <v>-0.12419101705</v>
      </c>
      <c r="C1925" s="2">
        <v>2130</v>
      </c>
      <c r="D1925" s="2">
        <v>-7.1142099999999995E-4</v>
      </c>
      <c r="E1925" s="2">
        <v>364</v>
      </c>
      <c r="F1925" s="2">
        <v>-0.302812941</v>
      </c>
      <c r="G1925">
        <v>825.85</v>
      </c>
      <c r="H1925">
        <v>-0.13054499</v>
      </c>
      <c r="I1925">
        <v>2514</v>
      </c>
      <c r="J1925">
        <v>-5.4081624156700002E-2</v>
      </c>
      <c r="K1925">
        <v>713.6</v>
      </c>
      <c r="L1925">
        <v>-0.174840149832</v>
      </c>
      <c r="M1925">
        <v>3613.05</v>
      </c>
      <c r="N1925">
        <v>0.13026897478400001</v>
      </c>
      <c r="O1925">
        <v>356.3</v>
      </c>
      <c r="P1925">
        <v>-0.112071149743</v>
      </c>
      <c r="Q1925">
        <v>1321</v>
      </c>
      <c r="R1925">
        <v>-0.18995202240600001</v>
      </c>
      <c r="S1925">
        <v>133</v>
      </c>
      <c r="T1925">
        <v>-0.250760705059</v>
      </c>
      <c r="U1925">
        <v>813</v>
      </c>
      <c r="V1925">
        <v>6.2791701483899995E-2</v>
      </c>
      <c r="W1925">
        <v>484.85</v>
      </c>
      <c r="X1925">
        <v>-0.21422219250399999</v>
      </c>
      <c r="Y1925" s="2">
        <v>546</v>
      </c>
      <c r="Z1925" s="2">
        <v>-0.17222347099999999</v>
      </c>
      <c r="AA1925">
        <f>INDEX($A1925:$Z1925,MATCH(db!$B$3,$A$1:$Z$1,0))</f>
        <v>484.85</v>
      </c>
      <c r="AB1925">
        <f>INDEX($A1925:$Z1925,MATCH(db!$B$3,$A$1:$Z$1,0)+1)</f>
        <v>-0.21422219250399999</v>
      </c>
    </row>
    <row r="1926" spans="1:28" x14ac:dyDescent="0.2">
      <c r="A1926">
        <v>212.15</v>
      </c>
      <c r="B1926">
        <v>-0.11826403743900001</v>
      </c>
      <c r="C1926" s="2">
        <v>2155.9499999999998</v>
      </c>
      <c r="D1926" s="2">
        <v>-8.11421E-4</v>
      </c>
      <c r="E1926" s="2">
        <v>367.5</v>
      </c>
      <c r="F1926" s="2">
        <v>-0.31242832500000001</v>
      </c>
      <c r="G1926">
        <v>829.4</v>
      </c>
      <c r="H1926">
        <v>-0.12624638799999999</v>
      </c>
      <c r="I1926">
        <v>2521.9</v>
      </c>
      <c r="J1926">
        <v>-5.4081624156700002E-2</v>
      </c>
      <c r="K1926">
        <v>724.95</v>
      </c>
      <c r="L1926">
        <v>-0.174840149832</v>
      </c>
      <c r="M1926">
        <v>3576.6</v>
      </c>
      <c r="N1926">
        <v>0.13026897478400001</v>
      </c>
      <c r="O1926">
        <v>351.65</v>
      </c>
      <c r="P1926">
        <v>-0.112071149743</v>
      </c>
      <c r="Q1926">
        <v>1317.05</v>
      </c>
      <c r="R1926">
        <v>-0.18995202240600001</v>
      </c>
      <c r="S1926">
        <v>133.15</v>
      </c>
      <c r="T1926">
        <v>-0.24963288551000001</v>
      </c>
      <c r="U1926">
        <v>811</v>
      </c>
      <c r="V1926">
        <v>6.0331676883700003E-2</v>
      </c>
      <c r="W1926">
        <v>493.5</v>
      </c>
      <c r="X1926">
        <v>-0.196381623256</v>
      </c>
      <c r="Y1926" s="2">
        <v>545.29999999999995</v>
      </c>
      <c r="Z1926" s="2">
        <v>-0.17094142000000001</v>
      </c>
      <c r="AA1926">
        <f>INDEX($A1926:$Z1926,MATCH(db!$B$3,$A$1:$Z$1,0))</f>
        <v>493.5</v>
      </c>
      <c r="AB1926">
        <f>INDEX($A1926:$Z1926,MATCH(db!$B$3,$A$1:$Z$1,0)+1)</f>
        <v>-0.196381623256</v>
      </c>
    </row>
    <row r="1927" spans="1:28" x14ac:dyDescent="0.2">
      <c r="A1927">
        <v>215.05</v>
      </c>
      <c r="B1927">
        <v>-0.10459446402399999</v>
      </c>
      <c r="C1927" s="2">
        <v>2157.9</v>
      </c>
      <c r="D1927" s="3">
        <v>-6.9500000000000004E-6</v>
      </c>
      <c r="E1927" s="2">
        <v>371.1</v>
      </c>
      <c r="F1927" s="2">
        <v>-0.312528325</v>
      </c>
      <c r="G1927">
        <v>833.8</v>
      </c>
      <c r="H1927">
        <v>-0.120941349</v>
      </c>
      <c r="I1927">
        <v>2520.1</v>
      </c>
      <c r="J1927">
        <v>-5.4081624156700002E-2</v>
      </c>
      <c r="K1927">
        <v>722.65</v>
      </c>
      <c r="L1927">
        <v>-0.174840149832</v>
      </c>
      <c r="M1927">
        <v>3569.1</v>
      </c>
      <c r="N1927">
        <v>0.13026897478400001</v>
      </c>
      <c r="O1927">
        <v>350</v>
      </c>
      <c r="P1927">
        <v>-0.112071149743</v>
      </c>
      <c r="Q1927">
        <v>1323.5</v>
      </c>
      <c r="R1927">
        <v>-0.18995202240600001</v>
      </c>
      <c r="S1927">
        <v>133.65</v>
      </c>
      <c r="T1927">
        <v>-0.24973288551</v>
      </c>
      <c r="U1927">
        <v>821.65</v>
      </c>
      <c r="V1927">
        <v>6.02316768837E-2</v>
      </c>
      <c r="W1927">
        <v>496.35</v>
      </c>
      <c r="X1927">
        <v>-0.190606547268</v>
      </c>
      <c r="Y1927" s="2">
        <v>544.75</v>
      </c>
      <c r="Z1927" s="2">
        <v>-0.16993280099999999</v>
      </c>
      <c r="AA1927">
        <f>INDEX($A1927:$Z1927,MATCH(db!$B$3,$A$1:$Z$1,0))</f>
        <v>496.35</v>
      </c>
      <c r="AB1927">
        <f>INDEX($A1927:$Z1927,MATCH(db!$B$3,$A$1:$Z$1,0)+1)</f>
        <v>-0.190606547268</v>
      </c>
    </row>
    <row r="1928" spans="1:28" x14ac:dyDescent="0.2">
      <c r="A1928">
        <v>214.95</v>
      </c>
      <c r="B1928">
        <v>-0.105059472162</v>
      </c>
      <c r="C1928" s="2">
        <v>2158.35</v>
      </c>
      <c r="D1928" s="2">
        <v>2.01588E-4</v>
      </c>
      <c r="E1928" s="2">
        <v>371.4</v>
      </c>
      <c r="F1928" s="2">
        <v>-0.312528325</v>
      </c>
      <c r="G1928">
        <v>833.8</v>
      </c>
      <c r="H1928">
        <v>-0.120941349</v>
      </c>
      <c r="I1928">
        <v>2507.9</v>
      </c>
      <c r="J1928">
        <v>-5.4081624156700002E-2</v>
      </c>
      <c r="K1928">
        <v>724</v>
      </c>
      <c r="L1928">
        <v>-0.174840149832</v>
      </c>
      <c r="M1928">
        <v>3560.1</v>
      </c>
      <c r="N1928">
        <v>0.13269061889600001</v>
      </c>
      <c r="O1928">
        <v>348.75</v>
      </c>
      <c r="P1928">
        <v>-0.112071149743</v>
      </c>
      <c r="Q1928">
        <v>1318.5</v>
      </c>
      <c r="R1928">
        <v>-0.18995202240600001</v>
      </c>
      <c r="S1928">
        <v>134.4</v>
      </c>
      <c r="T1928">
        <v>-0.24973288551</v>
      </c>
      <c r="U1928">
        <v>817.75</v>
      </c>
      <c r="V1928">
        <v>5.5385130300600001E-2</v>
      </c>
      <c r="W1928">
        <v>501</v>
      </c>
      <c r="X1928">
        <v>-0.181238158027</v>
      </c>
      <c r="Y1928" s="2">
        <v>544.04999999999995</v>
      </c>
      <c r="Z1928" s="2">
        <v>-0.16864780800000001</v>
      </c>
      <c r="AA1928">
        <f>INDEX($A1928:$Z1928,MATCH(db!$B$3,$A$1:$Z$1,0))</f>
        <v>501</v>
      </c>
      <c r="AB1928">
        <f>INDEX($A1928:$Z1928,MATCH(db!$B$3,$A$1:$Z$1,0)+1)</f>
        <v>-0.181238158027</v>
      </c>
    </row>
    <row r="1929" spans="1:28" x14ac:dyDescent="0.2">
      <c r="A1929">
        <v>214.1</v>
      </c>
      <c r="B1929">
        <v>-0.109013880164</v>
      </c>
      <c r="C1929" s="2">
        <v>2161.9</v>
      </c>
      <c r="D1929" s="2">
        <v>1.846363E-3</v>
      </c>
      <c r="E1929" s="2">
        <v>371.65</v>
      </c>
      <c r="F1929" s="2">
        <v>-0.31195519599999999</v>
      </c>
      <c r="G1929">
        <v>831.5</v>
      </c>
      <c r="H1929">
        <v>-0.123699804</v>
      </c>
      <c r="I1929">
        <v>2504.6999999999998</v>
      </c>
      <c r="J1929">
        <v>-5.4081624156700002E-2</v>
      </c>
      <c r="K1929">
        <v>723</v>
      </c>
      <c r="L1929">
        <v>-0.174840149832</v>
      </c>
      <c r="M1929">
        <v>3568.7</v>
      </c>
      <c r="N1929">
        <v>0.130274956415</v>
      </c>
      <c r="O1929">
        <v>347.5</v>
      </c>
      <c r="P1929">
        <v>-0.108586920352</v>
      </c>
      <c r="Q1929">
        <v>1315.15</v>
      </c>
      <c r="R1929">
        <v>-0.18995202240600001</v>
      </c>
      <c r="S1929">
        <v>134.05000000000001</v>
      </c>
      <c r="T1929">
        <v>-0.25243705217700002</v>
      </c>
      <c r="U1929">
        <v>817.5</v>
      </c>
      <c r="V1929">
        <v>5.5079413394399999E-2</v>
      </c>
      <c r="W1929">
        <v>500.6</v>
      </c>
      <c r="X1929">
        <v>-0.18203656122</v>
      </c>
      <c r="Y1929" s="2">
        <v>544.04999999999995</v>
      </c>
      <c r="Z1929" s="2">
        <v>-0.16864780800000001</v>
      </c>
      <c r="AA1929">
        <f>INDEX($A1929:$Z1929,MATCH(db!$B$3,$A$1:$Z$1,0))</f>
        <v>500.6</v>
      </c>
      <c r="AB1929">
        <f>INDEX($A1929:$Z1929,MATCH(db!$B$3,$A$1:$Z$1,0)+1)</f>
        <v>-0.18203656122</v>
      </c>
    </row>
    <row r="1930" spans="1:28" x14ac:dyDescent="0.2">
      <c r="A1930">
        <v>213.8</v>
      </c>
      <c r="B1930">
        <v>-0.11041509455</v>
      </c>
      <c r="C1930" s="2">
        <v>2155.1</v>
      </c>
      <c r="D1930" s="2">
        <v>-1.2990180000000001E-3</v>
      </c>
      <c r="E1930" s="2">
        <v>372.35</v>
      </c>
      <c r="F1930" s="2">
        <v>-0.310071704</v>
      </c>
      <c r="G1930">
        <v>828.2</v>
      </c>
      <c r="H1930">
        <v>-0.127668535</v>
      </c>
      <c r="I1930">
        <v>2505</v>
      </c>
      <c r="J1930">
        <v>-5.4081624156700002E-2</v>
      </c>
      <c r="K1930">
        <v>724.1</v>
      </c>
      <c r="L1930">
        <v>-0.17341871138100001</v>
      </c>
      <c r="M1930">
        <v>3574.6</v>
      </c>
      <c r="N1930">
        <v>0.12862169332199999</v>
      </c>
      <c r="O1930">
        <v>347.85</v>
      </c>
      <c r="P1930">
        <v>-0.109594114597</v>
      </c>
      <c r="Q1930">
        <v>1313.45</v>
      </c>
      <c r="R1930">
        <v>-0.18995202240600001</v>
      </c>
      <c r="S1930">
        <v>134.1</v>
      </c>
      <c r="T1930">
        <v>-0.25206405702599999</v>
      </c>
      <c r="U1930">
        <v>817.2</v>
      </c>
      <c r="V1930">
        <v>5.4712440917399997E-2</v>
      </c>
      <c r="W1930">
        <v>498.5</v>
      </c>
      <c r="X1930">
        <v>-0.18623152726100001</v>
      </c>
      <c r="Y1930" s="2">
        <v>546.04999999999995</v>
      </c>
      <c r="Z1930" s="2">
        <v>-0.17232394000000001</v>
      </c>
      <c r="AA1930">
        <f>INDEX($A1930:$Z1930,MATCH(db!$B$3,$A$1:$Z$1,0))</f>
        <v>498.5</v>
      </c>
      <c r="AB1930">
        <f>INDEX($A1930:$Z1930,MATCH(db!$B$3,$A$1:$Z$1,0)+1)</f>
        <v>-0.18623152726100001</v>
      </c>
    </row>
    <row r="1931" spans="1:28" x14ac:dyDescent="0.2">
      <c r="A1931">
        <v>213.9</v>
      </c>
      <c r="B1931">
        <v>-0.109947367702</v>
      </c>
      <c r="C1931" s="2">
        <v>2156.0500000000002</v>
      </c>
      <c r="D1931" s="2">
        <v>-8.5820299999999998E-4</v>
      </c>
      <c r="E1931" s="2">
        <v>372</v>
      </c>
      <c r="F1931" s="2">
        <v>-0.31101168000000001</v>
      </c>
      <c r="G1931">
        <v>825.5</v>
      </c>
      <c r="H1931">
        <v>-0.130928617</v>
      </c>
      <c r="I1931">
        <v>2499.9499999999998</v>
      </c>
      <c r="J1931">
        <v>-5.4081624156700002E-2</v>
      </c>
      <c r="K1931">
        <v>723.7</v>
      </c>
      <c r="L1931">
        <v>-0.173971121269</v>
      </c>
      <c r="M1931">
        <v>3566.2</v>
      </c>
      <c r="N1931">
        <v>0.13097160659900001</v>
      </c>
      <c r="O1931">
        <v>349.75</v>
      </c>
      <c r="P1931">
        <v>-0.115056239076</v>
      </c>
      <c r="Q1931">
        <v>1315.05</v>
      </c>
      <c r="R1931">
        <v>-0.18995202240600001</v>
      </c>
      <c r="S1931">
        <v>133.69999999999999</v>
      </c>
      <c r="T1931">
        <v>-0.255046905647</v>
      </c>
      <c r="U1931">
        <v>816.9</v>
      </c>
      <c r="V1931">
        <v>5.43453337221E-2</v>
      </c>
      <c r="W1931">
        <v>497.5</v>
      </c>
      <c r="X1931">
        <v>-0.188237545315</v>
      </c>
      <c r="Y1931" s="2">
        <v>545.04999999999995</v>
      </c>
      <c r="Z1931" s="2">
        <v>-0.17049260599999999</v>
      </c>
      <c r="AA1931">
        <f>INDEX($A1931:$Z1931,MATCH(db!$B$3,$A$1:$Z$1,0))</f>
        <v>497.5</v>
      </c>
      <c r="AB1931">
        <f>INDEX($A1931:$Z1931,MATCH(db!$B$3,$A$1:$Z$1,0)+1)</f>
        <v>-0.188237545315</v>
      </c>
    </row>
    <row r="1932" spans="1:28" x14ac:dyDescent="0.2">
      <c r="A1932">
        <v>213.9</v>
      </c>
      <c r="B1932">
        <v>-0.109947367702</v>
      </c>
      <c r="C1932" s="2">
        <v>2149.5500000000002</v>
      </c>
      <c r="D1932" s="2">
        <v>-3.8729760000000002E-3</v>
      </c>
      <c r="E1932" s="2">
        <v>373.2</v>
      </c>
      <c r="F1932" s="2">
        <v>-0.30778587299999999</v>
      </c>
      <c r="G1932">
        <v>828.25</v>
      </c>
      <c r="H1932">
        <v>-0.13102861700000001</v>
      </c>
      <c r="I1932">
        <v>2510.3000000000002</v>
      </c>
      <c r="J1932">
        <v>-5.4081624156700002E-2</v>
      </c>
      <c r="K1932">
        <v>721.65</v>
      </c>
      <c r="L1932">
        <v>-0.17680378673800001</v>
      </c>
      <c r="M1932">
        <v>3574.65</v>
      </c>
      <c r="N1932">
        <v>0.12860213769600001</v>
      </c>
      <c r="O1932">
        <v>349.2</v>
      </c>
      <c r="P1932">
        <v>-0.113483687253</v>
      </c>
      <c r="Q1932">
        <v>1315.5</v>
      </c>
      <c r="R1932">
        <v>-0.18995202240600001</v>
      </c>
      <c r="S1932">
        <v>134</v>
      </c>
      <c r="T1932">
        <v>-0.25280307617800002</v>
      </c>
      <c r="U1932">
        <v>816.35</v>
      </c>
      <c r="V1932">
        <v>5.3672056699199999E-2</v>
      </c>
      <c r="W1932">
        <v>497.75</v>
      </c>
      <c r="X1932">
        <v>-0.18773503275199999</v>
      </c>
      <c r="Y1932" s="2">
        <v>544.75</v>
      </c>
      <c r="Z1932" s="2">
        <v>-0.16994219799999999</v>
      </c>
      <c r="AA1932">
        <f>INDEX($A1932:$Z1932,MATCH(db!$B$3,$A$1:$Z$1,0))</f>
        <v>497.75</v>
      </c>
      <c r="AB1932">
        <f>INDEX($A1932:$Z1932,MATCH(db!$B$3,$A$1:$Z$1,0)+1)</f>
        <v>-0.18773503275199999</v>
      </c>
    </row>
    <row r="1933" spans="1:28" x14ac:dyDescent="0.2">
      <c r="A1933">
        <v>213.8</v>
      </c>
      <c r="B1933">
        <v>-0.110414875883</v>
      </c>
      <c r="C1933" s="2">
        <v>2155.4499999999998</v>
      </c>
      <c r="D1933" s="2">
        <v>-1.1282149999999999E-3</v>
      </c>
      <c r="E1933" s="2">
        <v>372.55</v>
      </c>
      <c r="F1933" s="2">
        <v>-0.309527567</v>
      </c>
      <c r="G1933">
        <v>831.4</v>
      </c>
      <c r="H1933">
        <v>-0.13102861700000001</v>
      </c>
      <c r="I1933">
        <v>2505</v>
      </c>
      <c r="J1933">
        <v>-5.4081624156700002E-2</v>
      </c>
      <c r="K1933">
        <v>724.05</v>
      </c>
      <c r="L1933">
        <v>-0.17347807482800001</v>
      </c>
      <c r="M1933">
        <v>3579</v>
      </c>
      <c r="N1933">
        <v>0.127385235342</v>
      </c>
      <c r="O1933">
        <v>349.9</v>
      </c>
      <c r="P1933">
        <v>-0.115488269154</v>
      </c>
      <c r="Q1933">
        <v>1315.9</v>
      </c>
      <c r="R1933">
        <v>-0.18995202240600001</v>
      </c>
      <c r="S1933">
        <v>133.85</v>
      </c>
      <c r="T1933">
        <v>-0.25392247916299998</v>
      </c>
      <c r="U1933">
        <v>818.05</v>
      </c>
      <c r="V1933">
        <v>5.5754496829000001E-2</v>
      </c>
      <c r="W1933">
        <v>499.5</v>
      </c>
      <c r="X1933">
        <v>-0.184219211557</v>
      </c>
      <c r="Y1933" s="2">
        <v>546.29999999999995</v>
      </c>
      <c r="Z1933" s="2">
        <v>-0.17278753999999999</v>
      </c>
      <c r="AA1933">
        <f>INDEX($A1933:$Z1933,MATCH(db!$B$3,$A$1:$Z$1,0))</f>
        <v>499.5</v>
      </c>
      <c r="AB1933">
        <f>INDEX($A1933:$Z1933,MATCH(db!$B$3,$A$1:$Z$1,0)+1)</f>
        <v>-0.184219211557</v>
      </c>
    </row>
    <row r="1934" spans="1:28" x14ac:dyDescent="0.2">
      <c r="A1934">
        <v>214.15</v>
      </c>
      <c r="B1934">
        <v>-0.108777831917</v>
      </c>
      <c r="C1934" s="2">
        <v>2145</v>
      </c>
      <c r="D1934" s="2">
        <v>-5.9763910000000002E-3</v>
      </c>
      <c r="E1934" s="2">
        <v>372.15</v>
      </c>
      <c r="F1934" s="2">
        <v>-0.310601248</v>
      </c>
      <c r="G1934">
        <v>832.5</v>
      </c>
      <c r="H1934">
        <v>-0.13102861700000001</v>
      </c>
      <c r="I1934">
        <v>2507</v>
      </c>
      <c r="J1934">
        <v>-5.4081624156700002E-2</v>
      </c>
      <c r="K1934">
        <v>723.95</v>
      </c>
      <c r="L1934">
        <v>-0.173616186837</v>
      </c>
      <c r="M1934">
        <v>3577.25</v>
      </c>
      <c r="N1934">
        <v>0.12787419874</v>
      </c>
      <c r="O1934">
        <v>350.3</v>
      </c>
      <c r="P1934">
        <v>-0.116631452921</v>
      </c>
      <c r="Q1934">
        <v>1315.4</v>
      </c>
      <c r="R1934">
        <v>-0.18995202240600001</v>
      </c>
      <c r="S1934">
        <v>133.94999999999999</v>
      </c>
      <c r="T1934">
        <v>-0.25317537419399999</v>
      </c>
      <c r="U1934">
        <v>816.25</v>
      </c>
      <c r="V1934">
        <v>5.3554142327499998E-2</v>
      </c>
      <c r="W1934">
        <v>500.7</v>
      </c>
      <c r="X1934">
        <v>-0.181816809154</v>
      </c>
      <c r="Y1934" s="2">
        <v>545.04999999999995</v>
      </c>
      <c r="Z1934" s="2">
        <v>-0.17288754000000001</v>
      </c>
      <c r="AA1934">
        <f>INDEX($A1934:$Z1934,MATCH(db!$B$3,$A$1:$Z$1,0))</f>
        <v>500.7</v>
      </c>
      <c r="AB1934">
        <f>INDEX($A1934:$Z1934,MATCH(db!$B$3,$A$1:$Z$1,0)+1)</f>
        <v>-0.181816809154</v>
      </c>
    </row>
    <row r="1935" spans="1:28" x14ac:dyDescent="0.2">
      <c r="A1935">
        <v>214.3</v>
      </c>
      <c r="B1935">
        <v>-0.108077388303</v>
      </c>
      <c r="C1935" s="2">
        <v>2143</v>
      </c>
      <c r="D1935" s="2">
        <v>-6.9087920000000004E-3</v>
      </c>
      <c r="E1935" s="2">
        <v>372.3</v>
      </c>
      <c r="F1935" s="2">
        <v>-0.31019818500000002</v>
      </c>
      <c r="G1935">
        <v>832.3</v>
      </c>
      <c r="H1935">
        <v>-0.13136885700000001</v>
      </c>
      <c r="I1935">
        <v>2511.5</v>
      </c>
      <c r="J1935">
        <v>-5.4081624156700002E-2</v>
      </c>
      <c r="K1935">
        <v>724.15</v>
      </c>
      <c r="L1935">
        <v>-0.173339924664</v>
      </c>
      <c r="M1935">
        <v>3566.1</v>
      </c>
      <c r="N1935">
        <v>0.13099111816100001</v>
      </c>
      <c r="O1935">
        <v>351.35</v>
      </c>
      <c r="P1935">
        <v>-0.11962888369499999</v>
      </c>
      <c r="Q1935">
        <v>1318</v>
      </c>
      <c r="R1935">
        <v>-0.18995202240600001</v>
      </c>
      <c r="S1935">
        <v>134.85</v>
      </c>
      <c r="T1935">
        <v>-0.246456449222</v>
      </c>
      <c r="U1935">
        <v>815.35</v>
      </c>
      <c r="V1935">
        <v>5.2451538958399997E-2</v>
      </c>
      <c r="W1935">
        <v>501.3</v>
      </c>
      <c r="X1935">
        <v>-0.18061848680600001</v>
      </c>
      <c r="Y1935" s="2">
        <v>544.04999999999995</v>
      </c>
      <c r="Z1935" s="2">
        <v>-0.17288754000000001</v>
      </c>
      <c r="AA1935">
        <f>INDEX($A1935:$Z1935,MATCH(db!$B$3,$A$1:$Z$1,0))</f>
        <v>501.3</v>
      </c>
      <c r="AB1935">
        <f>INDEX($A1935:$Z1935,MATCH(db!$B$3,$A$1:$Z$1,0)+1)</f>
        <v>-0.18061848680600001</v>
      </c>
    </row>
    <row r="1936" spans="1:28" x14ac:dyDescent="0.2">
      <c r="A1936">
        <v>214</v>
      </c>
      <c r="B1936">
        <v>-0.10947729497600001</v>
      </c>
      <c r="C1936" s="2">
        <v>2138</v>
      </c>
      <c r="D1936" s="2">
        <v>-9.2419689999999992E-3</v>
      </c>
      <c r="E1936" s="2">
        <v>374.05</v>
      </c>
      <c r="F1936" s="2">
        <v>-0.30549767500000002</v>
      </c>
      <c r="G1936">
        <v>831.3</v>
      </c>
      <c r="H1936">
        <v>-0.13257034700000001</v>
      </c>
      <c r="I1936">
        <v>2509.9499999999998</v>
      </c>
      <c r="J1936">
        <v>-5.4081624156700002E-2</v>
      </c>
      <c r="K1936">
        <v>724</v>
      </c>
      <c r="L1936">
        <v>-0.173547064069</v>
      </c>
      <c r="M1936">
        <v>3572.25</v>
      </c>
      <c r="N1936">
        <v>0.12926654509800001</v>
      </c>
      <c r="O1936">
        <v>351.4</v>
      </c>
      <c r="P1936">
        <v>-0.119728883695</v>
      </c>
      <c r="Q1936">
        <v>1322.5</v>
      </c>
      <c r="R1936">
        <v>-0.18995202240600001</v>
      </c>
      <c r="S1936">
        <v>134.85</v>
      </c>
      <c r="T1936">
        <v>-0.246456449222</v>
      </c>
      <c r="U1936">
        <v>817.05</v>
      </c>
      <c r="V1936">
        <v>5.4536533132700002E-2</v>
      </c>
      <c r="W1936">
        <v>499.4</v>
      </c>
      <c r="X1936">
        <v>-0.18440863242700001</v>
      </c>
      <c r="Y1936" s="2">
        <v>545.29999999999995</v>
      </c>
      <c r="Z1936" s="2">
        <v>-0.17288754000000001</v>
      </c>
      <c r="AA1936">
        <f>INDEX($A1936:$Z1936,MATCH(db!$B$3,$A$1:$Z$1,0))</f>
        <v>499.4</v>
      </c>
      <c r="AB1936">
        <f>INDEX($A1936:$Z1936,MATCH(db!$B$3,$A$1:$Z$1,0)+1)</f>
        <v>-0.18440863242700001</v>
      </c>
    </row>
    <row r="1937" spans="1:28" x14ac:dyDescent="0.2">
      <c r="A1937">
        <v>214.3</v>
      </c>
      <c r="B1937">
        <v>-0.108075425817</v>
      </c>
      <c r="C1937" s="2">
        <v>2138</v>
      </c>
      <c r="D1937" s="2">
        <v>-9.3419690000000003E-3</v>
      </c>
      <c r="E1937" s="2">
        <v>375.9</v>
      </c>
      <c r="F1937" s="2">
        <v>-0.30055181199999997</v>
      </c>
      <c r="G1937">
        <v>831.25</v>
      </c>
      <c r="H1937">
        <v>-0.13263049399999999</v>
      </c>
      <c r="I1937">
        <v>2511.85</v>
      </c>
      <c r="J1937">
        <v>-5.4081624156700002E-2</v>
      </c>
      <c r="K1937">
        <v>724.4</v>
      </c>
      <c r="L1937">
        <v>-0.17299457788100001</v>
      </c>
      <c r="M1937">
        <v>3562.1</v>
      </c>
      <c r="N1937">
        <v>0.13210789158799999</v>
      </c>
      <c r="O1937">
        <v>350.8</v>
      </c>
      <c r="P1937">
        <v>-0.119728883695</v>
      </c>
      <c r="Q1937">
        <v>1324.6</v>
      </c>
      <c r="R1937">
        <v>-0.18995202240600001</v>
      </c>
      <c r="S1937">
        <v>134.4</v>
      </c>
      <c r="T1937">
        <v>-0.249793490379</v>
      </c>
      <c r="U1937">
        <v>817.1</v>
      </c>
      <c r="V1937">
        <v>5.4597728897900002E-2</v>
      </c>
      <c r="W1937">
        <v>503.8</v>
      </c>
      <c r="X1937">
        <v>-0.17559805974000001</v>
      </c>
      <c r="Y1937" s="2">
        <v>548</v>
      </c>
      <c r="Z1937" s="2">
        <v>-0.17288754000000001</v>
      </c>
      <c r="AA1937">
        <f>INDEX($A1937:$Z1937,MATCH(db!$B$3,$A$1:$Z$1,0))</f>
        <v>503.8</v>
      </c>
      <c r="AB1937">
        <f>INDEX($A1937:$Z1937,MATCH(db!$B$3,$A$1:$Z$1,0)+1)</f>
        <v>-0.17559805974000001</v>
      </c>
    </row>
    <row r="1938" spans="1:28" x14ac:dyDescent="0.2">
      <c r="A1938">
        <v>214.95</v>
      </c>
      <c r="B1938">
        <v>-0.108175425817</v>
      </c>
      <c r="C1938" s="2">
        <v>2145.75</v>
      </c>
      <c r="D1938" s="2">
        <v>-9.3419690000000003E-3</v>
      </c>
      <c r="E1938" s="2">
        <v>381.85</v>
      </c>
      <c r="F1938" s="2">
        <v>-0.28472313399999999</v>
      </c>
      <c r="G1938">
        <v>836.3</v>
      </c>
      <c r="H1938">
        <v>-0.12655530600000001</v>
      </c>
      <c r="I1938">
        <v>2524</v>
      </c>
      <c r="J1938">
        <v>-5.4081624156700002E-2</v>
      </c>
      <c r="K1938">
        <v>726.15</v>
      </c>
      <c r="L1938">
        <v>-0.170578785501</v>
      </c>
      <c r="M1938">
        <v>3580</v>
      </c>
      <c r="N1938">
        <v>0.12708276596000001</v>
      </c>
      <c r="O1938">
        <v>350.7</v>
      </c>
      <c r="P1938">
        <v>-0.119728883695</v>
      </c>
      <c r="Q1938">
        <v>1324.1</v>
      </c>
      <c r="R1938">
        <v>-0.190429494851</v>
      </c>
      <c r="S1938">
        <v>134.25</v>
      </c>
      <c r="T1938">
        <v>-0.250909561808</v>
      </c>
      <c r="U1938">
        <v>815.5</v>
      </c>
      <c r="V1938">
        <v>5.2639584240000002E-2</v>
      </c>
      <c r="W1938">
        <v>508.8</v>
      </c>
      <c r="X1938">
        <v>-0.16567348649700001</v>
      </c>
      <c r="Y1938" s="2">
        <v>546.6</v>
      </c>
      <c r="Z1938" s="2">
        <v>-0.17288754000000001</v>
      </c>
      <c r="AA1938">
        <f>INDEX($A1938:$Z1938,MATCH(db!$B$3,$A$1:$Z$1,0))</f>
        <v>508.8</v>
      </c>
      <c r="AB1938">
        <f>INDEX($A1938:$Z1938,MATCH(db!$B$3,$A$1:$Z$1,0)+1)</f>
        <v>-0.16567348649700001</v>
      </c>
    </row>
    <row r="1939" spans="1:28" x14ac:dyDescent="0.2">
      <c r="A1939">
        <v>216.3</v>
      </c>
      <c r="B1939">
        <v>-0.108175425817</v>
      </c>
      <c r="C1939" s="2">
        <v>2145.8000000000002</v>
      </c>
      <c r="D1939" s="2">
        <v>-9.3419690000000003E-3</v>
      </c>
      <c r="E1939" s="2">
        <v>383.35</v>
      </c>
      <c r="F1939" s="2">
        <v>-0.28079489000000002</v>
      </c>
      <c r="G1939">
        <v>833.75</v>
      </c>
      <c r="H1939">
        <v>-0.12960445100000001</v>
      </c>
      <c r="I1939">
        <v>2532.25</v>
      </c>
      <c r="J1939">
        <v>-5.4081624156700002E-2</v>
      </c>
      <c r="K1939">
        <v>728.55</v>
      </c>
      <c r="L1939">
        <v>-0.16727368325</v>
      </c>
      <c r="M1939">
        <v>3564.3</v>
      </c>
      <c r="N1939">
        <v>0.12698276595999999</v>
      </c>
      <c r="O1939">
        <v>348.65</v>
      </c>
      <c r="P1939">
        <v>-0.119728883695</v>
      </c>
      <c r="Q1939">
        <v>1327.1</v>
      </c>
      <c r="R1939">
        <v>-0.188163804948</v>
      </c>
      <c r="S1939">
        <v>133.69999999999999</v>
      </c>
      <c r="T1939">
        <v>-0.25500639607199999</v>
      </c>
      <c r="U1939">
        <v>811.9</v>
      </c>
      <c r="V1939">
        <v>4.8225114589499997E-2</v>
      </c>
      <c r="W1939">
        <v>511.8</v>
      </c>
      <c r="X1939">
        <v>-0.15977726008099999</v>
      </c>
      <c r="Y1939" s="2">
        <v>549.70000000000005</v>
      </c>
      <c r="Z1939" s="2">
        <v>-0.17288754000000001</v>
      </c>
      <c r="AA1939">
        <f>INDEX($A1939:$Z1939,MATCH(db!$B$3,$A$1:$Z$1,0))</f>
        <v>511.8</v>
      </c>
      <c r="AB1939">
        <f>INDEX($A1939:$Z1939,MATCH(db!$B$3,$A$1:$Z$1,0)+1)</f>
        <v>-0.15977726008099999</v>
      </c>
    </row>
    <row r="1940" spans="1:28" x14ac:dyDescent="0.2">
      <c r="A1940">
        <v>216.45</v>
      </c>
      <c r="B1940">
        <v>-0.10758194454099999</v>
      </c>
      <c r="C1940" s="2">
        <v>2142.5</v>
      </c>
      <c r="D1940" s="2">
        <v>-9.3419690000000003E-3</v>
      </c>
      <c r="E1940" s="2">
        <v>379.6</v>
      </c>
      <c r="F1940" s="2">
        <v>-0.29057707300000002</v>
      </c>
      <c r="G1940">
        <v>831.3</v>
      </c>
      <c r="H1940">
        <v>-0.132542982</v>
      </c>
      <c r="I1940">
        <v>2534.6999999999998</v>
      </c>
      <c r="J1940">
        <v>-5.4081624156700002E-2</v>
      </c>
      <c r="K1940">
        <v>726</v>
      </c>
      <c r="L1940">
        <v>-0.17077378619399999</v>
      </c>
      <c r="M1940">
        <v>3568.05</v>
      </c>
      <c r="N1940">
        <v>0.12698276595999999</v>
      </c>
      <c r="O1940">
        <v>350.85</v>
      </c>
      <c r="P1940">
        <v>-0.119728883695</v>
      </c>
      <c r="Q1940">
        <v>1345</v>
      </c>
      <c r="R1940">
        <v>-0.174675748283</v>
      </c>
      <c r="S1940">
        <v>133.75</v>
      </c>
      <c r="T1940">
        <v>-0.25463242449399998</v>
      </c>
      <c r="U1940">
        <v>807.45</v>
      </c>
      <c r="V1940">
        <v>4.8125114589500001E-2</v>
      </c>
      <c r="W1940">
        <v>508.65</v>
      </c>
      <c r="X1940">
        <v>-0.16593200802999999</v>
      </c>
      <c r="Y1940" s="2">
        <v>550.04999999999995</v>
      </c>
      <c r="Z1940" s="2">
        <v>-0.17235082900000001</v>
      </c>
      <c r="AA1940">
        <f>INDEX($A1940:$Z1940,MATCH(db!$B$3,$A$1:$Z$1,0))</f>
        <v>508.65</v>
      </c>
      <c r="AB1940">
        <f>INDEX($A1940:$Z1940,MATCH(db!$B$3,$A$1:$Z$1,0)+1)</f>
        <v>-0.16593200802999999</v>
      </c>
    </row>
    <row r="1941" spans="1:28" x14ac:dyDescent="0.2">
      <c r="A1941">
        <v>216.6</v>
      </c>
      <c r="B1941">
        <v>-0.106888943848</v>
      </c>
      <c r="C1941" s="2">
        <v>2148.1</v>
      </c>
      <c r="D1941" s="2">
        <v>-9.3419690000000003E-3</v>
      </c>
      <c r="E1941" s="2">
        <v>379.1</v>
      </c>
      <c r="F1941" s="2">
        <v>-0.29189424899999999</v>
      </c>
      <c r="G1941">
        <v>831</v>
      </c>
      <c r="H1941">
        <v>-0.13290386200000001</v>
      </c>
      <c r="I1941">
        <v>2537.1</v>
      </c>
      <c r="J1941">
        <v>-5.4081624156700002E-2</v>
      </c>
      <c r="K1941">
        <v>727.15</v>
      </c>
      <c r="L1941">
        <v>-0.16918976415500001</v>
      </c>
      <c r="M1941">
        <v>3567.4</v>
      </c>
      <c r="N1941">
        <v>0.12698276595999999</v>
      </c>
      <c r="O1941">
        <v>351.1</v>
      </c>
      <c r="P1941">
        <v>-0.119728883695</v>
      </c>
      <c r="Q1941">
        <v>1346.5</v>
      </c>
      <c r="R1941">
        <v>-0.17356050664700001</v>
      </c>
      <c r="S1941">
        <v>133.4</v>
      </c>
      <c r="T1941">
        <v>-0.25724924692399997</v>
      </c>
      <c r="U1941">
        <v>803.6</v>
      </c>
      <c r="V1941">
        <v>4.8125114589500001E-2</v>
      </c>
      <c r="W1941">
        <v>509.9</v>
      </c>
      <c r="X1941">
        <v>-0.16347452252899999</v>
      </c>
      <c r="Y1941" s="2">
        <v>546.35</v>
      </c>
      <c r="Z1941" s="2">
        <v>-0.17907749000000001</v>
      </c>
      <c r="AA1941">
        <f>INDEX($A1941:$Z1941,MATCH(db!$B$3,$A$1:$Z$1,0))</f>
        <v>509.9</v>
      </c>
      <c r="AB1941">
        <f>INDEX($A1941:$Z1941,MATCH(db!$B$3,$A$1:$Z$1,0)+1)</f>
        <v>-0.16347452252899999</v>
      </c>
    </row>
    <row r="1942" spans="1:28" x14ac:dyDescent="0.2">
      <c r="A1942">
        <v>216.35</v>
      </c>
      <c r="B1942">
        <v>-0.10804314514</v>
      </c>
      <c r="C1942" s="2">
        <v>2148</v>
      </c>
      <c r="D1942" s="2">
        <v>-9.3419690000000003E-3</v>
      </c>
      <c r="E1942" s="2">
        <v>379.35</v>
      </c>
      <c r="F1942" s="2">
        <v>-0.29123479299999999</v>
      </c>
      <c r="G1942">
        <v>828.85</v>
      </c>
      <c r="H1942">
        <v>-0.135491107</v>
      </c>
      <c r="I1942">
        <v>2531.8000000000002</v>
      </c>
      <c r="J1942">
        <v>-5.6270623407800001E-2</v>
      </c>
      <c r="K1942">
        <v>723.65</v>
      </c>
      <c r="L1942">
        <v>-0.174003076402</v>
      </c>
      <c r="M1942">
        <v>3563.4</v>
      </c>
      <c r="N1942">
        <v>0.12698276595999999</v>
      </c>
      <c r="O1942">
        <v>349.15</v>
      </c>
      <c r="P1942">
        <v>-0.119728883695</v>
      </c>
      <c r="Q1942">
        <v>1345.6</v>
      </c>
      <c r="R1942">
        <v>-0.17422890620199999</v>
      </c>
      <c r="S1942">
        <v>133.9</v>
      </c>
      <c r="T1942">
        <v>-0.25734924692400002</v>
      </c>
      <c r="U1942">
        <v>803.65</v>
      </c>
      <c r="V1942">
        <v>4.7962894579500003E-2</v>
      </c>
      <c r="W1942">
        <v>511.1</v>
      </c>
      <c r="X1942">
        <v>-0.161121119901</v>
      </c>
      <c r="Y1942" s="2">
        <v>549</v>
      </c>
      <c r="Z1942" s="2">
        <v>-0.17422712000000001</v>
      </c>
      <c r="AA1942">
        <f>INDEX($A1942:$Z1942,MATCH(db!$B$3,$A$1:$Z$1,0))</f>
        <v>511.1</v>
      </c>
      <c r="AB1942">
        <f>INDEX($A1942:$Z1942,MATCH(db!$B$3,$A$1:$Z$1,0)+1)</f>
        <v>-0.161121119901</v>
      </c>
    </row>
    <row r="1943" spans="1:28" x14ac:dyDescent="0.2">
      <c r="A1943">
        <v>216.35</v>
      </c>
      <c r="B1943">
        <v>-0.10804314514</v>
      </c>
      <c r="C1943" s="2">
        <v>2163.3000000000002</v>
      </c>
      <c r="D1943" s="2">
        <v>-9.3419690000000003E-3</v>
      </c>
      <c r="E1943" s="2">
        <v>378.35</v>
      </c>
      <c r="F1943" s="2">
        <v>-0.29387088099999997</v>
      </c>
      <c r="G1943">
        <v>826.5</v>
      </c>
      <c r="H1943">
        <v>-0.13832636000000001</v>
      </c>
      <c r="I1943">
        <v>2537.65</v>
      </c>
      <c r="J1943">
        <v>-5.3960014355000002E-2</v>
      </c>
      <c r="K1943">
        <v>718.7</v>
      </c>
      <c r="L1943">
        <v>-0.18084339976200001</v>
      </c>
      <c r="M1943">
        <v>3564.5</v>
      </c>
      <c r="N1943">
        <v>0.12698276595999999</v>
      </c>
      <c r="O1943">
        <v>349.25</v>
      </c>
      <c r="P1943">
        <v>-0.119728883695</v>
      </c>
      <c r="Q1943">
        <v>1349.9</v>
      </c>
      <c r="R1943">
        <v>-0.17103330572600001</v>
      </c>
      <c r="S1943">
        <v>133.75</v>
      </c>
      <c r="T1943">
        <v>-0.25734924692400002</v>
      </c>
      <c r="U1943">
        <v>805.8</v>
      </c>
      <c r="V1943">
        <v>4.5287600608299998E-2</v>
      </c>
      <c r="W1943">
        <v>511.9</v>
      </c>
      <c r="X1943">
        <v>-0.15955586848299999</v>
      </c>
      <c r="Y1943" s="2">
        <v>549.54999999999995</v>
      </c>
      <c r="Z1943" s="2">
        <v>-0.173225298</v>
      </c>
      <c r="AA1943">
        <f>INDEX($A1943:$Z1943,MATCH(db!$B$3,$A$1:$Z$1,0))</f>
        <v>511.9</v>
      </c>
      <c r="AB1943">
        <f>INDEX($A1943:$Z1943,MATCH(db!$B$3,$A$1:$Z$1,0)+1)</f>
        <v>-0.15955586848299999</v>
      </c>
    </row>
    <row r="1944" spans="1:28" x14ac:dyDescent="0.2">
      <c r="A1944">
        <v>216.35</v>
      </c>
      <c r="B1944">
        <v>-0.10804314514</v>
      </c>
      <c r="C1944" s="2">
        <v>2175.75</v>
      </c>
      <c r="D1944" s="2">
        <v>-9.3419690000000003E-3</v>
      </c>
      <c r="E1944" s="2">
        <v>377.6</v>
      </c>
      <c r="F1944" s="2">
        <v>-0.295853172</v>
      </c>
      <c r="G1944">
        <v>826.7</v>
      </c>
      <c r="H1944">
        <v>-0.13842636</v>
      </c>
      <c r="I1944">
        <v>2538.9</v>
      </c>
      <c r="J1944">
        <v>-5.3467432635700002E-2</v>
      </c>
      <c r="K1944">
        <v>717.75</v>
      </c>
      <c r="L1944">
        <v>-0.182165230846</v>
      </c>
      <c r="M1944">
        <v>3562.95</v>
      </c>
      <c r="N1944">
        <v>0.12698276595999999</v>
      </c>
      <c r="O1944">
        <v>349.5</v>
      </c>
      <c r="P1944">
        <v>-0.119728883695</v>
      </c>
      <c r="Q1944">
        <v>1354.35</v>
      </c>
      <c r="R1944">
        <v>-0.16773676524200001</v>
      </c>
      <c r="S1944">
        <v>133.75</v>
      </c>
      <c r="T1944">
        <v>-0.25734924692400002</v>
      </c>
      <c r="U1944">
        <v>808.6</v>
      </c>
      <c r="V1944">
        <v>4.1812792963700003E-2</v>
      </c>
      <c r="W1944">
        <v>514.35</v>
      </c>
      <c r="X1944">
        <v>-0.154769777449</v>
      </c>
      <c r="Y1944" s="2">
        <v>550</v>
      </c>
      <c r="Z1944" s="2">
        <v>-0.17240644599999999</v>
      </c>
      <c r="AA1944">
        <f>INDEX($A1944:$Z1944,MATCH(db!$B$3,$A$1:$Z$1,0))</f>
        <v>514.35</v>
      </c>
      <c r="AB1944">
        <f>INDEX($A1944:$Z1944,MATCH(db!$B$3,$A$1:$Z$1,0)+1)</f>
        <v>-0.154769777449</v>
      </c>
    </row>
    <row r="1945" spans="1:28" x14ac:dyDescent="0.2">
      <c r="A1945">
        <v>216.4</v>
      </c>
      <c r="B1945">
        <v>-0.107812038138</v>
      </c>
      <c r="C1945" s="2">
        <v>2181.65</v>
      </c>
      <c r="D1945" s="2">
        <v>-6.7302610000000004E-3</v>
      </c>
      <c r="E1945" s="2">
        <v>377.9</v>
      </c>
      <c r="F1945" s="2">
        <v>-0.29595317199999999</v>
      </c>
      <c r="G1945">
        <v>825.95</v>
      </c>
      <c r="H1945">
        <v>-0.13842636</v>
      </c>
      <c r="I1945">
        <v>2542.8000000000002</v>
      </c>
      <c r="J1945">
        <v>-5.1931334325400001E-2</v>
      </c>
      <c r="K1945">
        <v>718.7</v>
      </c>
      <c r="L1945">
        <v>-0.18226523084599999</v>
      </c>
      <c r="M1945">
        <v>3553</v>
      </c>
      <c r="N1945">
        <v>0.12698276595999999</v>
      </c>
      <c r="O1945">
        <v>349.75</v>
      </c>
      <c r="P1945">
        <v>-0.119728883695</v>
      </c>
      <c r="Q1945">
        <v>1362.9</v>
      </c>
      <c r="R1945">
        <v>-0.16142377377</v>
      </c>
      <c r="S1945">
        <v>133.80000000000001</v>
      </c>
      <c r="T1945">
        <v>-0.25734924692400002</v>
      </c>
      <c r="U1945">
        <v>807.95</v>
      </c>
      <c r="V1945">
        <v>4.2616651484599997E-2</v>
      </c>
      <c r="W1945">
        <v>515</v>
      </c>
      <c r="X1945">
        <v>-0.15350604652700001</v>
      </c>
      <c r="Y1945" s="2">
        <v>549.1</v>
      </c>
      <c r="Z1945" s="2">
        <v>-0.17404280999999999</v>
      </c>
      <c r="AA1945">
        <f>INDEX($A1945:$Z1945,MATCH(db!$B$3,$A$1:$Z$1,0))</f>
        <v>515</v>
      </c>
      <c r="AB1945">
        <f>INDEX($A1945:$Z1945,MATCH(db!$B$3,$A$1:$Z$1,0)+1)</f>
        <v>-0.15350604652700001</v>
      </c>
    </row>
    <row r="1946" spans="1:28" x14ac:dyDescent="0.2">
      <c r="A1946">
        <v>217.25</v>
      </c>
      <c r="B1946">
        <v>-0.103884126863</v>
      </c>
      <c r="C1946" s="2">
        <v>2181.3000000000002</v>
      </c>
      <c r="D1946" s="2">
        <v>-6.8906899999999997E-3</v>
      </c>
      <c r="E1946" s="2">
        <v>377.45</v>
      </c>
      <c r="F1946" s="2">
        <v>-0.29595317199999999</v>
      </c>
      <c r="G1946">
        <v>826.4</v>
      </c>
      <c r="H1946">
        <v>-0.13842636</v>
      </c>
      <c r="I1946">
        <v>2547.9499999999998</v>
      </c>
      <c r="J1946">
        <v>-4.99060079135E-2</v>
      </c>
      <c r="K1946">
        <v>720.25</v>
      </c>
      <c r="L1946">
        <v>-0.18226523084599999</v>
      </c>
      <c r="M1946">
        <v>3550.5</v>
      </c>
      <c r="N1946">
        <v>0.12758639669499999</v>
      </c>
      <c r="O1946">
        <v>350</v>
      </c>
      <c r="P1946">
        <v>-0.119728883695</v>
      </c>
      <c r="Q1946">
        <v>1367</v>
      </c>
      <c r="R1946">
        <v>-0.158415482626</v>
      </c>
      <c r="S1946">
        <v>134.44999999999999</v>
      </c>
      <c r="T1946">
        <v>-0.25734924692400002</v>
      </c>
      <c r="U1946">
        <v>807.5</v>
      </c>
      <c r="V1946">
        <v>4.3173616643300002E-2</v>
      </c>
      <c r="W1946">
        <v>516.4</v>
      </c>
      <c r="X1946">
        <v>-0.15078759992499999</v>
      </c>
      <c r="Y1946" s="2">
        <v>549.5</v>
      </c>
      <c r="Z1946" s="2">
        <v>-0.17331434500000001</v>
      </c>
      <c r="AA1946">
        <f>INDEX($A1946:$Z1946,MATCH(db!$B$3,$A$1:$Z$1,0))</f>
        <v>516.4</v>
      </c>
      <c r="AB1946">
        <f>INDEX($A1946:$Z1946,MATCH(db!$B$3,$A$1:$Z$1,0)+1)</f>
        <v>-0.15078759992499999</v>
      </c>
    </row>
    <row r="1947" spans="1:28" x14ac:dyDescent="0.2">
      <c r="A1947">
        <v>217.45</v>
      </c>
      <c r="B1947">
        <v>-0.102963528474</v>
      </c>
      <c r="C1947" s="2">
        <v>2177.5500000000002</v>
      </c>
      <c r="D1947" s="2">
        <v>-8.6098479999999998E-3</v>
      </c>
      <c r="E1947" s="2">
        <v>376.8</v>
      </c>
      <c r="F1947" s="2">
        <v>-0.29595317199999999</v>
      </c>
      <c r="G1947">
        <v>826.05</v>
      </c>
      <c r="H1947">
        <v>-0.13842636</v>
      </c>
      <c r="I1947">
        <v>2538.6999999999998</v>
      </c>
      <c r="J1947">
        <v>-5.3536377426299998E-2</v>
      </c>
      <c r="K1947">
        <v>719.5</v>
      </c>
      <c r="L1947">
        <v>-0.18226523084599999</v>
      </c>
      <c r="M1947">
        <v>3548.6</v>
      </c>
      <c r="N1947">
        <v>0.12812153259100001</v>
      </c>
      <c r="O1947">
        <v>349.9</v>
      </c>
      <c r="P1947">
        <v>-0.119728883695</v>
      </c>
      <c r="Q1947">
        <v>1369.15</v>
      </c>
      <c r="R1947">
        <v>-0.156842695501</v>
      </c>
      <c r="S1947">
        <v>136.35</v>
      </c>
      <c r="T1947">
        <v>-0.25734924692400002</v>
      </c>
      <c r="U1947">
        <v>807.35</v>
      </c>
      <c r="V1947">
        <v>4.3359375157200002E-2</v>
      </c>
      <c r="W1947">
        <v>513.1</v>
      </c>
      <c r="X1947">
        <v>-0.157177994967</v>
      </c>
      <c r="Y1947" s="2">
        <v>548.1</v>
      </c>
      <c r="Z1947" s="2">
        <v>-0.17586211600000001</v>
      </c>
      <c r="AA1947">
        <f>INDEX($A1947:$Z1947,MATCH(db!$B$3,$A$1:$Z$1,0))</f>
        <v>513.1</v>
      </c>
      <c r="AB1947">
        <f>INDEX($A1947:$Z1947,MATCH(db!$B$3,$A$1:$Z$1,0)+1)</f>
        <v>-0.157177994967</v>
      </c>
    </row>
    <row r="1948" spans="1:28" x14ac:dyDescent="0.2">
      <c r="A1948">
        <v>217.1</v>
      </c>
      <c r="B1948">
        <v>-0.104573093891</v>
      </c>
      <c r="C1948" s="2">
        <v>2180</v>
      </c>
      <c r="D1948" s="2">
        <v>-7.4847300000000002E-3</v>
      </c>
      <c r="E1948" s="2">
        <v>376.9</v>
      </c>
      <c r="F1948" s="2">
        <v>-0.29595317199999999</v>
      </c>
      <c r="G1948">
        <v>824.85</v>
      </c>
      <c r="H1948">
        <v>-0.13707366400000001</v>
      </c>
      <c r="I1948">
        <v>2539.9</v>
      </c>
      <c r="J1948">
        <v>-5.30636945571E-2</v>
      </c>
      <c r="K1948">
        <v>718.2</v>
      </c>
      <c r="L1948">
        <v>-0.18226523084599999</v>
      </c>
      <c r="M1948">
        <v>3542.45</v>
      </c>
      <c r="N1948">
        <v>0.12985461042499999</v>
      </c>
      <c r="O1948">
        <v>348.75</v>
      </c>
      <c r="P1948">
        <v>-0.119728883695</v>
      </c>
      <c r="Q1948">
        <v>1365</v>
      </c>
      <c r="R1948">
        <v>-0.15987377317699999</v>
      </c>
      <c r="S1948">
        <v>136.55000000000001</v>
      </c>
      <c r="T1948">
        <v>-0.25598243357599998</v>
      </c>
      <c r="U1948">
        <v>807.85</v>
      </c>
      <c r="V1948">
        <v>4.2740065068699998E-2</v>
      </c>
      <c r="W1948">
        <v>515.9</v>
      </c>
      <c r="X1948">
        <v>-0.15172096904599999</v>
      </c>
      <c r="Y1948" s="2">
        <v>548</v>
      </c>
      <c r="Z1948" s="2">
        <v>-0.17604456399999999</v>
      </c>
      <c r="AA1948">
        <f>INDEX($A1948:$Z1948,MATCH(db!$B$3,$A$1:$Z$1,0))</f>
        <v>515.9</v>
      </c>
      <c r="AB1948">
        <f>INDEX($A1948:$Z1948,MATCH(db!$B$3,$A$1:$Z$1,0)+1)</f>
        <v>-0.15172096904599999</v>
      </c>
    </row>
    <row r="1949" spans="1:28" x14ac:dyDescent="0.2">
      <c r="A1949">
        <v>216.75</v>
      </c>
      <c r="B1949">
        <v>-0.106185254186</v>
      </c>
      <c r="C1949" s="2">
        <v>2185.0500000000002</v>
      </c>
      <c r="D1949" s="2">
        <v>-5.1682170000000001E-3</v>
      </c>
      <c r="E1949" s="2">
        <v>377.25</v>
      </c>
      <c r="F1949" s="2">
        <v>-0.29595317199999999</v>
      </c>
      <c r="G1949">
        <v>825.45</v>
      </c>
      <c r="H1949">
        <v>-0.137801069</v>
      </c>
      <c r="I1949">
        <v>2542.5</v>
      </c>
      <c r="J1949">
        <v>-5.2040032208199999E-2</v>
      </c>
      <c r="K1949">
        <v>718.7</v>
      </c>
      <c r="L1949">
        <v>-0.183061415753</v>
      </c>
      <c r="M1949">
        <v>3536.9</v>
      </c>
      <c r="N1949">
        <v>0.131421322728</v>
      </c>
      <c r="O1949">
        <v>348.75</v>
      </c>
      <c r="P1949">
        <v>-0.119828883695</v>
      </c>
      <c r="Q1949">
        <v>1372</v>
      </c>
      <c r="R1949">
        <v>-0.154745568049</v>
      </c>
      <c r="S1949">
        <v>136.75</v>
      </c>
      <c r="T1949">
        <v>-0.25451776861800002</v>
      </c>
      <c r="U1949">
        <v>809</v>
      </c>
      <c r="V1949">
        <v>4.13165334725E-2</v>
      </c>
      <c r="W1949">
        <v>516</v>
      </c>
      <c r="X1949">
        <v>-0.15152713303199999</v>
      </c>
      <c r="Y1949" s="2">
        <v>547.35</v>
      </c>
      <c r="Z1949" s="2">
        <v>-0.176144564</v>
      </c>
      <c r="AA1949">
        <f>INDEX($A1949:$Z1949,MATCH(db!$B$3,$A$1:$Z$1,0))</f>
        <v>516</v>
      </c>
      <c r="AB1949">
        <f>INDEX($A1949:$Z1949,MATCH(db!$B$3,$A$1:$Z$1,0)+1)</f>
        <v>-0.15152713303199999</v>
      </c>
    </row>
    <row r="1950" spans="1:28" x14ac:dyDescent="0.2">
      <c r="A1950">
        <v>217.5</v>
      </c>
      <c r="B1950">
        <v>-0.102725046573</v>
      </c>
      <c r="C1950" s="2">
        <v>2205</v>
      </c>
      <c r="D1950" s="2">
        <v>3.9620089999999998E-3</v>
      </c>
      <c r="E1950" s="2">
        <v>376.4</v>
      </c>
      <c r="F1950" s="2">
        <v>-0.29595317199999999</v>
      </c>
      <c r="G1950">
        <v>824.8</v>
      </c>
      <c r="H1950">
        <v>-0.137013619</v>
      </c>
      <c r="I1950">
        <v>2544</v>
      </c>
      <c r="J1950">
        <v>-5.1450061706700002E-2</v>
      </c>
      <c r="K1950">
        <v>719.85</v>
      </c>
      <c r="L1950">
        <v>-0.184661527065</v>
      </c>
      <c r="M1950">
        <v>3551.2</v>
      </c>
      <c r="N1950">
        <v>0.12737823414800001</v>
      </c>
      <c r="O1950">
        <v>348.1</v>
      </c>
      <c r="P1950">
        <v>-0.117965084412</v>
      </c>
      <c r="Q1950">
        <v>1376</v>
      </c>
      <c r="R1950">
        <v>-0.15183011615399999</v>
      </c>
      <c r="S1950">
        <v>136.15</v>
      </c>
      <c r="T1950">
        <v>-0.25890533717399999</v>
      </c>
      <c r="U1950">
        <v>808</v>
      </c>
      <c r="V1950">
        <v>4.2552627415600001E-2</v>
      </c>
      <c r="W1950">
        <v>520.6</v>
      </c>
      <c r="X1950">
        <v>-0.14261240435</v>
      </c>
      <c r="Y1950" s="2">
        <v>547.79999999999995</v>
      </c>
      <c r="Z1950" s="2">
        <v>-0.176144564</v>
      </c>
      <c r="AA1950">
        <f>INDEX($A1950:$Z1950,MATCH(db!$B$3,$A$1:$Z$1,0))</f>
        <v>520.6</v>
      </c>
      <c r="AB1950">
        <f>INDEX($A1950:$Z1950,MATCH(db!$B$3,$A$1:$Z$1,0)+1)</f>
        <v>-0.14261240435</v>
      </c>
    </row>
    <row r="1951" spans="1:28" x14ac:dyDescent="0.2">
      <c r="A1951">
        <v>217.9</v>
      </c>
      <c r="B1951">
        <v>-0.10088596611300001</v>
      </c>
      <c r="C1951" s="2">
        <v>2191.6999999999998</v>
      </c>
      <c r="D1951" s="2">
        <v>-2.0697369999999999E-3</v>
      </c>
      <c r="E1951" s="2">
        <v>382.3</v>
      </c>
      <c r="F1951" s="2">
        <v>-0.29595317199999999</v>
      </c>
      <c r="G1951">
        <v>828.8</v>
      </c>
      <c r="H1951">
        <v>-0.14186328000000001</v>
      </c>
      <c r="I1951">
        <v>2508.25</v>
      </c>
      <c r="J1951">
        <v>-6.5502734662699999E-2</v>
      </c>
      <c r="K1951">
        <v>714.75</v>
      </c>
      <c r="L1951">
        <v>-0.17757671773</v>
      </c>
      <c r="M1951">
        <v>3554.1</v>
      </c>
      <c r="N1951">
        <v>0.12656160878200001</v>
      </c>
      <c r="O1951">
        <v>346.4</v>
      </c>
      <c r="P1951">
        <v>-0.113081430289</v>
      </c>
      <c r="Q1951">
        <v>1363.2</v>
      </c>
      <c r="R1951">
        <v>-0.16113244173499999</v>
      </c>
      <c r="S1951">
        <v>136.94999999999999</v>
      </c>
      <c r="T1951">
        <v>-0.25302946497399997</v>
      </c>
      <c r="U1951">
        <v>817.8</v>
      </c>
      <c r="V1951">
        <v>3.0423914544300001E-2</v>
      </c>
      <c r="W1951">
        <v>516.35</v>
      </c>
      <c r="X1951">
        <v>-0.15077606166800001</v>
      </c>
      <c r="Y1951" s="2">
        <v>554.9</v>
      </c>
      <c r="Z1951" s="2">
        <v>-0.176144564</v>
      </c>
      <c r="AA1951">
        <f>INDEX($A1951:$Z1951,MATCH(db!$B$3,$A$1:$Z$1,0))</f>
        <v>516.35</v>
      </c>
      <c r="AB1951">
        <f>INDEX($A1951:$Z1951,MATCH(db!$B$3,$A$1:$Z$1,0)+1)</f>
        <v>-0.15077606166800001</v>
      </c>
    </row>
    <row r="1952" spans="1:28" x14ac:dyDescent="0.2">
      <c r="A1952">
        <v>217.35</v>
      </c>
      <c r="B1952">
        <v>-0.103410059734</v>
      </c>
      <c r="C1952" s="2">
        <v>2198.6999999999998</v>
      </c>
      <c r="D1952" s="2">
        <v>1.124131E-3</v>
      </c>
      <c r="E1952" s="2">
        <v>381.1</v>
      </c>
      <c r="F1952" s="2">
        <v>-0.29595317199999999</v>
      </c>
      <c r="G1952">
        <v>827.7</v>
      </c>
      <c r="H1952">
        <v>-0.14196328</v>
      </c>
      <c r="I1952">
        <v>2512.1</v>
      </c>
      <c r="J1952">
        <v>-6.5602734662700002E-2</v>
      </c>
      <c r="K1952">
        <v>713.3</v>
      </c>
      <c r="L1952">
        <v>-0.17554803637300001</v>
      </c>
      <c r="M1952">
        <v>3550.2</v>
      </c>
      <c r="N1952">
        <v>0.127658932999</v>
      </c>
      <c r="O1952">
        <v>346.15</v>
      </c>
      <c r="P1952">
        <v>-0.112359721282</v>
      </c>
      <c r="Q1952">
        <v>1368.95</v>
      </c>
      <c r="R1952">
        <v>-0.15691442530300001</v>
      </c>
      <c r="S1952">
        <v>137</v>
      </c>
      <c r="T1952">
        <v>-0.25266436822299998</v>
      </c>
      <c r="U1952">
        <v>824.3</v>
      </c>
      <c r="V1952">
        <v>3.0323914544300001E-2</v>
      </c>
      <c r="W1952">
        <v>518.75</v>
      </c>
      <c r="X1952">
        <v>-0.14612805159700001</v>
      </c>
      <c r="Y1952" s="2">
        <v>553.1</v>
      </c>
      <c r="Z1952" s="2">
        <v>-0.179488392</v>
      </c>
      <c r="AA1952">
        <f>INDEX($A1952:$Z1952,MATCH(db!$B$3,$A$1:$Z$1,0))</f>
        <v>518.75</v>
      </c>
      <c r="AB1952">
        <f>INDEX($A1952:$Z1952,MATCH(db!$B$3,$A$1:$Z$1,0)+1)</f>
        <v>-0.14612805159700001</v>
      </c>
    </row>
    <row r="1953" spans="1:28" x14ac:dyDescent="0.2">
      <c r="A1953">
        <v>217.45</v>
      </c>
      <c r="B1953">
        <v>-0.102949972318</v>
      </c>
      <c r="C1953" s="2">
        <v>2191.25</v>
      </c>
      <c r="D1953" s="2">
        <v>-2.2642349999999999E-3</v>
      </c>
      <c r="E1953" s="2">
        <v>376.7</v>
      </c>
      <c r="F1953" s="2">
        <v>-0.29595317199999999</v>
      </c>
      <c r="G1953">
        <v>828.05</v>
      </c>
      <c r="H1953">
        <v>-0.14196328</v>
      </c>
      <c r="I1953">
        <v>2519</v>
      </c>
      <c r="J1953">
        <v>-6.5602734662700002E-2</v>
      </c>
      <c r="K1953">
        <v>713.2</v>
      </c>
      <c r="L1953">
        <v>-0.17540784290600001</v>
      </c>
      <c r="M1953">
        <v>3558.95</v>
      </c>
      <c r="N1953">
        <v>0.12519428312</v>
      </c>
      <c r="O1953">
        <v>345.8</v>
      </c>
      <c r="P1953">
        <v>-0.11134859893600001</v>
      </c>
      <c r="Q1953">
        <v>1364</v>
      </c>
      <c r="R1953">
        <v>-0.160530335307</v>
      </c>
      <c r="S1953">
        <v>136.44999999999999</v>
      </c>
      <c r="T1953">
        <v>-0.25667896676399998</v>
      </c>
      <c r="U1953">
        <v>824.7</v>
      </c>
      <c r="V1953">
        <v>3.07091747651E-2</v>
      </c>
      <c r="W1953">
        <v>516.45000000000005</v>
      </c>
      <c r="X1953">
        <v>-0.150561786537</v>
      </c>
      <c r="Y1953" s="2">
        <v>552.1</v>
      </c>
      <c r="Z1953" s="2">
        <v>-0.18129638300000001</v>
      </c>
      <c r="AA1953">
        <f>INDEX($A1953:$Z1953,MATCH(db!$B$3,$A$1:$Z$1,0))</f>
        <v>516.45000000000005</v>
      </c>
      <c r="AB1953">
        <f>INDEX($A1953:$Z1953,MATCH(db!$B$3,$A$1:$Z$1,0)+1)</f>
        <v>-0.150561786537</v>
      </c>
    </row>
    <row r="1954" spans="1:28" x14ac:dyDescent="0.2">
      <c r="A1954">
        <v>216.3</v>
      </c>
      <c r="B1954">
        <v>-0.108238544403</v>
      </c>
      <c r="C1954" s="2">
        <v>2187.75</v>
      </c>
      <c r="D1954" s="2">
        <v>-3.8614970000000002E-3</v>
      </c>
      <c r="E1954" s="2">
        <v>375.3</v>
      </c>
      <c r="F1954" s="2">
        <v>-0.29595317199999999</v>
      </c>
      <c r="G1954">
        <v>827.65</v>
      </c>
      <c r="H1954">
        <v>-0.14196328</v>
      </c>
      <c r="I1954">
        <v>2523.35</v>
      </c>
      <c r="J1954">
        <v>-6.5602734662700002E-2</v>
      </c>
      <c r="K1954">
        <v>712.1</v>
      </c>
      <c r="L1954">
        <v>-0.17386549854200001</v>
      </c>
      <c r="M1954">
        <v>3548</v>
      </c>
      <c r="N1954">
        <v>0.128271033285</v>
      </c>
      <c r="O1954">
        <v>345.7</v>
      </c>
      <c r="P1954">
        <v>-0.111059414437</v>
      </c>
      <c r="Q1954">
        <v>1362.75</v>
      </c>
      <c r="R1954">
        <v>-0.16144675759400001</v>
      </c>
      <c r="S1954">
        <v>136.44999999999999</v>
      </c>
      <c r="T1954">
        <v>-0.25667896676399998</v>
      </c>
      <c r="U1954">
        <v>826.1</v>
      </c>
      <c r="V1954">
        <v>3.2406761766500002E-2</v>
      </c>
      <c r="W1954">
        <v>517.5</v>
      </c>
      <c r="X1954">
        <v>-0.148528675878</v>
      </c>
      <c r="Y1954" s="2">
        <v>551.70000000000005</v>
      </c>
      <c r="Z1954" s="2">
        <v>-0.18202088999999999</v>
      </c>
      <c r="AA1954">
        <f>INDEX($A1954:$Z1954,MATCH(db!$B$3,$A$1:$Z$1,0))</f>
        <v>517.5</v>
      </c>
      <c r="AB1954">
        <f>INDEX($A1954:$Z1954,MATCH(db!$B$3,$A$1:$Z$1,0)+1)</f>
        <v>-0.148528675878</v>
      </c>
    </row>
    <row r="1955" spans="1:28" x14ac:dyDescent="0.2">
      <c r="A1955">
        <v>216.65</v>
      </c>
      <c r="B1955">
        <v>-0.10662042142600001</v>
      </c>
      <c r="C1955" s="2">
        <v>2199</v>
      </c>
      <c r="D1955" s="2">
        <v>1.280773E-3</v>
      </c>
      <c r="E1955" s="2">
        <v>375.95</v>
      </c>
      <c r="F1955" s="2">
        <v>-0.29595317199999999</v>
      </c>
      <c r="G1955">
        <v>827</v>
      </c>
      <c r="H1955">
        <v>-0.14196328</v>
      </c>
      <c r="I1955">
        <v>2526.75</v>
      </c>
      <c r="J1955">
        <v>-6.5602734662700002E-2</v>
      </c>
      <c r="K1955">
        <v>711.95</v>
      </c>
      <c r="L1955">
        <v>-0.17365485396999999</v>
      </c>
      <c r="M1955">
        <v>3556.8</v>
      </c>
      <c r="N1955">
        <v>0.12579076271</v>
      </c>
      <c r="O1955">
        <v>345.35</v>
      </c>
      <c r="P1955">
        <v>-0.110046975906</v>
      </c>
      <c r="Q1955">
        <v>1362.5</v>
      </c>
      <c r="R1955">
        <v>-0.161546757594</v>
      </c>
      <c r="S1955">
        <v>136.94999999999999</v>
      </c>
      <c r="T1955">
        <v>-0.253014620849</v>
      </c>
      <c r="U1955">
        <v>832.4</v>
      </c>
      <c r="V1955">
        <v>4.0032957142299999E-2</v>
      </c>
      <c r="W1955">
        <v>517.35</v>
      </c>
      <c r="X1955">
        <v>-0.14881853095</v>
      </c>
      <c r="Y1955" s="2">
        <v>553</v>
      </c>
      <c r="Z1955" s="2">
        <v>-0.17966453700000001</v>
      </c>
      <c r="AA1955">
        <f>INDEX($A1955:$Z1955,MATCH(db!$B$3,$A$1:$Z$1,0))</f>
        <v>517.35</v>
      </c>
      <c r="AB1955">
        <f>INDEX($A1955:$Z1955,MATCH(db!$B$3,$A$1:$Z$1,0)+1)</f>
        <v>-0.14881853095</v>
      </c>
    </row>
    <row r="1956" spans="1:28" x14ac:dyDescent="0.2">
      <c r="A1956">
        <v>216.75</v>
      </c>
      <c r="B1956">
        <v>-0.10615884745900001</v>
      </c>
      <c r="C1956" s="2">
        <v>2193.6</v>
      </c>
      <c r="D1956" s="2">
        <v>-1.1748889999999999E-3</v>
      </c>
      <c r="E1956" s="2">
        <v>377</v>
      </c>
      <c r="F1956" s="2">
        <v>-0.29595317199999999</v>
      </c>
      <c r="G1956">
        <v>827</v>
      </c>
      <c r="H1956">
        <v>-0.14196328</v>
      </c>
      <c r="I1956">
        <v>2528.0500000000002</v>
      </c>
      <c r="J1956">
        <v>-6.5602734662700002E-2</v>
      </c>
      <c r="K1956">
        <v>711.95</v>
      </c>
      <c r="L1956">
        <v>-0.17365485396999999</v>
      </c>
      <c r="M1956">
        <v>3555.4</v>
      </c>
      <c r="N1956">
        <v>0.12618437494599999</v>
      </c>
      <c r="O1956">
        <v>345.65</v>
      </c>
      <c r="P1956">
        <v>-0.11091565985</v>
      </c>
      <c r="Q1956">
        <v>1362</v>
      </c>
      <c r="R1956">
        <v>-0.161546757594</v>
      </c>
      <c r="S1956">
        <v>137</v>
      </c>
      <c r="T1956">
        <v>-0.25264952409899999</v>
      </c>
      <c r="U1956">
        <v>833.9</v>
      </c>
      <c r="V1956">
        <v>4.1834975402799998E-2</v>
      </c>
      <c r="W1956">
        <v>516.29999999999995</v>
      </c>
      <c r="X1956">
        <v>-0.15084810473999999</v>
      </c>
      <c r="Y1956" s="2">
        <v>553.04999999999995</v>
      </c>
      <c r="Z1956" s="2">
        <v>-0.179574121</v>
      </c>
      <c r="AA1956">
        <f>INDEX($A1956:$Z1956,MATCH(db!$B$3,$A$1:$Z$1,0))</f>
        <v>516.29999999999995</v>
      </c>
      <c r="AB1956">
        <f>INDEX($A1956:$Z1956,MATCH(db!$B$3,$A$1:$Z$1,0)+1)</f>
        <v>-0.15084810473999999</v>
      </c>
    </row>
    <row r="1957" spans="1:28" x14ac:dyDescent="0.2">
      <c r="A1957">
        <v>216.35</v>
      </c>
      <c r="B1957">
        <v>-0.108004291519</v>
      </c>
      <c r="C1957" s="2">
        <v>2199.1</v>
      </c>
      <c r="D1957" s="2">
        <v>1.332405E-3</v>
      </c>
      <c r="E1957" s="2">
        <v>376.2</v>
      </c>
      <c r="F1957" s="2">
        <v>-0.29595317199999999</v>
      </c>
      <c r="G1957">
        <v>825.25</v>
      </c>
      <c r="H1957">
        <v>-0.14196328</v>
      </c>
      <c r="I1957">
        <v>2533.75</v>
      </c>
      <c r="J1957">
        <v>-6.5602734662700002E-2</v>
      </c>
      <c r="K1957">
        <v>711.85</v>
      </c>
      <c r="L1957">
        <v>-0.173514394668</v>
      </c>
      <c r="M1957">
        <v>3551.55</v>
      </c>
      <c r="N1957">
        <v>0.127267234821</v>
      </c>
      <c r="O1957">
        <v>346</v>
      </c>
      <c r="P1957">
        <v>-0.111928244835</v>
      </c>
      <c r="Q1957">
        <v>1360.4</v>
      </c>
      <c r="R1957">
        <v>-0.161546757594</v>
      </c>
      <c r="S1957">
        <v>136.94999999999999</v>
      </c>
      <c r="T1957">
        <v>-0.25301448760200002</v>
      </c>
      <c r="U1957">
        <v>838</v>
      </c>
      <c r="V1957">
        <v>4.6751632076199999E-2</v>
      </c>
      <c r="W1957">
        <v>514.5</v>
      </c>
      <c r="X1957">
        <v>-0.15094810474000001</v>
      </c>
      <c r="Y1957" s="2">
        <v>553.1</v>
      </c>
      <c r="Z1957" s="2">
        <v>-0.17948371299999999</v>
      </c>
      <c r="AA1957">
        <f>INDEX($A1957:$Z1957,MATCH(db!$B$3,$A$1:$Z$1,0))</f>
        <v>514.5</v>
      </c>
      <c r="AB1957">
        <f>INDEX($A1957:$Z1957,MATCH(db!$B$3,$A$1:$Z$1,0)+1)</f>
        <v>-0.15094810474000001</v>
      </c>
    </row>
    <row r="1958" spans="1:28" x14ac:dyDescent="0.2">
      <c r="A1958">
        <v>216.55</v>
      </c>
      <c r="B1958">
        <v>-0.10707986350900001</v>
      </c>
      <c r="C1958" s="2">
        <v>2194.6</v>
      </c>
      <c r="D1958" s="2">
        <v>-7.1388699999999996E-4</v>
      </c>
      <c r="E1958" s="2">
        <v>375.8</v>
      </c>
      <c r="F1958" s="2">
        <v>-0.29595317199999999</v>
      </c>
      <c r="G1958">
        <v>824.5</v>
      </c>
      <c r="H1958">
        <v>-0.14196328</v>
      </c>
      <c r="I1958">
        <v>2534.5</v>
      </c>
      <c r="J1958">
        <v>-6.5602734662700002E-2</v>
      </c>
      <c r="K1958">
        <v>710.9</v>
      </c>
      <c r="L1958">
        <v>-0.17217984384999999</v>
      </c>
      <c r="M1958">
        <v>3550.65</v>
      </c>
      <c r="N1958">
        <v>0.12752064530400001</v>
      </c>
      <c r="O1958">
        <v>346.3</v>
      </c>
      <c r="P1958">
        <v>-0.11279529685799999</v>
      </c>
      <c r="Q1958">
        <v>1360.1</v>
      </c>
      <c r="R1958">
        <v>-0.161546757594</v>
      </c>
      <c r="S1958">
        <v>137.1</v>
      </c>
      <c r="T1958">
        <v>-0.25191919735000001</v>
      </c>
      <c r="U1958">
        <v>836.4</v>
      </c>
      <c r="V1958">
        <v>4.4842324200300002E-2</v>
      </c>
      <c r="W1958">
        <v>514.04999999999995</v>
      </c>
      <c r="X1958">
        <v>-0.15094810474000001</v>
      </c>
      <c r="Y1958" s="2">
        <v>553</v>
      </c>
      <c r="Z1958" s="2">
        <v>-0.179664512</v>
      </c>
      <c r="AA1958">
        <f>INDEX($A1958:$Z1958,MATCH(db!$B$3,$A$1:$Z$1,0))</f>
        <v>514.04999999999995</v>
      </c>
      <c r="AB1958">
        <f>INDEX($A1958:$Z1958,MATCH(db!$B$3,$A$1:$Z$1,0)+1)</f>
        <v>-0.15094810474000001</v>
      </c>
    </row>
    <row r="1959" spans="1:28" x14ac:dyDescent="0.2">
      <c r="A1959">
        <v>216.4</v>
      </c>
      <c r="B1959">
        <v>-0.107179863509</v>
      </c>
      <c r="C1959" s="2">
        <v>2190</v>
      </c>
      <c r="D1959" s="2">
        <v>-2.8099409999999998E-3</v>
      </c>
      <c r="E1959" s="2">
        <v>375.75</v>
      </c>
      <c r="F1959" s="2">
        <v>-0.29595317199999999</v>
      </c>
      <c r="G1959">
        <v>824.15</v>
      </c>
      <c r="H1959">
        <v>-0.14196328</v>
      </c>
      <c r="I1959">
        <v>2534</v>
      </c>
      <c r="J1959">
        <v>-6.5602734662700002E-2</v>
      </c>
      <c r="K1959">
        <v>710.4</v>
      </c>
      <c r="L1959">
        <v>-0.17147651004700001</v>
      </c>
      <c r="M1959">
        <v>3564</v>
      </c>
      <c r="N1959">
        <v>0.12742064530399999</v>
      </c>
      <c r="O1959">
        <v>345.9</v>
      </c>
      <c r="P1959">
        <v>-0.111640228998</v>
      </c>
      <c r="Q1959">
        <v>1359.1</v>
      </c>
      <c r="R1959">
        <v>-0.161546757594</v>
      </c>
      <c r="S1959">
        <v>136.94999999999999</v>
      </c>
      <c r="T1959">
        <v>-0.25301328925400002</v>
      </c>
      <c r="U1959">
        <v>835.95</v>
      </c>
      <c r="V1959">
        <v>4.4304304114300003E-2</v>
      </c>
      <c r="W1959">
        <v>513.45000000000005</v>
      </c>
      <c r="X1959">
        <v>-0.15094810474000001</v>
      </c>
      <c r="Y1959" s="2">
        <v>552.79999999999995</v>
      </c>
      <c r="Z1959" s="2">
        <v>-0.18002617600000001</v>
      </c>
      <c r="AA1959">
        <f>INDEX($A1959:$Z1959,MATCH(db!$B$3,$A$1:$Z$1,0))</f>
        <v>513.45000000000005</v>
      </c>
      <c r="AB1959">
        <f>INDEX($A1959:$Z1959,MATCH(db!$B$3,$A$1:$Z$1,0)+1)</f>
        <v>-0.15094810474000001</v>
      </c>
    </row>
    <row r="1960" spans="1:28" x14ac:dyDescent="0.2">
      <c r="A1960">
        <v>216.4</v>
      </c>
      <c r="B1960">
        <v>-0.107179863509</v>
      </c>
      <c r="C1960" s="2">
        <v>2187.1999999999998</v>
      </c>
      <c r="D1960" s="2">
        <v>-2.9099410000000001E-3</v>
      </c>
      <c r="E1960" s="2">
        <v>374.7</v>
      </c>
      <c r="F1960" s="2">
        <v>-0.29595317199999999</v>
      </c>
      <c r="G1960">
        <v>823.55</v>
      </c>
      <c r="H1960">
        <v>-0.14133525699999999</v>
      </c>
      <c r="I1960">
        <v>2528.15</v>
      </c>
      <c r="J1960">
        <v>-6.5602734662700002E-2</v>
      </c>
      <c r="K1960">
        <v>710.5</v>
      </c>
      <c r="L1960">
        <v>-0.17161727581299999</v>
      </c>
      <c r="M1960">
        <v>3558.3</v>
      </c>
      <c r="N1960">
        <v>0.12742064530399999</v>
      </c>
      <c r="O1960">
        <v>345.7</v>
      </c>
      <c r="P1960">
        <v>-0.111062027205</v>
      </c>
      <c r="Q1960">
        <v>1359.7</v>
      </c>
      <c r="R1960">
        <v>-0.161546757594</v>
      </c>
      <c r="S1960">
        <v>136.94999999999999</v>
      </c>
      <c r="T1960">
        <v>-0.25301328925400002</v>
      </c>
      <c r="U1960">
        <v>842.85</v>
      </c>
      <c r="V1960">
        <v>5.2558386296200001E-2</v>
      </c>
      <c r="W1960">
        <v>511.85</v>
      </c>
      <c r="X1960">
        <v>-0.15094810474000001</v>
      </c>
      <c r="Y1960" s="2">
        <v>553.75</v>
      </c>
      <c r="Z1960" s="2">
        <v>-0.17830765200000001</v>
      </c>
      <c r="AA1960">
        <f>INDEX($A1960:$Z1960,MATCH(db!$B$3,$A$1:$Z$1,0))</f>
        <v>511.85</v>
      </c>
      <c r="AB1960">
        <f>INDEX($A1960:$Z1960,MATCH(db!$B$3,$A$1:$Z$1,0)+1)</f>
        <v>-0.15094810474000001</v>
      </c>
    </row>
    <row r="1961" spans="1:28" x14ac:dyDescent="0.2">
      <c r="A1961">
        <v>216.5</v>
      </c>
      <c r="B1961">
        <v>-0.107179863509</v>
      </c>
      <c r="C1961" s="2">
        <v>2194.25</v>
      </c>
      <c r="D1961" s="2">
        <v>-2.9099410000000001E-3</v>
      </c>
      <c r="E1961" s="2">
        <v>375.2</v>
      </c>
      <c r="F1961" s="2">
        <v>-0.29595317199999999</v>
      </c>
      <c r="G1961">
        <v>824.65</v>
      </c>
      <c r="H1961">
        <v>-0.142670938</v>
      </c>
      <c r="I1961">
        <v>2530.5500000000002</v>
      </c>
      <c r="J1961">
        <v>-6.5602734662700002E-2</v>
      </c>
      <c r="K1961">
        <v>711.25</v>
      </c>
      <c r="L1961">
        <v>-0.17267287046499999</v>
      </c>
      <c r="M1961">
        <v>3555.95</v>
      </c>
      <c r="N1961">
        <v>0.12742064530399999</v>
      </c>
      <c r="O1961">
        <v>345.15</v>
      </c>
      <c r="P1961">
        <v>-0.109471052372</v>
      </c>
      <c r="Q1961">
        <v>1365</v>
      </c>
      <c r="R1961">
        <v>-0.161546757594</v>
      </c>
      <c r="S1961">
        <v>137.19999999999999</v>
      </c>
      <c r="T1961">
        <v>-0.25118780550100001</v>
      </c>
      <c r="U1961">
        <v>844.85</v>
      </c>
      <c r="V1961">
        <v>5.4931287761499997E-2</v>
      </c>
      <c r="W1961">
        <v>513.1</v>
      </c>
      <c r="X1961">
        <v>-0.15094810474000001</v>
      </c>
      <c r="Y1961" s="2">
        <v>553.35</v>
      </c>
      <c r="Z1961" s="2">
        <v>-0.17902999999999999</v>
      </c>
      <c r="AA1961">
        <f>INDEX($A1961:$Z1961,MATCH(db!$B$3,$A$1:$Z$1,0))</f>
        <v>513.1</v>
      </c>
      <c r="AB1961">
        <f>INDEX($A1961:$Z1961,MATCH(db!$B$3,$A$1:$Z$1,0)+1)</f>
        <v>-0.15094810474000001</v>
      </c>
    </row>
    <row r="1962" spans="1:28" x14ac:dyDescent="0.2">
      <c r="A1962">
        <v>215.85</v>
      </c>
      <c r="B1962">
        <v>-0.107179863509</v>
      </c>
      <c r="C1962" s="2">
        <v>2202.35</v>
      </c>
      <c r="D1962" s="2">
        <v>-2.9099410000000001E-3</v>
      </c>
      <c r="E1962" s="2">
        <v>374.5</v>
      </c>
      <c r="F1962" s="2">
        <v>-0.29595317199999999</v>
      </c>
      <c r="G1962">
        <v>821</v>
      </c>
      <c r="H1962">
        <v>-0.13824481799999999</v>
      </c>
      <c r="I1962">
        <v>2538.15</v>
      </c>
      <c r="J1962">
        <v>-6.5602734662700002E-2</v>
      </c>
      <c r="K1962">
        <v>711.25</v>
      </c>
      <c r="L1962">
        <v>-0.17267287046499999</v>
      </c>
      <c r="M1962">
        <v>3553</v>
      </c>
      <c r="N1962">
        <v>0.12742064530399999</v>
      </c>
      <c r="O1962">
        <v>345.25</v>
      </c>
      <c r="P1962">
        <v>-0.109760781475</v>
      </c>
      <c r="Q1962">
        <v>1357.4</v>
      </c>
      <c r="R1962">
        <v>-0.161546757594</v>
      </c>
      <c r="S1962">
        <v>137.19999999999999</v>
      </c>
      <c r="T1962">
        <v>-0.25118780550100001</v>
      </c>
      <c r="U1962">
        <v>846.5</v>
      </c>
      <c r="V1962">
        <v>5.6884297171399999E-2</v>
      </c>
      <c r="W1962">
        <v>513.6</v>
      </c>
      <c r="X1962">
        <v>-0.15094810474000001</v>
      </c>
      <c r="Y1962" s="2">
        <v>553.35</v>
      </c>
      <c r="Z1962" s="2">
        <v>-0.17902999999999999</v>
      </c>
      <c r="AA1962">
        <f>INDEX($A1962:$Z1962,MATCH(db!$B$3,$A$1:$Z$1,0))</f>
        <v>513.6</v>
      </c>
      <c r="AB1962">
        <f>INDEX($A1962:$Z1962,MATCH(db!$B$3,$A$1:$Z$1,0)+1)</f>
        <v>-0.15094810474000001</v>
      </c>
    </row>
    <row r="1963" spans="1:28" x14ac:dyDescent="0.2">
      <c r="A1963">
        <v>216</v>
      </c>
      <c r="B1963">
        <v>-0.107179863509</v>
      </c>
      <c r="C1963" s="2">
        <v>2201.9</v>
      </c>
      <c r="D1963" s="2">
        <v>-2.9099410000000001E-3</v>
      </c>
      <c r="E1963" s="2">
        <v>370.05</v>
      </c>
      <c r="F1963" s="2">
        <v>-0.28417066200000002</v>
      </c>
      <c r="G1963">
        <v>821.95</v>
      </c>
      <c r="H1963">
        <v>-0.139401943</v>
      </c>
      <c r="I1963">
        <v>2529.5</v>
      </c>
      <c r="J1963">
        <v>-6.9110728674099994E-2</v>
      </c>
      <c r="K1963">
        <v>710.95</v>
      </c>
      <c r="L1963">
        <v>-0.17225107784599999</v>
      </c>
      <c r="M1963">
        <v>3549.05</v>
      </c>
      <c r="N1963">
        <v>0.12742064530399999</v>
      </c>
      <c r="O1963">
        <v>345.9</v>
      </c>
      <c r="P1963">
        <v>-0.11164347517500001</v>
      </c>
      <c r="Q1963">
        <v>1366.3</v>
      </c>
      <c r="R1963">
        <v>-0.161546757594</v>
      </c>
      <c r="S1963">
        <v>136.55000000000001</v>
      </c>
      <c r="T1963">
        <v>-0.25592541482999998</v>
      </c>
      <c r="U1963">
        <v>840.1</v>
      </c>
      <c r="V1963">
        <v>4.9323753757400002E-2</v>
      </c>
      <c r="W1963">
        <v>516</v>
      </c>
      <c r="X1963">
        <v>-0.15094810474000001</v>
      </c>
      <c r="Y1963" s="2">
        <v>553.04999999999995</v>
      </c>
      <c r="Z1963" s="2">
        <v>-0.17957215200000001</v>
      </c>
      <c r="AA1963">
        <f>INDEX($A1963:$Z1963,MATCH(db!$B$3,$A$1:$Z$1,0))</f>
        <v>516</v>
      </c>
      <c r="AB1963">
        <f>INDEX($A1963:$Z1963,MATCH(db!$B$3,$A$1:$Z$1,0)+1)</f>
        <v>-0.15094810474000001</v>
      </c>
    </row>
    <row r="1964" spans="1:28" x14ac:dyDescent="0.2">
      <c r="A1964">
        <v>215.3</v>
      </c>
      <c r="B1964">
        <v>-0.107179863509</v>
      </c>
      <c r="C1964" s="2">
        <v>2233.6</v>
      </c>
      <c r="D1964" s="2">
        <v>-2.9099410000000001E-3</v>
      </c>
      <c r="E1964" s="2">
        <v>372.35</v>
      </c>
      <c r="F1964" s="2">
        <v>-0.29038603800000001</v>
      </c>
      <c r="G1964">
        <v>825.15</v>
      </c>
      <c r="H1964">
        <v>-0.143295124</v>
      </c>
      <c r="I1964">
        <v>2528.75</v>
      </c>
      <c r="J1964">
        <v>-6.9407229958900002E-2</v>
      </c>
      <c r="K1964">
        <v>713.4</v>
      </c>
      <c r="L1964">
        <v>-0.175697171102</v>
      </c>
      <c r="M1964">
        <v>3538.8</v>
      </c>
      <c r="N1964">
        <v>0.12742064530399999</v>
      </c>
      <c r="O1964">
        <v>345.1</v>
      </c>
      <c r="P1964">
        <v>-0.10933066800500001</v>
      </c>
      <c r="Q1964">
        <v>1369.4</v>
      </c>
      <c r="R1964">
        <v>-0.161546757594</v>
      </c>
      <c r="S1964">
        <v>136.1</v>
      </c>
      <c r="T1964">
        <v>-0.25922091098599997</v>
      </c>
      <c r="U1964">
        <v>841.3</v>
      </c>
      <c r="V1964">
        <v>5.07521551382E-2</v>
      </c>
      <c r="W1964">
        <v>514.4</v>
      </c>
      <c r="X1964">
        <v>-0.15094810474000001</v>
      </c>
      <c r="Y1964" s="2">
        <v>548.65</v>
      </c>
      <c r="Z1964" s="2">
        <v>-0.18752803300000001</v>
      </c>
      <c r="AA1964">
        <f>INDEX($A1964:$Z1964,MATCH(db!$B$3,$A$1:$Z$1,0))</f>
        <v>514.4</v>
      </c>
      <c r="AB1964">
        <f>INDEX($A1964:$Z1964,MATCH(db!$B$3,$A$1:$Z$1,0)+1)</f>
        <v>-0.15094810474000001</v>
      </c>
    </row>
    <row r="1965" spans="1:28" x14ac:dyDescent="0.2">
      <c r="A1965">
        <v>215.3</v>
      </c>
      <c r="B1965">
        <v>-0.107179863509</v>
      </c>
      <c r="C1965" s="2">
        <v>2244.75</v>
      </c>
      <c r="D1965" s="2">
        <v>1.9820010000000002E-3</v>
      </c>
      <c r="E1965" s="2">
        <v>372.2</v>
      </c>
      <c r="F1965" s="2">
        <v>-0.289983192</v>
      </c>
      <c r="G1965">
        <v>824.85</v>
      </c>
      <c r="H1965">
        <v>-0.14293155399999999</v>
      </c>
      <c r="I1965">
        <v>2528</v>
      </c>
      <c r="J1965">
        <v>-6.9703819182799998E-2</v>
      </c>
      <c r="K1965">
        <v>716.5</v>
      </c>
      <c r="L1965">
        <v>-0.18004255938300001</v>
      </c>
      <c r="M1965">
        <v>3539.6</v>
      </c>
      <c r="N1965">
        <v>0.12709457997099999</v>
      </c>
      <c r="O1965">
        <v>345.3</v>
      </c>
      <c r="P1965">
        <v>-0.109430668005</v>
      </c>
      <c r="Q1965">
        <v>1370.1</v>
      </c>
      <c r="R1965">
        <v>-0.161546757594</v>
      </c>
      <c r="S1965">
        <v>136.4</v>
      </c>
      <c r="T1965">
        <v>-0.25701664941300001</v>
      </c>
      <c r="U1965">
        <v>840.5</v>
      </c>
      <c r="V1965">
        <v>4.9801245831100002E-2</v>
      </c>
      <c r="W1965">
        <v>514.45000000000005</v>
      </c>
      <c r="X1965">
        <v>-0.15094810474000001</v>
      </c>
      <c r="Y1965" s="2">
        <v>548.85</v>
      </c>
      <c r="Z1965" s="2">
        <v>-0.187628033</v>
      </c>
      <c r="AA1965">
        <f>INDEX($A1965:$Z1965,MATCH(db!$B$3,$A$1:$Z$1,0))</f>
        <v>514.45000000000005</v>
      </c>
      <c r="AB1965">
        <f>INDEX($A1965:$Z1965,MATCH(db!$B$3,$A$1:$Z$1,0)+1)</f>
        <v>-0.15094810474000001</v>
      </c>
    </row>
    <row r="1966" spans="1:28" x14ac:dyDescent="0.2">
      <c r="A1966">
        <v>215.25</v>
      </c>
      <c r="B1966">
        <v>-0.107047629417</v>
      </c>
      <c r="C1966" s="2">
        <v>2240.6999999999998</v>
      </c>
      <c r="D1966" s="2">
        <v>1.7779100000000001E-4</v>
      </c>
      <c r="E1966" s="2">
        <v>372.5</v>
      </c>
      <c r="F1966" s="2">
        <v>-0.29078921000000002</v>
      </c>
      <c r="G1966">
        <v>826.75</v>
      </c>
      <c r="H1966">
        <v>-0.145235003</v>
      </c>
      <c r="I1966">
        <v>2521</v>
      </c>
      <c r="J1966">
        <v>-7.2472806524600003E-2</v>
      </c>
      <c r="K1966">
        <v>716.25</v>
      </c>
      <c r="L1966">
        <v>-0.180142559383</v>
      </c>
      <c r="M1966">
        <v>3543.9</v>
      </c>
      <c r="N1966">
        <v>0.125879753437</v>
      </c>
      <c r="O1966">
        <v>346.15</v>
      </c>
      <c r="P1966">
        <v>-0.109430668005</v>
      </c>
      <c r="Q1966">
        <v>1375.95</v>
      </c>
      <c r="R1966">
        <v>-0.157376996263</v>
      </c>
      <c r="S1966">
        <v>136.6</v>
      </c>
      <c r="T1966">
        <v>-0.257116649413</v>
      </c>
      <c r="U1966">
        <v>844.55</v>
      </c>
      <c r="V1966">
        <v>4.9701245831099999E-2</v>
      </c>
      <c r="W1966">
        <v>514.85</v>
      </c>
      <c r="X1966">
        <v>-0.15094810474000001</v>
      </c>
      <c r="Y1966" s="2">
        <v>553.20000000000005</v>
      </c>
      <c r="Z1966" s="2">
        <v>-0.187628033</v>
      </c>
      <c r="AA1966">
        <f>INDEX($A1966:$Z1966,MATCH(db!$B$3,$A$1:$Z$1,0))</f>
        <v>514.85</v>
      </c>
      <c r="AB1966">
        <f>INDEX($A1966:$Z1966,MATCH(db!$B$3,$A$1:$Z$1,0)+1)</f>
        <v>-0.15094810474000001</v>
      </c>
    </row>
    <row r="1967" spans="1:28" x14ac:dyDescent="0.2">
      <c r="A1967">
        <v>214.85</v>
      </c>
      <c r="B1967">
        <v>-0.105189325119</v>
      </c>
      <c r="C1967" s="2">
        <v>2248.4</v>
      </c>
      <c r="D1967" s="2">
        <v>3.6142169999999999E-3</v>
      </c>
      <c r="E1967" s="2">
        <v>373.1</v>
      </c>
      <c r="F1967" s="2">
        <v>-0.29239994800000002</v>
      </c>
      <c r="G1967">
        <v>827.4</v>
      </c>
      <c r="H1967">
        <v>-0.14602121400000001</v>
      </c>
      <c r="I1967">
        <v>2519.85</v>
      </c>
      <c r="J1967">
        <v>-7.2928974711800001E-2</v>
      </c>
      <c r="K1967">
        <v>714.55</v>
      </c>
      <c r="L1967">
        <v>-0.180142559383</v>
      </c>
      <c r="M1967">
        <v>3544.15</v>
      </c>
      <c r="N1967">
        <v>0.12580920968500001</v>
      </c>
      <c r="O1967">
        <v>347.45</v>
      </c>
      <c r="P1967">
        <v>-0.109430668005</v>
      </c>
      <c r="Q1967">
        <v>1374.8</v>
      </c>
      <c r="R1967">
        <v>-0.15821278244699999</v>
      </c>
      <c r="S1967">
        <v>136.55000000000001</v>
      </c>
      <c r="T1967">
        <v>-0.257116649413</v>
      </c>
      <c r="U1967">
        <v>843.8</v>
      </c>
      <c r="V1967">
        <v>4.9701245831099999E-2</v>
      </c>
      <c r="W1967">
        <v>511.9</v>
      </c>
      <c r="X1967">
        <v>-0.15094810474000001</v>
      </c>
      <c r="Y1967" s="2">
        <v>553</v>
      </c>
      <c r="Z1967" s="2">
        <v>-0.187628033</v>
      </c>
      <c r="AA1967">
        <f>INDEX($A1967:$Z1967,MATCH(db!$B$3,$A$1:$Z$1,0))</f>
        <v>511.9</v>
      </c>
      <c r="AB1967">
        <f>INDEX($A1967:$Z1967,MATCH(db!$B$3,$A$1:$Z$1,0)+1)</f>
        <v>-0.15094810474000001</v>
      </c>
    </row>
    <row r="1968" spans="1:28" x14ac:dyDescent="0.2">
      <c r="A1968">
        <v>213.4</v>
      </c>
      <c r="B1968">
        <v>-9.84404305417E-2</v>
      </c>
      <c r="C1968" s="2">
        <v>2234.6999999999998</v>
      </c>
      <c r="D1968" s="2">
        <v>-2.4790049999999998E-3</v>
      </c>
      <c r="E1968" s="2">
        <v>372.05</v>
      </c>
      <c r="F1968" s="2">
        <v>-0.28958568899999998</v>
      </c>
      <c r="G1968">
        <v>825.5</v>
      </c>
      <c r="H1968">
        <v>-0.146121214</v>
      </c>
      <c r="I1968">
        <v>2528.0500000000002</v>
      </c>
      <c r="J1968">
        <v>-7.6383136665900006E-2</v>
      </c>
      <c r="K1968">
        <v>714.75</v>
      </c>
      <c r="L1968">
        <v>-0.180142559383</v>
      </c>
      <c r="M1968">
        <v>3540.15</v>
      </c>
      <c r="N1968">
        <v>0.126937830088</v>
      </c>
      <c r="O1968">
        <v>346.45</v>
      </c>
      <c r="P1968">
        <v>-0.109430668005</v>
      </c>
      <c r="Q1968">
        <v>1373.05</v>
      </c>
      <c r="R1968">
        <v>-0.15948569487100001</v>
      </c>
      <c r="S1968">
        <v>136.4</v>
      </c>
      <c r="T1968">
        <v>-0.257116649413</v>
      </c>
      <c r="U1968">
        <v>840.2</v>
      </c>
      <c r="V1968">
        <v>4.9701245831099999E-2</v>
      </c>
      <c r="W1968">
        <v>510</v>
      </c>
      <c r="X1968">
        <v>-0.15094810474000001</v>
      </c>
      <c r="Y1968" s="2">
        <v>549.9</v>
      </c>
      <c r="Z1968" s="2">
        <v>-0.187628033</v>
      </c>
      <c r="AA1968">
        <f>INDEX($A1968:$Z1968,MATCH(db!$B$3,$A$1:$Z$1,0))</f>
        <v>510</v>
      </c>
      <c r="AB1968">
        <f>INDEX($A1968:$Z1968,MATCH(db!$B$3,$A$1:$Z$1,0)+1)</f>
        <v>-0.15094810474000001</v>
      </c>
    </row>
    <row r="1969" spans="1:28" x14ac:dyDescent="0.2">
      <c r="A1969">
        <v>213.9</v>
      </c>
      <c r="B1969">
        <v>-0.10078344834899999</v>
      </c>
      <c r="C1969" s="2">
        <v>2241.8000000000002</v>
      </c>
      <c r="D1969" s="2">
        <v>6.98155E-4</v>
      </c>
      <c r="E1969" s="2">
        <v>371</v>
      </c>
      <c r="F1969" s="2">
        <v>-0.28676348800000001</v>
      </c>
      <c r="G1969">
        <v>829</v>
      </c>
      <c r="H1969">
        <v>-0.146121214</v>
      </c>
      <c r="I1969">
        <v>2525.5500000000002</v>
      </c>
      <c r="J1969">
        <v>-7.5394232174299997E-2</v>
      </c>
      <c r="K1969">
        <v>711.8</v>
      </c>
      <c r="L1969">
        <v>-0.180142559383</v>
      </c>
      <c r="M1969">
        <v>3539.95</v>
      </c>
      <c r="N1969">
        <v>0.126994324869</v>
      </c>
      <c r="O1969">
        <v>346.9</v>
      </c>
      <c r="P1969">
        <v>-0.109430668005</v>
      </c>
      <c r="Q1969">
        <v>1373.75</v>
      </c>
      <c r="R1969">
        <v>-0.158975880953</v>
      </c>
      <c r="S1969">
        <v>136.30000000000001</v>
      </c>
      <c r="T1969">
        <v>-0.257116649413</v>
      </c>
      <c r="U1969">
        <v>842.5</v>
      </c>
      <c r="V1969">
        <v>4.9701245831099999E-2</v>
      </c>
      <c r="W1969">
        <v>510.8</v>
      </c>
      <c r="X1969">
        <v>-0.15094810474000001</v>
      </c>
      <c r="Y1969" s="2">
        <v>549.1</v>
      </c>
      <c r="Z1969" s="2">
        <v>-0.187628033</v>
      </c>
      <c r="AA1969">
        <f>INDEX($A1969:$Z1969,MATCH(db!$B$3,$A$1:$Z$1,0))</f>
        <v>510.8</v>
      </c>
      <c r="AB1969">
        <f>INDEX($A1969:$Z1969,MATCH(db!$B$3,$A$1:$Z$1,0)+1)</f>
        <v>-0.15094810474000001</v>
      </c>
    </row>
    <row r="1970" spans="1:28" x14ac:dyDescent="0.2">
      <c r="A1970">
        <v>212.1</v>
      </c>
      <c r="B1970">
        <v>-9.2368301083499998E-2</v>
      </c>
      <c r="C1970" s="2">
        <v>2239.9</v>
      </c>
      <c r="D1970" s="2">
        <v>-1.4937800000000001E-4</v>
      </c>
      <c r="E1970" s="2">
        <v>370.5</v>
      </c>
      <c r="F1970" s="2">
        <v>-0.28541577899999998</v>
      </c>
      <c r="G1970">
        <v>827.5</v>
      </c>
      <c r="H1970">
        <v>-0.146121214</v>
      </c>
      <c r="I1970">
        <v>2527.9</v>
      </c>
      <c r="J1970">
        <v>-7.6324722562500003E-2</v>
      </c>
      <c r="K1970">
        <v>711</v>
      </c>
      <c r="L1970">
        <v>-0.180142559383</v>
      </c>
      <c r="M1970">
        <v>3538.7</v>
      </c>
      <c r="N1970">
        <v>0.127347437201</v>
      </c>
      <c r="O1970">
        <v>347</v>
      </c>
      <c r="P1970">
        <v>-0.109430668005</v>
      </c>
      <c r="Q1970">
        <v>1368.05</v>
      </c>
      <c r="R1970">
        <v>-0.163125107523</v>
      </c>
      <c r="S1970">
        <v>135.9</v>
      </c>
      <c r="T1970">
        <v>-0.257116649413</v>
      </c>
      <c r="U1970">
        <v>839.75</v>
      </c>
      <c r="V1970">
        <v>4.9701245831099999E-2</v>
      </c>
      <c r="W1970">
        <v>506.85</v>
      </c>
      <c r="X1970">
        <v>-0.15094810474000001</v>
      </c>
      <c r="Y1970" s="2">
        <v>549.45000000000005</v>
      </c>
      <c r="Z1970" s="2">
        <v>-0.187628033</v>
      </c>
      <c r="AA1970">
        <f>INDEX($A1970:$Z1970,MATCH(db!$B$3,$A$1:$Z$1,0))</f>
        <v>506.85</v>
      </c>
      <c r="AB1970">
        <f>INDEX($A1970:$Z1970,MATCH(db!$B$3,$A$1:$Z$1,0)+1)</f>
        <v>-0.15094810474000001</v>
      </c>
    </row>
    <row r="1971" spans="1:28" x14ac:dyDescent="0.2">
      <c r="A1971">
        <v>213.05</v>
      </c>
      <c r="B1971">
        <v>-9.6847320414000002E-2</v>
      </c>
      <c r="C1971" s="2">
        <v>2255</v>
      </c>
      <c r="D1971" s="2">
        <v>6.5919940000000003E-3</v>
      </c>
      <c r="E1971" s="2">
        <v>371</v>
      </c>
      <c r="F1971" s="2">
        <v>-0.28676530700000002</v>
      </c>
      <c r="G1971">
        <v>830.5</v>
      </c>
      <c r="H1971">
        <v>-0.142595836</v>
      </c>
      <c r="I1971">
        <v>2537</v>
      </c>
      <c r="J1971">
        <v>-7.9924548504999998E-2</v>
      </c>
      <c r="K1971">
        <v>711.05</v>
      </c>
      <c r="L1971">
        <v>-0.180142559383</v>
      </c>
      <c r="M1971">
        <v>3539.8</v>
      </c>
      <c r="N1971">
        <v>0.127036588585</v>
      </c>
      <c r="O1971">
        <v>346.5</v>
      </c>
      <c r="P1971">
        <v>-0.109430668005</v>
      </c>
      <c r="Q1971">
        <v>1370.1</v>
      </c>
      <c r="R1971">
        <v>-0.16162662427999999</v>
      </c>
      <c r="S1971">
        <v>136.05000000000001</v>
      </c>
      <c r="T1971">
        <v>-0.257116649413</v>
      </c>
      <c r="U1971">
        <v>851.5</v>
      </c>
      <c r="V1971">
        <v>4.9701245831099999E-2</v>
      </c>
      <c r="W1971">
        <v>510.1</v>
      </c>
      <c r="X1971">
        <v>-0.15746025823699999</v>
      </c>
      <c r="Y1971" s="2">
        <v>549.95000000000005</v>
      </c>
      <c r="Z1971" s="2">
        <v>-0.187628033</v>
      </c>
      <c r="AA1971">
        <f>INDEX($A1971:$Z1971,MATCH(db!$B$3,$A$1:$Z$1,0))</f>
        <v>510.1</v>
      </c>
      <c r="AB1971">
        <f>INDEX($A1971:$Z1971,MATCH(db!$B$3,$A$1:$Z$1,0)+1)</f>
        <v>-0.15746025823699999</v>
      </c>
    </row>
    <row r="1972" spans="1:28" x14ac:dyDescent="0.2">
      <c r="A1972">
        <v>213.25</v>
      </c>
      <c r="B1972">
        <v>-9.7786067187100006E-2</v>
      </c>
      <c r="C1972" s="2">
        <v>2266.25</v>
      </c>
      <c r="D1972" s="2">
        <v>1.1580907999999999E-2</v>
      </c>
      <c r="E1972" s="2">
        <v>370.9</v>
      </c>
      <c r="F1972" s="2">
        <v>-0.28649576500000001</v>
      </c>
      <c r="G1972">
        <v>830.15</v>
      </c>
      <c r="H1972">
        <v>-0.143017269</v>
      </c>
      <c r="I1972">
        <v>2550.9499999999998</v>
      </c>
      <c r="J1972">
        <v>-8.0024548505000001E-2</v>
      </c>
      <c r="K1972">
        <v>710.5</v>
      </c>
      <c r="L1972">
        <v>-0.180142559383</v>
      </c>
      <c r="M1972">
        <v>3538</v>
      </c>
      <c r="N1972">
        <v>0.12754509188999999</v>
      </c>
      <c r="O1972">
        <v>346.3</v>
      </c>
      <c r="P1972">
        <v>-0.109430668005</v>
      </c>
      <c r="Q1972">
        <v>1367.95</v>
      </c>
      <c r="R1972">
        <v>-0.163195852803</v>
      </c>
      <c r="S1972">
        <v>135.9</v>
      </c>
      <c r="T1972">
        <v>-0.257116649413</v>
      </c>
      <c r="U1972">
        <v>862.6</v>
      </c>
      <c r="V1972">
        <v>6.2637064973800005E-2</v>
      </c>
      <c r="W1972">
        <v>510.85</v>
      </c>
      <c r="X1972">
        <v>-0.158930558178</v>
      </c>
      <c r="Y1972" s="2">
        <v>550</v>
      </c>
      <c r="Z1972" s="2">
        <v>-0.18781895000000001</v>
      </c>
      <c r="AA1972">
        <f>INDEX($A1972:$Z1972,MATCH(db!$B$3,$A$1:$Z$1,0))</f>
        <v>510.85</v>
      </c>
      <c r="AB1972">
        <f>INDEX($A1972:$Z1972,MATCH(db!$B$3,$A$1:$Z$1,0)+1)</f>
        <v>-0.158930558178</v>
      </c>
    </row>
    <row r="1973" spans="1:28" x14ac:dyDescent="0.2">
      <c r="A1973">
        <v>214.1</v>
      </c>
      <c r="B1973">
        <v>-0.101771999192</v>
      </c>
      <c r="C1973" s="2">
        <v>2273.1</v>
      </c>
      <c r="D1973" s="2">
        <v>1.4603522000000001E-2</v>
      </c>
      <c r="E1973" s="2">
        <v>370.95</v>
      </c>
      <c r="F1973" s="2">
        <v>-0.28663057199999997</v>
      </c>
      <c r="G1973">
        <v>830.7</v>
      </c>
      <c r="H1973">
        <v>-0.14235473800000001</v>
      </c>
      <c r="I1973">
        <v>2568</v>
      </c>
      <c r="J1973">
        <v>-7.3440764032599998E-2</v>
      </c>
      <c r="K1973">
        <v>710</v>
      </c>
      <c r="L1973">
        <v>-0.180142559383</v>
      </c>
      <c r="M1973">
        <v>3540</v>
      </c>
      <c r="N1973">
        <v>0.12697980076500001</v>
      </c>
      <c r="O1973">
        <v>346.3</v>
      </c>
      <c r="P1973">
        <v>-0.109430668005</v>
      </c>
      <c r="Q1973">
        <v>1372</v>
      </c>
      <c r="R1973">
        <v>-0.16023521827699999</v>
      </c>
      <c r="S1973">
        <v>135.94999999999999</v>
      </c>
      <c r="T1973">
        <v>-0.257116649413</v>
      </c>
      <c r="U1973">
        <v>862.5</v>
      </c>
      <c r="V1973">
        <v>6.2521136385799994E-2</v>
      </c>
      <c r="W1973">
        <v>512.95000000000005</v>
      </c>
      <c r="X1973">
        <v>-0.163041353911</v>
      </c>
      <c r="Y1973" s="2">
        <v>552.20000000000005</v>
      </c>
      <c r="Z1973" s="2">
        <v>-0.19181894999999999</v>
      </c>
      <c r="AA1973">
        <f>INDEX($A1973:$Z1973,MATCH(db!$B$3,$A$1:$Z$1,0))</f>
        <v>512.95000000000005</v>
      </c>
      <c r="AB1973">
        <f>INDEX($A1973:$Z1973,MATCH(db!$B$3,$A$1:$Z$1,0)+1)</f>
        <v>-0.163041353911</v>
      </c>
    </row>
    <row r="1974" spans="1:28" x14ac:dyDescent="0.2">
      <c r="A1974">
        <v>214.25</v>
      </c>
      <c r="B1974">
        <v>-0.102472606385</v>
      </c>
      <c r="C1974" s="2">
        <v>2270</v>
      </c>
      <c r="D1974" s="2">
        <v>1.3239746E-2</v>
      </c>
      <c r="E1974" s="2">
        <v>370.95</v>
      </c>
      <c r="F1974" s="2">
        <v>-0.28663057199999997</v>
      </c>
      <c r="G1974">
        <v>831.3</v>
      </c>
      <c r="H1974">
        <v>-0.14163245599999999</v>
      </c>
      <c r="I1974">
        <v>2568.75</v>
      </c>
      <c r="J1974">
        <v>-7.3148707957799999E-2</v>
      </c>
      <c r="K1974">
        <v>710</v>
      </c>
      <c r="L1974">
        <v>-0.18024255938299999</v>
      </c>
      <c r="M1974">
        <v>3535.9</v>
      </c>
      <c r="N1974">
        <v>0.12813799285499999</v>
      </c>
      <c r="O1974">
        <v>346</v>
      </c>
      <c r="P1974">
        <v>-0.109430668005</v>
      </c>
      <c r="Q1974">
        <v>1373.5</v>
      </c>
      <c r="R1974">
        <v>-0.15914192381699999</v>
      </c>
      <c r="S1974">
        <v>136.44999999999999</v>
      </c>
      <c r="T1974">
        <v>-0.257116649413</v>
      </c>
      <c r="U1974">
        <v>860.6</v>
      </c>
      <c r="V1974">
        <v>6.03182378351E-2</v>
      </c>
      <c r="W1974">
        <v>514.25</v>
      </c>
      <c r="X1974">
        <v>-0.16314135391099999</v>
      </c>
      <c r="Y1974" s="2">
        <v>551.95000000000005</v>
      </c>
      <c r="Z1974" s="2">
        <v>-0.19191895</v>
      </c>
      <c r="AA1974">
        <f>INDEX($A1974:$Z1974,MATCH(db!$B$3,$A$1:$Z$1,0))</f>
        <v>514.25</v>
      </c>
      <c r="AB1974">
        <f>INDEX($A1974:$Z1974,MATCH(db!$B$3,$A$1:$Z$1,0)+1)</f>
        <v>-0.16314135391099999</v>
      </c>
    </row>
    <row r="1975" spans="1:28" x14ac:dyDescent="0.2">
      <c r="A1975">
        <v>213.8</v>
      </c>
      <c r="B1975">
        <v>-0.100372256326</v>
      </c>
      <c r="C1975" s="2">
        <v>2271</v>
      </c>
      <c r="D1975" s="2">
        <v>1.3680275E-2</v>
      </c>
      <c r="E1975" s="2">
        <v>370.5</v>
      </c>
      <c r="F1975" s="2">
        <v>-0.28541747099999998</v>
      </c>
      <c r="G1975">
        <v>834.9</v>
      </c>
      <c r="H1975">
        <v>-0.13730188900000001</v>
      </c>
      <c r="I1975">
        <v>2563</v>
      </c>
      <c r="J1975">
        <v>-7.5387150780200002E-2</v>
      </c>
      <c r="K1975">
        <v>710</v>
      </c>
      <c r="L1975">
        <v>-0.18024255938299999</v>
      </c>
      <c r="M1975">
        <v>3544</v>
      </c>
      <c r="N1975">
        <v>0.12584720408899999</v>
      </c>
      <c r="O1975">
        <v>346.35</v>
      </c>
      <c r="P1975">
        <v>-0.109430668005</v>
      </c>
      <c r="Q1975">
        <v>1379.3</v>
      </c>
      <c r="R1975">
        <v>-0.15491913532000001</v>
      </c>
      <c r="S1975">
        <v>136.30000000000001</v>
      </c>
      <c r="T1975">
        <v>-0.257116649413</v>
      </c>
      <c r="U1975">
        <v>862</v>
      </c>
      <c r="V1975">
        <v>6.1945009854599997E-2</v>
      </c>
      <c r="W1975">
        <v>511.65</v>
      </c>
      <c r="X1975">
        <v>-0.16314135391099999</v>
      </c>
      <c r="Y1975" s="2">
        <v>550</v>
      </c>
      <c r="Z1975" s="2">
        <v>-0.19191895</v>
      </c>
      <c r="AA1975">
        <f>INDEX($A1975:$Z1975,MATCH(db!$B$3,$A$1:$Z$1,0))</f>
        <v>511.65</v>
      </c>
      <c r="AB1975">
        <f>INDEX($A1975:$Z1975,MATCH(db!$B$3,$A$1:$Z$1,0)+1)</f>
        <v>-0.16314135391099999</v>
      </c>
    </row>
    <row r="1976" spans="1:28" x14ac:dyDescent="0.2">
      <c r="A1976">
        <v>214.2</v>
      </c>
      <c r="B1976">
        <v>-0.10224316371599999</v>
      </c>
      <c r="C1976" s="2">
        <v>2243</v>
      </c>
      <c r="D1976" s="2">
        <v>1.350904E-3</v>
      </c>
      <c r="E1976" s="2">
        <v>368.55</v>
      </c>
      <c r="F1976" s="2">
        <v>-0.28015431299999999</v>
      </c>
      <c r="G1976">
        <v>830.7</v>
      </c>
      <c r="H1976">
        <v>-0.14233243200000001</v>
      </c>
      <c r="I1976">
        <v>2555</v>
      </c>
      <c r="J1976">
        <v>-7.8508492957300002E-2</v>
      </c>
      <c r="K1976">
        <v>708.95</v>
      </c>
      <c r="L1976">
        <v>-0.17876368614400001</v>
      </c>
      <c r="M1976">
        <v>3590.5</v>
      </c>
      <c r="N1976">
        <v>0.125747204089</v>
      </c>
      <c r="O1976">
        <v>347.25</v>
      </c>
      <c r="P1976">
        <v>-0.109430668005</v>
      </c>
      <c r="Q1976">
        <v>1371.05</v>
      </c>
      <c r="R1976">
        <v>-0.16090043018</v>
      </c>
      <c r="S1976">
        <v>135.35</v>
      </c>
      <c r="T1976">
        <v>-0.257116649413</v>
      </c>
      <c r="U1976">
        <v>851.4</v>
      </c>
      <c r="V1976">
        <v>4.9648026095900001E-2</v>
      </c>
      <c r="W1976">
        <v>514.15</v>
      </c>
      <c r="X1976">
        <v>-0.16314135391099999</v>
      </c>
      <c r="Y1976" s="2">
        <v>549.75</v>
      </c>
      <c r="Z1976" s="2">
        <v>-0.19191895</v>
      </c>
      <c r="AA1976">
        <f>INDEX($A1976:$Z1976,MATCH(db!$B$3,$A$1:$Z$1,0))</f>
        <v>514.15</v>
      </c>
      <c r="AB1976">
        <f>INDEX($A1976:$Z1976,MATCH(db!$B$3,$A$1:$Z$1,0)+1)</f>
        <v>-0.16314135391099999</v>
      </c>
    </row>
    <row r="1977" spans="1:28" x14ac:dyDescent="0.2">
      <c r="A1977">
        <v>214.25</v>
      </c>
      <c r="B1977">
        <v>-0.102343163716</v>
      </c>
      <c r="C1977" s="2">
        <v>2252.9499999999998</v>
      </c>
      <c r="D1977" s="2">
        <v>5.7869280000000002E-3</v>
      </c>
      <c r="E1977" s="2">
        <v>368.9</v>
      </c>
      <c r="F1977" s="2">
        <v>-0.28110397999999998</v>
      </c>
      <c r="G1977">
        <v>829.7</v>
      </c>
      <c r="H1977">
        <v>-0.14353623600000001</v>
      </c>
      <c r="I1977">
        <v>2562.1999999999998</v>
      </c>
      <c r="J1977">
        <v>-7.5690489043400005E-2</v>
      </c>
      <c r="K1977">
        <v>709.75</v>
      </c>
      <c r="L1977">
        <v>-0.17989211551100001</v>
      </c>
      <c r="M1977">
        <v>3590.7</v>
      </c>
      <c r="N1977">
        <v>0.12570290663700001</v>
      </c>
      <c r="O1977">
        <v>345.45</v>
      </c>
      <c r="P1977">
        <v>-0.109430668005</v>
      </c>
      <c r="Q1977">
        <v>1384.5</v>
      </c>
      <c r="R1977">
        <v>-0.15109043054499999</v>
      </c>
      <c r="S1977">
        <v>135.19999999999999</v>
      </c>
      <c r="T1977">
        <v>-0.257116649413</v>
      </c>
      <c r="U1977">
        <v>848.15</v>
      </c>
      <c r="V1977">
        <v>4.5830783906600003E-2</v>
      </c>
      <c r="W1977">
        <v>514.9</v>
      </c>
      <c r="X1977">
        <v>-0.16314135391099999</v>
      </c>
      <c r="Y1977" s="2">
        <v>550.9</v>
      </c>
      <c r="Z1977" s="2">
        <v>-0.19411080999999999</v>
      </c>
      <c r="AA1977">
        <f>INDEX($A1977:$Z1977,MATCH(db!$B$3,$A$1:$Z$1,0))</f>
        <v>514.9</v>
      </c>
      <c r="AB1977">
        <f>INDEX($A1977:$Z1977,MATCH(db!$B$3,$A$1:$Z$1,0)+1)</f>
        <v>-0.16314135391099999</v>
      </c>
    </row>
    <row r="1978" spans="1:28" x14ac:dyDescent="0.2">
      <c r="A1978">
        <v>213.55</v>
      </c>
      <c r="B1978">
        <v>-0.102343163716</v>
      </c>
      <c r="C1978" s="2">
        <v>2255</v>
      </c>
      <c r="D1978" s="2">
        <v>5.6869279999999999E-3</v>
      </c>
      <c r="E1978" s="2">
        <v>368.25</v>
      </c>
      <c r="F1978" s="2">
        <v>-0.27934198500000001</v>
      </c>
      <c r="G1978">
        <v>836.5</v>
      </c>
      <c r="H1978">
        <v>-0.135340503</v>
      </c>
      <c r="I1978">
        <v>2562.1</v>
      </c>
      <c r="J1978">
        <v>-7.5729518002899995E-2</v>
      </c>
      <c r="K1978">
        <v>706</v>
      </c>
      <c r="L1978">
        <v>-0.17460856496499999</v>
      </c>
      <c r="M1978">
        <v>3578.7</v>
      </c>
      <c r="N1978">
        <v>0.12236093989000001</v>
      </c>
      <c r="O1978">
        <v>345.5</v>
      </c>
      <c r="P1978">
        <v>-0.109430668005</v>
      </c>
      <c r="Q1978">
        <v>1390.8</v>
      </c>
      <c r="R1978">
        <v>-0.14654005134600001</v>
      </c>
      <c r="S1978">
        <v>134.85</v>
      </c>
      <c r="T1978">
        <v>-0.25462789201699998</v>
      </c>
      <c r="U1978">
        <v>846.5</v>
      </c>
      <c r="V1978">
        <v>4.3885373307E-2</v>
      </c>
      <c r="W1978">
        <v>513.9</v>
      </c>
      <c r="X1978">
        <v>-0.16314135391099999</v>
      </c>
      <c r="Y1978" s="2">
        <v>552</v>
      </c>
      <c r="Z1978" s="2">
        <v>-0.196107543</v>
      </c>
      <c r="AA1978">
        <f>INDEX($A1978:$Z1978,MATCH(db!$B$3,$A$1:$Z$1,0))</f>
        <v>513.9</v>
      </c>
      <c r="AB1978">
        <f>INDEX($A1978:$Z1978,MATCH(db!$B$3,$A$1:$Z$1,0)+1)</f>
        <v>-0.16314135391099999</v>
      </c>
    </row>
    <row r="1979" spans="1:28" x14ac:dyDescent="0.2">
      <c r="A1979">
        <v>213.1</v>
      </c>
      <c r="B1979">
        <v>-0.102343163716</v>
      </c>
      <c r="C1979" s="2">
        <v>2249</v>
      </c>
      <c r="D1979" s="2">
        <v>5.6869279999999999E-3</v>
      </c>
      <c r="E1979" s="2">
        <v>370.25</v>
      </c>
      <c r="F1979" s="2">
        <v>-0.28477307800000001</v>
      </c>
      <c r="G1979">
        <v>841.9</v>
      </c>
      <c r="H1979">
        <v>-0.12888503300000001</v>
      </c>
      <c r="I1979">
        <v>2553.85</v>
      </c>
      <c r="J1979">
        <v>-7.89495328345E-2</v>
      </c>
      <c r="K1979">
        <v>706.4</v>
      </c>
      <c r="L1979">
        <v>-0.17517513720299999</v>
      </c>
      <c r="M1979">
        <v>3572.95</v>
      </c>
      <c r="N1979">
        <v>0.120754211189</v>
      </c>
      <c r="O1979">
        <v>345</v>
      </c>
      <c r="P1979">
        <v>-0.109430668005</v>
      </c>
      <c r="Q1979">
        <v>1391.95</v>
      </c>
      <c r="R1979">
        <v>-0.145713189109</v>
      </c>
      <c r="S1979">
        <v>135.5</v>
      </c>
      <c r="T1979">
        <v>-0.25944806257699998</v>
      </c>
      <c r="U1979">
        <v>847.1</v>
      </c>
      <c r="V1979">
        <v>4.4594174252100001E-2</v>
      </c>
      <c r="W1979">
        <v>515</v>
      </c>
      <c r="X1979">
        <v>-0.16110085965099999</v>
      </c>
      <c r="Y1979" s="2">
        <v>552.70000000000005</v>
      </c>
      <c r="Z1979" s="2">
        <v>-0.19620754300000001</v>
      </c>
      <c r="AA1979">
        <f>INDEX($A1979:$Z1979,MATCH(db!$B$3,$A$1:$Z$1,0))</f>
        <v>515</v>
      </c>
      <c r="AB1979">
        <f>INDEX($A1979:$Z1979,MATCH(db!$B$3,$A$1:$Z$1,0)+1)</f>
        <v>-0.16110085965099999</v>
      </c>
    </row>
    <row r="1980" spans="1:28" x14ac:dyDescent="0.2">
      <c r="A1980">
        <v>212.15</v>
      </c>
      <c r="B1980">
        <v>-0.102343163716</v>
      </c>
      <c r="C1980" s="2">
        <v>2255</v>
      </c>
      <c r="D1980" s="2">
        <v>5.6869279999999999E-3</v>
      </c>
      <c r="E1980" s="2">
        <v>369.15</v>
      </c>
      <c r="F1980" s="2">
        <v>-0.28180211300000002</v>
      </c>
      <c r="G1980">
        <v>838.7</v>
      </c>
      <c r="H1980">
        <v>-0.13268595999999999</v>
      </c>
      <c r="I1980">
        <v>2553.5500000000002</v>
      </c>
      <c r="J1980">
        <v>-7.9067002537100001E-2</v>
      </c>
      <c r="K1980">
        <v>707.9</v>
      </c>
      <c r="L1980">
        <v>-0.177298580012</v>
      </c>
      <c r="M1980">
        <v>3578.35</v>
      </c>
      <c r="N1980">
        <v>0.122265567352</v>
      </c>
      <c r="O1980">
        <v>344.5</v>
      </c>
      <c r="P1980">
        <v>-0.108081392643</v>
      </c>
      <c r="Q1980">
        <v>1393</v>
      </c>
      <c r="R1980">
        <v>-0.14495885166799999</v>
      </c>
      <c r="S1980">
        <v>134.9</v>
      </c>
      <c r="T1980">
        <v>-0.25502001829600002</v>
      </c>
      <c r="U1980">
        <v>846.35</v>
      </c>
      <c r="V1980">
        <v>4.4494174252099998E-2</v>
      </c>
      <c r="W1980">
        <v>516.35</v>
      </c>
      <c r="X1980">
        <v>-0.15847950042799999</v>
      </c>
      <c r="Y1980" s="2">
        <v>553.75</v>
      </c>
      <c r="Z1980" s="2">
        <v>-0.19620754300000001</v>
      </c>
      <c r="AA1980">
        <f>INDEX($A1980:$Z1980,MATCH(db!$B$3,$A$1:$Z$1,0))</f>
        <v>516.35</v>
      </c>
      <c r="AB1980">
        <f>INDEX($A1980:$Z1980,MATCH(db!$B$3,$A$1:$Z$1,0)+1)</f>
        <v>-0.15847950042799999</v>
      </c>
    </row>
    <row r="1981" spans="1:28" x14ac:dyDescent="0.2">
      <c r="A1981">
        <v>211.8</v>
      </c>
      <c r="B1981">
        <v>-0.10079338761499999</v>
      </c>
      <c r="C1981" s="2">
        <v>2251.15</v>
      </c>
      <c r="D1981" s="2">
        <v>5.6869279999999999E-3</v>
      </c>
      <c r="E1981" s="2">
        <v>368.25</v>
      </c>
      <c r="F1981" s="2">
        <v>-0.27936407899999999</v>
      </c>
      <c r="G1981">
        <v>840.6</v>
      </c>
      <c r="H1981">
        <v>-0.130420549</v>
      </c>
      <c r="I1981">
        <v>2547.5</v>
      </c>
      <c r="J1981">
        <v>-8.1436253188199997E-2</v>
      </c>
      <c r="K1981">
        <v>706.25</v>
      </c>
      <c r="L1981">
        <v>-0.174967742323</v>
      </c>
      <c r="M1981">
        <v>3582</v>
      </c>
      <c r="N1981">
        <v>0.123285590547</v>
      </c>
      <c r="O1981">
        <v>344.1</v>
      </c>
      <c r="P1981">
        <v>-0.106920289595</v>
      </c>
      <c r="Q1981">
        <v>1391.95</v>
      </c>
      <c r="R1981">
        <v>-0.14571262051299999</v>
      </c>
      <c r="S1981">
        <v>134.35</v>
      </c>
      <c r="T1981">
        <v>-0.25094292415199998</v>
      </c>
      <c r="U1981">
        <v>858.05</v>
      </c>
      <c r="V1981">
        <v>4.4494174252099998E-2</v>
      </c>
      <c r="W1981">
        <v>518.85</v>
      </c>
      <c r="X1981">
        <v>-0.15363782327100001</v>
      </c>
      <c r="Y1981" s="2">
        <v>553.70000000000005</v>
      </c>
      <c r="Z1981" s="2">
        <v>-0.19639783599999999</v>
      </c>
      <c r="AA1981">
        <f>INDEX($A1981:$Z1981,MATCH(db!$B$3,$A$1:$Z$1,0))</f>
        <v>518.85</v>
      </c>
      <c r="AB1981">
        <f>INDEX($A1981:$Z1981,MATCH(db!$B$3,$A$1:$Z$1,0)+1)</f>
        <v>-0.15363782327100001</v>
      </c>
    </row>
    <row r="1982" spans="1:28" x14ac:dyDescent="0.2">
      <c r="A1982">
        <v>212.1</v>
      </c>
      <c r="B1982">
        <v>-0.10220981821</v>
      </c>
      <c r="C1982" s="2">
        <v>2243.1</v>
      </c>
      <c r="D1982" s="2">
        <v>5.6869279999999999E-3</v>
      </c>
      <c r="E1982" s="2">
        <v>367.05</v>
      </c>
      <c r="F1982" s="2">
        <v>-0.27610542399999999</v>
      </c>
      <c r="G1982">
        <v>839.95</v>
      </c>
      <c r="H1982">
        <v>-0.131193806</v>
      </c>
      <c r="I1982">
        <v>2541.15</v>
      </c>
      <c r="J1982">
        <v>-8.3928893031200005E-2</v>
      </c>
      <c r="K1982">
        <v>705.3</v>
      </c>
      <c r="L1982">
        <v>-0.173622609579</v>
      </c>
      <c r="M1982">
        <v>3588.95</v>
      </c>
      <c r="N1982">
        <v>0.12522584738600001</v>
      </c>
      <c r="O1982">
        <v>342.5</v>
      </c>
      <c r="P1982">
        <v>-0.10227047849400001</v>
      </c>
      <c r="Q1982">
        <v>1389</v>
      </c>
      <c r="R1982">
        <v>-0.14783194951199999</v>
      </c>
      <c r="S1982">
        <v>134.30000000000001</v>
      </c>
      <c r="T1982">
        <v>-0.25057076188999999</v>
      </c>
      <c r="U1982">
        <v>858.45</v>
      </c>
      <c r="V1982">
        <v>4.4494174252099998E-2</v>
      </c>
      <c r="W1982">
        <v>515.54999999999995</v>
      </c>
      <c r="X1982">
        <v>-0.15999804298699999</v>
      </c>
      <c r="Y1982" s="2">
        <v>552.70000000000005</v>
      </c>
      <c r="Z1982" s="2">
        <v>-0.198203869</v>
      </c>
      <c r="AA1982">
        <f>INDEX($A1982:$Z1982,MATCH(db!$B$3,$A$1:$Z$1,0))</f>
        <v>515.54999999999995</v>
      </c>
      <c r="AB1982">
        <f>INDEX($A1982:$Z1982,MATCH(db!$B$3,$A$1:$Z$1,0)+1)</f>
        <v>-0.15999804298699999</v>
      </c>
    </row>
    <row r="1983" spans="1:28" x14ac:dyDescent="0.2">
      <c r="A1983">
        <v>211.3</v>
      </c>
      <c r="B1983">
        <v>-9.8438012457500002E-2</v>
      </c>
      <c r="C1983" s="2">
        <v>2249.85</v>
      </c>
      <c r="D1983" s="2">
        <v>5.6869279999999999E-3</v>
      </c>
      <c r="E1983" s="2">
        <v>366.1</v>
      </c>
      <c r="F1983" s="2">
        <v>-0.27351722000000001</v>
      </c>
      <c r="G1983">
        <v>839.95</v>
      </c>
      <c r="H1983">
        <v>-0.131193806</v>
      </c>
      <c r="I1983">
        <v>2534.65</v>
      </c>
      <c r="J1983">
        <v>-8.4028893031199994E-2</v>
      </c>
      <c r="K1983">
        <v>704.5</v>
      </c>
      <c r="L1983">
        <v>-0.172488340474</v>
      </c>
      <c r="M1983">
        <v>3594</v>
      </c>
      <c r="N1983">
        <v>0.12663294417000001</v>
      </c>
      <c r="O1983">
        <v>342.9</v>
      </c>
      <c r="P1983">
        <v>-0.103438361705</v>
      </c>
      <c r="Q1983">
        <v>1390.45</v>
      </c>
      <c r="R1983">
        <v>-0.14678803302499999</v>
      </c>
      <c r="S1983">
        <v>134.55000000000001</v>
      </c>
      <c r="T1983">
        <v>-0.25243226598500002</v>
      </c>
      <c r="U1983">
        <v>857.85</v>
      </c>
      <c r="V1983">
        <v>4.4494174252099998E-2</v>
      </c>
      <c r="W1983">
        <v>514.45000000000005</v>
      </c>
      <c r="X1983">
        <v>-0.16213168666899999</v>
      </c>
      <c r="Y1983" s="2">
        <v>554</v>
      </c>
      <c r="Z1983" s="2">
        <v>-0.195851779</v>
      </c>
      <c r="AA1983">
        <f>INDEX($A1983:$Z1983,MATCH(db!$B$3,$A$1:$Z$1,0))</f>
        <v>514.45000000000005</v>
      </c>
      <c r="AB1983">
        <f>INDEX($A1983:$Z1983,MATCH(db!$B$3,$A$1:$Z$1,0)+1)</f>
        <v>-0.16213168666899999</v>
      </c>
    </row>
    <row r="1984" spans="1:28" x14ac:dyDescent="0.2">
      <c r="A1984">
        <v>211.5</v>
      </c>
      <c r="B1984">
        <v>-9.9384533990899998E-2</v>
      </c>
      <c r="C1984" s="2">
        <v>2255</v>
      </c>
      <c r="D1984" s="2">
        <v>5.6869279999999999E-3</v>
      </c>
      <c r="E1984" s="2">
        <v>366.5</v>
      </c>
      <c r="F1984" s="2">
        <v>-0.27460981800000001</v>
      </c>
      <c r="G1984">
        <v>841</v>
      </c>
      <c r="H1984">
        <v>-0.12994373200000001</v>
      </c>
      <c r="I1984">
        <v>2537.4499999999998</v>
      </c>
      <c r="J1984">
        <v>-8.4028893031199994E-2</v>
      </c>
      <c r="K1984">
        <v>704.5</v>
      </c>
      <c r="L1984">
        <v>-0.172488340474</v>
      </c>
      <c r="M1984">
        <v>3599.1</v>
      </c>
      <c r="N1984">
        <v>0.128051975889</v>
      </c>
      <c r="O1984">
        <v>342.9</v>
      </c>
      <c r="P1984">
        <v>-0.103438361705</v>
      </c>
      <c r="Q1984">
        <v>1390.95</v>
      </c>
      <c r="R1984">
        <v>-0.14642843721099999</v>
      </c>
      <c r="S1984">
        <v>135</v>
      </c>
      <c r="T1984">
        <v>-0.25577674759000002</v>
      </c>
      <c r="U1984">
        <v>857.6</v>
      </c>
      <c r="V1984">
        <v>4.4494174252099998E-2</v>
      </c>
      <c r="W1984">
        <v>514</v>
      </c>
      <c r="X1984">
        <v>-0.16300640724400001</v>
      </c>
      <c r="Y1984" s="2">
        <v>555.45000000000005</v>
      </c>
      <c r="Z1984" s="2">
        <v>-0.19323445</v>
      </c>
      <c r="AA1984">
        <f>INDEX($A1984:$Z1984,MATCH(db!$B$3,$A$1:$Z$1,0))</f>
        <v>514</v>
      </c>
      <c r="AB1984">
        <f>INDEX($A1984:$Z1984,MATCH(db!$B$3,$A$1:$Z$1,0)+1)</f>
        <v>-0.16300640724400001</v>
      </c>
    </row>
    <row r="1985" spans="1:28" x14ac:dyDescent="0.2">
      <c r="A1985">
        <v>211.05</v>
      </c>
      <c r="B1985">
        <v>-9.7256874416400005E-2</v>
      </c>
      <c r="C1985" s="2">
        <v>2271.9499999999998</v>
      </c>
      <c r="D1985" s="2">
        <v>5.6869279999999999E-3</v>
      </c>
      <c r="E1985" s="2">
        <v>366</v>
      </c>
      <c r="F1985" s="2">
        <v>-0.27324556100000003</v>
      </c>
      <c r="G1985">
        <v>842.5</v>
      </c>
      <c r="H1985">
        <v>-0.12816014100000001</v>
      </c>
      <c r="I1985">
        <v>2536.5</v>
      </c>
      <c r="J1985">
        <v>-8.4028893031199994E-2</v>
      </c>
      <c r="K1985">
        <v>704.45</v>
      </c>
      <c r="L1985">
        <v>-0.17241736815299999</v>
      </c>
      <c r="M1985">
        <v>3602.25</v>
      </c>
      <c r="N1985">
        <v>0.12892719469399999</v>
      </c>
      <c r="O1985">
        <v>344.85</v>
      </c>
      <c r="P1985">
        <v>-0.109125150857</v>
      </c>
      <c r="Q1985">
        <v>1391.25</v>
      </c>
      <c r="R1985">
        <v>-0.14621275727999999</v>
      </c>
      <c r="S1985">
        <v>134.94999999999999</v>
      </c>
      <c r="T1985">
        <v>-0.25540637721999998</v>
      </c>
      <c r="U1985">
        <v>856.7</v>
      </c>
      <c r="V1985">
        <v>4.4494174252099998E-2</v>
      </c>
      <c r="W1985">
        <v>514.75</v>
      </c>
      <c r="X1985">
        <v>-0.163106407244</v>
      </c>
      <c r="Y1985" s="2">
        <v>556.75</v>
      </c>
      <c r="Z1985" s="2">
        <v>-0.190894006</v>
      </c>
      <c r="AA1985">
        <f>INDEX($A1985:$Z1985,MATCH(db!$B$3,$A$1:$Z$1,0))</f>
        <v>514.75</v>
      </c>
      <c r="AB1985">
        <f>INDEX($A1985:$Z1985,MATCH(db!$B$3,$A$1:$Z$1,0)+1)</f>
        <v>-0.163106407244</v>
      </c>
    </row>
    <row r="1986" spans="1:28" x14ac:dyDescent="0.2">
      <c r="A1986">
        <v>210.8</v>
      </c>
      <c r="B1986">
        <v>-9.6072320993000004E-2</v>
      </c>
      <c r="C1986" s="2">
        <v>2251.9499999999998</v>
      </c>
      <c r="D1986" s="2">
        <v>5.6869279999999999E-3</v>
      </c>
      <c r="E1986" s="2">
        <v>365.55</v>
      </c>
      <c r="F1986" s="2">
        <v>-0.27201605299999998</v>
      </c>
      <c r="G1986">
        <v>846.5</v>
      </c>
      <c r="H1986">
        <v>-0.123412367</v>
      </c>
      <c r="I1986">
        <v>2540</v>
      </c>
      <c r="J1986">
        <v>-8.5508747160899998E-2</v>
      </c>
      <c r="K1986">
        <v>704</v>
      </c>
      <c r="L1986">
        <v>-0.17177857192900001</v>
      </c>
      <c r="M1986">
        <v>3602.85</v>
      </c>
      <c r="N1986">
        <v>0.12909375725899999</v>
      </c>
      <c r="O1986">
        <v>342.6</v>
      </c>
      <c r="P1986">
        <v>-0.102600574954</v>
      </c>
      <c r="Q1986">
        <v>1385.05</v>
      </c>
      <c r="R1986">
        <v>-0.15066918135900001</v>
      </c>
      <c r="S1986">
        <v>134.44999999999999</v>
      </c>
      <c r="T1986">
        <v>-0.25170130126599999</v>
      </c>
      <c r="U1986">
        <v>858.05</v>
      </c>
      <c r="V1986">
        <v>4.4494174252099998E-2</v>
      </c>
      <c r="W1986">
        <v>511.7</v>
      </c>
      <c r="X1986">
        <v>-0.163106407244</v>
      </c>
      <c r="Y1986" s="2">
        <v>555.1</v>
      </c>
      <c r="Z1986" s="2">
        <v>-0.193857634</v>
      </c>
      <c r="AA1986">
        <f>INDEX($A1986:$Z1986,MATCH(db!$B$3,$A$1:$Z$1,0))</f>
        <v>511.7</v>
      </c>
      <c r="AB1986">
        <f>INDEX($A1986:$Z1986,MATCH(db!$B$3,$A$1:$Z$1,0)+1)</f>
        <v>-0.163106407244</v>
      </c>
    </row>
    <row r="1987" spans="1:28" x14ac:dyDescent="0.2">
      <c r="A1987">
        <v>210.55</v>
      </c>
      <c r="B1987">
        <v>-9.4886362738799995E-2</v>
      </c>
      <c r="C1987" s="2">
        <v>2265.15</v>
      </c>
      <c r="D1987" s="2">
        <v>5.6869279999999999E-3</v>
      </c>
      <c r="E1987" s="2">
        <v>364.95</v>
      </c>
      <c r="F1987" s="2">
        <v>-0.270374691</v>
      </c>
      <c r="G1987">
        <v>846.85</v>
      </c>
      <c r="H1987">
        <v>-0.12299889899999999</v>
      </c>
      <c r="I1987">
        <v>2537.6999999999998</v>
      </c>
      <c r="J1987">
        <v>-8.4603235349799993E-2</v>
      </c>
      <c r="K1987">
        <v>703.8</v>
      </c>
      <c r="L1987">
        <v>-0.17149448102000001</v>
      </c>
      <c r="M1987">
        <v>3601.5</v>
      </c>
      <c r="N1987">
        <v>0.12871905389900001</v>
      </c>
      <c r="O1987">
        <v>343.25</v>
      </c>
      <c r="P1987">
        <v>-0.10449783123</v>
      </c>
      <c r="Q1987">
        <v>1390.95</v>
      </c>
      <c r="R1987">
        <v>-0.150769181359</v>
      </c>
      <c r="S1987">
        <v>134.30000000000001</v>
      </c>
      <c r="T1987">
        <v>-0.250585644888</v>
      </c>
      <c r="U1987">
        <v>856.75</v>
      </c>
      <c r="V1987">
        <v>4.4494174252099998E-2</v>
      </c>
      <c r="W1987">
        <v>511.9</v>
      </c>
      <c r="X1987">
        <v>-0.163106407244</v>
      </c>
      <c r="Y1987" s="2">
        <v>557.79999999999995</v>
      </c>
      <c r="Z1987" s="2">
        <v>-0.18899364499999999</v>
      </c>
      <c r="AA1987">
        <f>INDEX($A1987:$Z1987,MATCH(db!$B$3,$A$1:$Z$1,0))</f>
        <v>511.9</v>
      </c>
      <c r="AB1987">
        <f>INDEX($A1987:$Z1987,MATCH(db!$B$3,$A$1:$Z$1,0)+1)</f>
        <v>-0.163106407244</v>
      </c>
    </row>
    <row r="1988" spans="1:28" x14ac:dyDescent="0.2">
      <c r="A1988">
        <v>212.95</v>
      </c>
      <c r="B1988">
        <v>-0.106285080383</v>
      </c>
      <c r="C1988" s="2">
        <v>2252.9499999999998</v>
      </c>
      <c r="D1988" s="2">
        <v>5.6869279999999999E-3</v>
      </c>
      <c r="E1988" s="2">
        <v>368.7</v>
      </c>
      <c r="F1988" s="2">
        <v>-0.280650071</v>
      </c>
      <c r="G1988">
        <v>849</v>
      </c>
      <c r="H1988">
        <v>-0.120460079</v>
      </c>
      <c r="I1988">
        <v>2525</v>
      </c>
      <c r="J1988">
        <v>-7.9598703687300001E-2</v>
      </c>
      <c r="K1988">
        <v>705.75</v>
      </c>
      <c r="L1988">
        <v>-0.174265154507</v>
      </c>
      <c r="M1988">
        <v>3572.65</v>
      </c>
      <c r="N1988">
        <v>0.12070850274</v>
      </c>
      <c r="O1988">
        <v>344.35</v>
      </c>
      <c r="P1988">
        <v>-0.107702492555</v>
      </c>
      <c r="Q1988">
        <v>1381.7</v>
      </c>
      <c r="R1988">
        <v>-0.150769181359</v>
      </c>
      <c r="S1988">
        <v>134.19999999999999</v>
      </c>
      <c r="T1988">
        <v>-0.24984104325000001</v>
      </c>
      <c r="U1988">
        <v>867</v>
      </c>
      <c r="V1988">
        <v>4.4494174252099998E-2</v>
      </c>
      <c r="W1988">
        <v>517.20000000000005</v>
      </c>
      <c r="X1988">
        <v>-0.17355999192900001</v>
      </c>
      <c r="Y1988" s="2">
        <v>556.4</v>
      </c>
      <c r="Z1988" s="2">
        <v>-0.19150350499999999</v>
      </c>
      <c r="AA1988">
        <f>INDEX($A1988:$Z1988,MATCH(db!$B$3,$A$1:$Z$1,0))</f>
        <v>517.20000000000005</v>
      </c>
      <c r="AB1988">
        <f>INDEX($A1988:$Z1988,MATCH(db!$B$3,$A$1:$Z$1,0)+1)</f>
        <v>-0.17355999192900001</v>
      </c>
    </row>
    <row r="1989" spans="1:28" x14ac:dyDescent="0.2">
      <c r="A1989">
        <v>211.8</v>
      </c>
      <c r="B1989">
        <v>-0.106385080383</v>
      </c>
      <c r="C1989" s="2">
        <v>2253</v>
      </c>
      <c r="D1989" s="2">
        <v>5.6869279999999999E-3</v>
      </c>
      <c r="E1989" s="2">
        <v>367.25</v>
      </c>
      <c r="F1989" s="2">
        <v>-0.28075007099999999</v>
      </c>
      <c r="G1989">
        <v>844.55</v>
      </c>
      <c r="H1989">
        <v>-0.12570154</v>
      </c>
      <c r="I1989">
        <v>2522.0500000000002</v>
      </c>
      <c r="J1989">
        <v>-7.8430386855599998E-2</v>
      </c>
      <c r="K1989">
        <v>708.15</v>
      </c>
      <c r="L1989">
        <v>-0.17436515450699999</v>
      </c>
      <c r="M1989">
        <v>3584.3</v>
      </c>
      <c r="N1989">
        <v>0.12060850274</v>
      </c>
      <c r="O1989">
        <v>345</v>
      </c>
      <c r="P1989">
        <v>-0.107802492555</v>
      </c>
      <c r="Q1989">
        <v>1402.55</v>
      </c>
      <c r="R1989">
        <v>-0.150769181359</v>
      </c>
      <c r="S1989">
        <v>133.35</v>
      </c>
      <c r="T1989">
        <v>-0.24350721314599999</v>
      </c>
      <c r="U1989">
        <v>869.8</v>
      </c>
      <c r="V1989">
        <v>4.76237013571E-2</v>
      </c>
      <c r="W1989">
        <v>514.9</v>
      </c>
      <c r="X1989">
        <v>-0.173659991929</v>
      </c>
      <c r="Y1989" s="2">
        <v>556.15</v>
      </c>
      <c r="Z1989" s="2">
        <v>-0.19195282299999999</v>
      </c>
      <c r="AA1989">
        <f>INDEX($A1989:$Z1989,MATCH(db!$B$3,$A$1:$Z$1,0))</f>
        <v>514.9</v>
      </c>
      <c r="AB1989">
        <f>INDEX($A1989:$Z1989,MATCH(db!$B$3,$A$1:$Z$1,0)+1)</f>
        <v>-0.173659991929</v>
      </c>
    </row>
    <row r="1990" spans="1:28" x14ac:dyDescent="0.2">
      <c r="A1990">
        <v>211.7</v>
      </c>
      <c r="B1990">
        <v>-0.106385080383</v>
      </c>
      <c r="C1990" s="2">
        <v>2250</v>
      </c>
      <c r="D1990" s="2">
        <v>4.2553699999999996E-3</v>
      </c>
      <c r="E1990" s="2">
        <v>367.7</v>
      </c>
      <c r="F1990" s="2">
        <v>-0.28075007099999999</v>
      </c>
      <c r="G1990">
        <v>845.55</v>
      </c>
      <c r="H1990">
        <v>-0.124517477</v>
      </c>
      <c r="I1990">
        <v>2519.9499999999998</v>
      </c>
      <c r="J1990">
        <v>-7.7597730881299995E-2</v>
      </c>
      <c r="K1990">
        <v>712.7</v>
      </c>
      <c r="L1990">
        <v>-0.17436515450699999</v>
      </c>
      <c r="M1990">
        <v>3609</v>
      </c>
      <c r="N1990">
        <v>0.12060850274</v>
      </c>
      <c r="O1990">
        <v>345.05</v>
      </c>
      <c r="P1990">
        <v>-0.107802492555</v>
      </c>
      <c r="Q1990">
        <v>1401.2</v>
      </c>
      <c r="R1990">
        <v>-0.15183171388899999</v>
      </c>
      <c r="S1990">
        <v>132.80000000000001</v>
      </c>
      <c r="T1990">
        <v>-0.239382728706</v>
      </c>
      <c r="U1990">
        <v>863.2</v>
      </c>
      <c r="V1990">
        <v>4.0035750103900002E-2</v>
      </c>
      <c r="W1990">
        <v>517</v>
      </c>
      <c r="X1990">
        <v>-0.173659991929</v>
      </c>
      <c r="Y1990" s="2">
        <v>558.25</v>
      </c>
      <c r="Z1990" s="2">
        <v>-0.188176863</v>
      </c>
      <c r="AA1990">
        <f>INDEX($A1990:$Z1990,MATCH(db!$B$3,$A$1:$Z$1,0))</f>
        <v>517</v>
      </c>
      <c r="AB1990">
        <f>INDEX($A1990:$Z1990,MATCH(db!$B$3,$A$1:$Z$1,0)+1)</f>
        <v>-0.173659991929</v>
      </c>
    </row>
    <row r="1991" spans="1:28" x14ac:dyDescent="0.2">
      <c r="A1991">
        <v>211.55</v>
      </c>
      <c r="B1991">
        <v>-0.106385080383</v>
      </c>
      <c r="C1991" s="2">
        <v>2246.9499999999998</v>
      </c>
      <c r="D1991" s="2">
        <v>2.8998140000000001E-3</v>
      </c>
      <c r="E1991" s="2">
        <v>368.2</v>
      </c>
      <c r="F1991" s="2">
        <v>-0.28075007099999999</v>
      </c>
      <c r="G1991">
        <v>848</v>
      </c>
      <c r="H1991">
        <v>-0.121619955</v>
      </c>
      <c r="I1991">
        <v>2519.4</v>
      </c>
      <c r="J1991">
        <v>-7.7379472582499997E-2</v>
      </c>
      <c r="K1991">
        <v>716.6</v>
      </c>
      <c r="L1991">
        <v>-0.17436515450699999</v>
      </c>
      <c r="M1991">
        <v>3615.4</v>
      </c>
      <c r="N1991">
        <v>0.122281847157</v>
      </c>
      <c r="O1991">
        <v>345.6</v>
      </c>
      <c r="P1991">
        <v>-0.107802492555</v>
      </c>
      <c r="Q1991">
        <v>1398.9</v>
      </c>
      <c r="R1991">
        <v>-0.153473164074</v>
      </c>
      <c r="S1991">
        <v>133</v>
      </c>
      <c r="T1991">
        <v>-0.24088875280300001</v>
      </c>
      <c r="U1991">
        <v>864.45</v>
      </c>
      <c r="V1991">
        <v>4.1483850196600003E-2</v>
      </c>
      <c r="W1991">
        <v>515</v>
      </c>
      <c r="X1991">
        <v>-0.173659991929</v>
      </c>
      <c r="Y1991" s="2">
        <v>557.95000000000005</v>
      </c>
      <c r="Z1991" s="2">
        <v>-0.188714256</v>
      </c>
      <c r="AA1991">
        <f>INDEX($A1991:$Z1991,MATCH(db!$B$3,$A$1:$Z$1,0))</f>
        <v>515</v>
      </c>
      <c r="AB1991">
        <f>INDEX($A1991:$Z1991,MATCH(db!$B$3,$A$1:$Z$1,0)+1)</f>
        <v>-0.173659991929</v>
      </c>
    </row>
    <row r="1992" spans="1:28" x14ac:dyDescent="0.2">
      <c r="A1992">
        <v>211.9</v>
      </c>
      <c r="B1992">
        <v>-0.106385080383</v>
      </c>
      <c r="C1992" s="2">
        <v>2254.9</v>
      </c>
      <c r="D1992" s="2">
        <v>2.7998139999999999E-3</v>
      </c>
      <c r="E1992" s="2">
        <v>367.3</v>
      </c>
      <c r="F1992" s="2">
        <v>-0.28075007099999999</v>
      </c>
      <c r="G1992">
        <v>849.3</v>
      </c>
      <c r="H1992">
        <v>-0.12008693600000001</v>
      </c>
      <c r="I1992">
        <v>2532.0500000000002</v>
      </c>
      <c r="J1992">
        <v>-8.2400509337300004E-2</v>
      </c>
      <c r="K1992">
        <v>713.85</v>
      </c>
      <c r="L1992">
        <v>-0.17830272079199999</v>
      </c>
      <c r="M1992">
        <v>3619.05</v>
      </c>
      <c r="N1992">
        <v>0.12329141732899999</v>
      </c>
      <c r="O1992">
        <v>346.4</v>
      </c>
      <c r="P1992">
        <v>-0.107802492555</v>
      </c>
      <c r="Q1992">
        <v>1402.9</v>
      </c>
      <c r="R1992">
        <v>-0.15061377455399999</v>
      </c>
      <c r="S1992">
        <v>133.05000000000001</v>
      </c>
      <c r="T1992">
        <v>-0.24126469265200001</v>
      </c>
      <c r="U1992">
        <v>860</v>
      </c>
      <c r="V1992">
        <v>3.6336068370000002E-2</v>
      </c>
      <c r="W1992">
        <v>513.25</v>
      </c>
      <c r="X1992">
        <v>-0.173659991929</v>
      </c>
      <c r="Y1992" s="2">
        <v>557.95000000000005</v>
      </c>
      <c r="Z1992" s="2">
        <v>-0.188714256</v>
      </c>
      <c r="AA1992">
        <f>INDEX($A1992:$Z1992,MATCH(db!$B$3,$A$1:$Z$1,0))</f>
        <v>513.25</v>
      </c>
      <c r="AB1992">
        <f>INDEX($A1992:$Z1992,MATCH(db!$B$3,$A$1:$Z$1,0)+1)</f>
        <v>-0.173659991929</v>
      </c>
    </row>
    <row r="1993" spans="1:28" x14ac:dyDescent="0.2">
      <c r="A1993">
        <v>211.5</v>
      </c>
      <c r="B1993">
        <v>-0.106385080383</v>
      </c>
      <c r="C1993" s="2">
        <v>2257.9</v>
      </c>
      <c r="D1993" s="2">
        <v>2.7998139999999999E-3</v>
      </c>
      <c r="E1993" s="2">
        <v>367.7</v>
      </c>
      <c r="F1993" s="2">
        <v>-0.28075007099999999</v>
      </c>
      <c r="G1993">
        <v>849.75</v>
      </c>
      <c r="H1993">
        <v>-0.11955708800000001</v>
      </c>
      <c r="I1993">
        <v>2533</v>
      </c>
      <c r="J1993">
        <v>-8.2775699400699995E-2</v>
      </c>
      <c r="K1993">
        <v>714.85</v>
      </c>
      <c r="L1993">
        <v>-0.17690186627099999</v>
      </c>
      <c r="M1993">
        <v>3623.05</v>
      </c>
      <c r="N1993">
        <v>0.124396679759</v>
      </c>
      <c r="O1993">
        <v>346.05</v>
      </c>
      <c r="P1993">
        <v>-0.108912885165</v>
      </c>
      <c r="Q1993">
        <v>1400</v>
      </c>
      <c r="R1993">
        <v>-0.15268092117900001</v>
      </c>
      <c r="S1993">
        <v>133.4</v>
      </c>
      <c r="T1993">
        <v>-0.243895282656</v>
      </c>
      <c r="U1993">
        <v>862.3</v>
      </c>
      <c r="V1993">
        <v>3.9010486974600002E-2</v>
      </c>
      <c r="W1993">
        <v>513.6</v>
      </c>
      <c r="X1993">
        <v>-0.173659991929</v>
      </c>
      <c r="Y1993" s="2">
        <v>557.95000000000005</v>
      </c>
      <c r="Z1993" s="2">
        <v>-0.188714256</v>
      </c>
      <c r="AA1993">
        <f>INDEX($A1993:$Z1993,MATCH(db!$B$3,$A$1:$Z$1,0))</f>
        <v>513.6</v>
      </c>
      <c r="AB1993">
        <f>INDEX($A1993:$Z1993,MATCH(db!$B$3,$A$1:$Z$1,0)+1)</f>
        <v>-0.173659991929</v>
      </c>
    </row>
    <row r="1994" spans="1:28" x14ac:dyDescent="0.2">
      <c r="A1994">
        <v>212.1</v>
      </c>
      <c r="B1994">
        <v>-0.106385080383</v>
      </c>
      <c r="C1994" s="2">
        <v>2255.25</v>
      </c>
      <c r="D1994" s="2">
        <v>2.7998139999999999E-3</v>
      </c>
      <c r="E1994" s="2">
        <v>367.9</v>
      </c>
      <c r="F1994" s="2">
        <v>-0.28075007099999999</v>
      </c>
      <c r="G1994">
        <v>850.3</v>
      </c>
      <c r="H1994">
        <v>-0.118909838</v>
      </c>
      <c r="I1994">
        <v>2530.5</v>
      </c>
      <c r="J1994">
        <v>-8.1788727430699995E-2</v>
      </c>
      <c r="K1994">
        <v>713</v>
      </c>
      <c r="L1994">
        <v>-0.17948982178600001</v>
      </c>
      <c r="M1994">
        <v>3621.05</v>
      </c>
      <c r="N1994">
        <v>0.12384465867199999</v>
      </c>
      <c r="O1994">
        <v>346</v>
      </c>
      <c r="P1994">
        <v>-0.109057372956</v>
      </c>
      <c r="Q1994">
        <v>1400.65</v>
      </c>
      <c r="R1994">
        <v>-0.15221663546399999</v>
      </c>
      <c r="S1994">
        <v>133.4</v>
      </c>
      <c r="T1994">
        <v>-0.243895282656</v>
      </c>
      <c r="U1994">
        <v>861.05</v>
      </c>
      <c r="V1994">
        <v>3.7560875470500001E-2</v>
      </c>
      <c r="W1994">
        <v>513.35</v>
      </c>
      <c r="X1994">
        <v>-0.173659991929</v>
      </c>
      <c r="Y1994" s="2">
        <v>558</v>
      </c>
      <c r="Z1994" s="2">
        <v>-0.18862464300000001</v>
      </c>
      <c r="AA1994">
        <f>INDEX($A1994:$Z1994,MATCH(db!$B$3,$A$1:$Z$1,0))</f>
        <v>513.35</v>
      </c>
      <c r="AB1994">
        <f>INDEX($A1994:$Z1994,MATCH(db!$B$3,$A$1:$Z$1,0)+1)</f>
        <v>-0.173659991929</v>
      </c>
    </row>
    <row r="1995" spans="1:28" x14ac:dyDescent="0.2">
      <c r="A1995">
        <v>214.1</v>
      </c>
      <c r="B1995">
        <v>-0.106385080383</v>
      </c>
      <c r="C1995" s="2">
        <v>2258</v>
      </c>
      <c r="D1995" s="2">
        <v>2.7998139999999999E-3</v>
      </c>
      <c r="E1995" s="2">
        <v>368.2</v>
      </c>
      <c r="F1995" s="2">
        <v>-0.28075007099999999</v>
      </c>
      <c r="G1995">
        <v>851.45</v>
      </c>
      <c r="H1995">
        <v>-0.11755737500000001</v>
      </c>
      <c r="I1995">
        <v>2529.9499999999998</v>
      </c>
      <c r="J1995">
        <v>-8.1571379080599998E-2</v>
      </c>
      <c r="K1995">
        <v>711.15</v>
      </c>
      <c r="L1995">
        <v>-0.18208449219299999</v>
      </c>
      <c r="M1995">
        <v>3624.7</v>
      </c>
      <c r="N1995">
        <v>0.12485265359100001</v>
      </c>
      <c r="O1995">
        <v>346</v>
      </c>
      <c r="P1995">
        <v>-0.109057372956</v>
      </c>
      <c r="Q1995">
        <v>1400</v>
      </c>
      <c r="R1995">
        <v>-0.15268070571799999</v>
      </c>
      <c r="S1995">
        <v>133.55000000000001</v>
      </c>
      <c r="T1995">
        <v>-0.24399528265600001</v>
      </c>
      <c r="U1995">
        <v>859.7</v>
      </c>
      <c r="V1995">
        <v>3.5993022267999997E-2</v>
      </c>
      <c r="W1995">
        <v>513.5</v>
      </c>
      <c r="X1995">
        <v>-0.17405219023400001</v>
      </c>
      <c r="Y1995" s="2">
        <v>558</v>
      </c>
      <c r="Z1995" s="2">
        <v>-0.18862464300000001</v>
      </c>
      <c r="AA1995">
        <f>INDEX($A1995:$Z1995,MATCH(db!$B$3,$A$1:$Z$1,0))</f>
        <v>513.5</v>
      </c>
      <c r="AB1995">
        <f>INDEX($A1995:$Z1995,MATCH(db!$B$3,$A$1:$Z$1,0)+1)</f>
        <v>-0.17405219023400001</v>
      </c>
    </row>
    <row r="1996" spans="1:28" x14ac:dyDescent="0.2">
      <c r="A1996">
        <v>214.25</v>
      </c>
      <c r="B1996">
        <v>-0.106385080383</v>
      </c>
      <c r="C1996" s="2">
        <v>2259.1</v>
      </c>
      <c r="D1996" s="2">
        <v>2.7998139999999999E-3</v>
      </c>
      <c r="E1996" s="2">
        <v>368.95</v>
      </c>
      <c r="F1996" s="2">
        <v>-0.28075007099999999</v>
      </c>
      <c r="G1996">
        <v>850.5</v>
      </c>
      <c r="H1996">
        <v>-0.11867311799999999</v>
      </c>
      <c r="I1996">
        <v>2533.4</v>
      </c>
      <c r="J1996">
        <v>-8.2935042394100003E-2</v>
      </c>
      <c r="K1996">
        <v>713.9</v>
      </c>
      <c r="L1996">
        <v>-0.178217516168</v>
      </c>
      <c r="M1996">
        <v>3621.6</v>
      </c>
      <c r="N1996">
        <v>0.123997410398</v>
      </c>
      <c r="O1996">
        <v>346.5</v>
      </c>
      <c r="P1996">
        <v>-0.107612286251</v>
      </c>
      <c r="Q1996">
        <v>1400.5</v>
      </c>
      <c r="R1996">
        <v>-0.15232356286000001</v>
      </c>
      <c r="S1996">
        <v>132.85</v>
      </c>
      <c r="T1996">
        <v>-0.24399528265600001</v>
      </c>
      <c r="U1996">
        <v>858.4</v>
      </c>
      <c r="V1996">
        <v>3.4480866865000001E-2</v>
      </c>
      <c r="W1996">
        <v>513.95000000000005</v>
      </c>
      <c r="X1996">
        <v>-0.17492852908500001</v>
      </c>
      <c r="Y1996" s="2">
        <v>559</v>
      </c>
      <c r="Z1996" s="2">
        <v>-0.186832528</v>
      </c>
      <c r="AA1996">
        <f>INDEX($A1996:$Z1996,MATCH(db!$B$3,$A$1:$Z$1,0))</f>
        <v>513.95000000000005</v>
      </c>
      <c r="AB1996">
        <f>INDEX($A1996:$Z1996,MATCH(db!$B$3,$A$1:$Z$1,0)+1)</f>
        <v>-0.17492852908500001</v>
      </c>
    </row>
    <row r="1997" spans="1:28" x14ac:dyDescent="0.2">
      <c r="A1997">
        <v>214.3</v>
      </c>
      <c r="B1997">
        <v>-0.106385080383</v>
      </c>
      <c r="C1997" s="2">
        <v>2255.65</v>
      </c>
      <c r="D1997" s="2">
        <v>2.7998139999999999E-3</v>
      </c>
      <c r="E1997" s="2">
        <v>369.2</v>
      </c>
      <c r="F1997" s="2">
        <v>-0.28075007099999999</v>
      </c>
      <c r="G1997">
        <v>850</v>
      </c>
      <c r="H1997">
        <v>-0.119261008</v>
      </c>
      <c r="I1997">
        <v>2550</v>
      </c>
      <c r="J1997">
        <v>-8.9487501539899997E-2</v>
      </c>
      <c r="K1997">
        <v>714</v>
      </c>
      <c r="L1997">
        <v>-0.178077440527</v>
      </c>
      <c r="M1997">
        <v>3618.35</v>
      </c>
      <c r="N1997">
        <v>0.123100016981</v>
      </c>
      <c r="O1997">
        <v>346.8</v>
      </c>
      <c r="P1997">
        <v>-0.10674648538500001</v>
      </c>
      <c r="Q1997">
        <v>1400.85</v>
      </c>
      <c r="R1997">
        <v>-0.15207365211400001</v>
      </c>
      <c r="S1997">
        <v>133.35</v>
      </c>
      <c r="T1997">
        <v>-0.24399528265600001</v>
      </c>
      <c r="U1997">
        <v>856.85</v>
      </c>
      <c r="V1997">
        <v>3.2675181869699997E-2</v>
      </c>
      <c r="W1997">
        <v>513.65</v>
      </c>
      <c r="X1997">
        <v>-0.175028529085</v>
      </c>
      <c r="Y1997" s="2">
        <v>560.1</v>
      </c>
      <c r="Z1997" s="2">
        <v>-0.18486472800000001</v>
      </c>
      <c r="AA1997">
        <f>INDEX($A1997:$Z1997,MATCH(db!$B$3,$A$1:$Z$1,0))</f>
        <v>513.65</v>
      </c>
      <c r="AB1997">
        <f>INDEX($A1997:$Z1997,MATCH(db!$B$3,$A$1:$Z$1,0)+1)</f>
        <v>-0.175028529085</v>
      </c>
    </row>
    <row r="1998" spans="1:28" x14ac:dyDescent="0.2">
      <c r="A1998">
        <v>213.1</v>
      </c>
      <c r="B1998">
        <v>-0.112084707075</v>
      </c>
      <c r="C1998" s="2">
        <v>2256.85</v>
      </c>
      <c r="D1998" s="2">
        <v>2.7998139999999999E-3</v>
      </c>
      <c r="E1998" s="2">
        <v>368.25</v>
      </c>
      <c r="F1998" s="2">
        <v>-0.28075007099999999</v>
      </c>
      <c r="G1998">
        <v>848.25</v>
      </c>
      <c r="H1998">
        <v>-0.121319831</v>
      </c>
      <c r="I1998">
        <v>2565.75</v>
      </c>
      <c r="J1998">
        <v>-8.95875015399E-2</v>
      </c>
      <c r="K1998">
        <v>713.4</v>
      </c>
      <c r="L1998">
        <v>-0.17891777666200001</v>
      </c>
      <c r="M1998">
        <v>3623</v>
      </c>
      <c r="N1998">
        <v>0.12438513312500001</v>
      </c>
      <c r="O1998">
        <v>347.45</v>
      </c>
      <c r="P1998">
        <v>-0.10487220626099999</v>
      </c>
      <c r="Q1998">
        <v>1399.75</v>
      </c>
      <c r="R1998">
        <v>-0.15285888964899999</v>
      </c>
      <c r="S1998">
        <v>132.5</v>
      </c>
      <c r="T1998">
        <v>-0.24399528265600001</v>
      </c>
      <c r="U1998">
        <v>854.85</v>
      </c>
      <c r="V1998">
        <v>3.0341051041599999E-2</v>
      </c>
      <c r="W1998">
        <v>512.04999999999995</v>
      </c>
      <c r="X1998">
        <v>-0.175028529085</v>
      </c>
      <c r="Y1998" s="2">
        <v>559.79999999999995</v>
      </c>
      <c r="Z1998" s="2">
        <v>-0.18540034699999999</v>
      </c>
      <c r="AA1998">
        <f>INDEX($A1998:$Z1998,MATCH(db!$B$3,$A$1:$Z$1,0))</f>
        <v>512.04999999999995</v>
      </c>
      <c r="AB1998">
        <f>INDEX($A1998:$Z1998,MATCH(db!$B$3,$A$1:$Z$1,0)+1)</f>
        <v>-0.175028529085</v>
      </c>
    </row>
    <row r="1999" spans="1:28" x14ac:dyDescent="0.2">
      <c r="A1999">
        <v>212.85</v>
      </c>
      <c r="B1999">
        <v>-0.11325786521599999</v>
      </c>
      <c r="C1999" s="2">
        <v>2261</v>
      </c>
      <c r="D1999" s="2">
        <v>2.7998139999999999E-3</v>
      </c>
      <c r="E1999" s="2">
        <v>369</v>
      </c>
      <c r="F1999" s="2">
        <v>-0.28075007099999999</v>
      </c>
      <c r="G1999">
        <v>842</v>
      </c>
      <c r="H1999">
        <v>-0.12141983100000001</v>
      </c>
      <c r="I1999">
        <v>2569.8000000000002</v>
      </c>
      <c r="J1999">
        <v>-8.8109015717E-2</v>
      </c>
      <c r="K1999">
        <v>713.8</v>
      </c>
      <c r="L1999">
        <v>-0.17835708140000001</v>
      </c>
      <c r="M1999">
        <v>3628.9</v>
      </c>
      <c r="N1999">
        <v>0.12601361780600001</v>
      </c>
      <c r="O1999">
        <v>349.65</v>
      </c>
      <c r="P1999">
        <v>-9.8540359952600007E-2</v>
      </c>
      <c r="Q1999">
        <v>1409.65</v>
      </c>
      <c r="R1999">
        <v>-0.145786198097</v>
      </c>
      <c r="S1999">
        <v>132.4</v>
      </c>
      <c r="T1999">
        <v>-0.24334056567500001</v>
      </c>
      <c r="U1999">
        <v>853.85</v>
      </c>
      <c r="V1999">
        <v>3.0241051041599999E-2</v>
      </c>
      <c r="W1999">
        <v>512.20000000000005</v>
      </c>
      <c r="X1999">
        <v>-0.175421469228</v>
      </c>
      <c r="Y1999" s="2">
        <v>556.85</v>
      </c>
      <c r="Z1999" s="2">
        <v>-0.19067008599999999</v>
      </c>
      <c r="AA1999">
        <f>INDEX($A1999:$Z1999,MATCH(db!$B$3,$A$1:$Z$1,0))</f>
        <v>512.20000000000005</v>
      </c>
      <c r="AB1999">
        <f>INDEX($A1999:$Z1999,MATCH(db!$B$3,$A$1:$Z$1,0)+1)</f>
        <v>-0.175421469228</v>
      </c>
    </row>
    <row r="2000" spans="1:28" x14ac:dyDescent="0.2">
      <c r="A2000">
        <v>212.6</v>
      </c>
      <c r="B2000">
        <v>-0.114432401275</v>
      </c>
      <c r="C2000" s="2">
        <v>2247.6999999999998</v>
      </c>
      <c r="D2000" s="2">
        <v>2.7998139999999999E-3</v>
      </c>
      <c r="E2000" s="2">
        <v>368.35</v>
      </c>
      <c r="F2000" s="2">
        <v>-0.28075007099999999</v>
      </c>
      <c r="G2000">
        <v>844.2</v>
      </c>
      <c r="H2000">
        <v>-0.12141983100000001</v>
      </c>
      <c r="I2000">
        <v>2566.9499999999998</v>
      </c>
      <c r="J2000">
        <v>-8.9218051439700005E-2</v>
      </c>
      <c r="K2000">
        <v>719.2</v>
      </c>
      <c r="L2000">
        <v>-0.17079193710099999</v>
      </c>
      <c r="M2000">
        <v>3626.1</v>
      </c>
      <c r="N2000">
        <v>0.12524203413099999</v>
      </c>
      <c r="O2000">
        <v>349.2</v>
      </c>
      <c r="P2000">
        <v>-9.9827361239599996E-2</v>
      </c>
      <c r="Q2000">
        <v>1411.4</v>
      </c>
      <c r="R2000">
        <v>-0.14454475518500001</v>
      </c>
      <c r="S2000">
        <v>132.15</v>
      </c>
      <c r="T2000">
        <v>-0.24145234815200001</v>
      </c>
      <c r="U2000">
        <v>853.2</v>
      </c>
      <c r="V2000">
        <v>3.0241051041599999E-2</v>
      </c>
      <c r="W2000">
        <v>507.45</v>
      </c>
      <c r="X2000">
        <v>-0.16614774802500001</v>
      </c>
      <c r="Y2000" s="2">
        <v>555.25</v>
      </c>
      <c r="Z2000" s="2">
        <v>-0.19077008600000001</v>
      </c>
      <c r="AA2000">
        <f>INDEX($A2000:$Z2000,MATCH(db!$B$3,$A$1:$Z$1,0))</f>
        <v>507.45</v>
      </c>
      <c r="AB2000">
        <f>INDEX($A2000:$Z2000,MATCH(db!$B$3,$A$1:$Z$1,0)+1)</f>
        <v>-0.16614774802500001</v>
      </c>
    </row>
    <row r="2001" spans="1:28" x14ac:dyDescent="0.2">
      <c r="A2001">
        <v>210.9</v>
      </c>
      <c r="B2001">
        <v>-0.122428638339</v>
      </c>
      <c r="C2001" s="2">
        <v>2240.5500000000002</v>
      </c>
      <c r="D2001" s="2">
        <v>2.7998139999999999E-3</v>
      </c>
      <c r="E2001" s="2">
        <v>367.45</v>
      </c>
      <c r="F2001" s="2">
        <v>-0.28075007099999999</v>
      </c>
      <c r="G2001">
        <v>843.5</v>
      </c>
      <c r="H2001">
        <v>-0.12141983100000001</v>
      </c>
      <c r="I2001">
        <v>2568.9</v>
      </c>
      <c r="J2001">
        <v>-8.8458395038100004E-2</v>
      </c>
      <c r="K2001">
        <v>720</v>
      </c>
      <c r="L2001">
        <v>-0.16967959004899999</v>
      </c>
      <c r="M2001">
        <v>3615.2</v>
      </c>
      <c r="N2001">
        <v>0.12223604974000001</v>
      </c>
      <c r="O2001">
        <v>350.75</v>
      </c>
      <c r="P2001">
        <v>-9.5388644172000006E-2</v>
      </c>
      <c r="Q2001">
        <v>1397.5</v>
      </c>
      <c r="R2001">
        <v>-0.15439313268300001</v>
      </c>
      <c r="S2001">
        <v>131.65</v>
      </c>
      <c r="T2001">
        <v>-0.237668768886</v>
      </c>
      <c r="U2001">
        <v>870.2</v>
      </c>
      <c r="V2001">
        <v>1.0216062762200001E-2</v>
      </c>
      <c r="W2001">
        <v>505.2</v>
      </c>
      <c r="X2001">
        <v>-0.16171381364699999</v>
      </c>
      <c r="Y2001" s="2">
        <v>557.79999999999995</v>
      </c>
      <c r="Z2001" s="2">
        <v>-0.19077008600000001</v>
      </c>
      <c r="AA2001">
        <f>INDEX($A2001:$Z2001,MATCH(db!$B$3,$A$1:$Z$1,0))</f>
        <v>505.2</v>
      </c>
      <c r="AB2001">
        <f>INDEX($A2001:$Z2001,MATCH(db!$B$3,$A$1:$Z$1,0)+1)</f>
        <v>-0.16171381364699999</v>
      </c>
    </row>
    <row r="2002" spans="1:28" x14ac:dyDescent="0.2">
      <c r="A2002">
        <v>209.15</v>
      </c>
      <c r="B2002">
        <v>-0.122528638339</v>
      </c>
      <c r="C2002" s="2">
        <v>2255</v>
      </c>
      <c r="D2002" s="2">
        <v>-3.7494949999999998E-3</v>
      </c>
      <c r="E2002" s="2">
        <v>373.15</v>
      </c>
      <c r="F2002" s="2">
        <v>-0.28075007099999999</v>
      </c>
      <c r="G2002">
        <v>842.8</v>
      </c>
      <c r="H2002">
        <v>-0.12141983100000001</v>
      </c>
      <c r="I2002">
        <v>2593.65</v>
      </c>
      <c r="J2002">
        <v>-7.8823921138800004E-2</v>
      </c>
      <c r="K2002">
        <v>724.1</v>
      </c>
      <c r="L2002">
        <v>-0.16398514560499999</v>
      </c>
      <c r="M2002">
        <v>3622.5</v>
      </c>
      <c r="N2002">
        <v>0.12425530178700001</v>
      </c>
      <c r="O2002">
        <v>352.35</v>
      </c>
      <c r="P2002">
        <v>-9.0826990572600005E-2</v>
      </c>
      <c r="Q2002">
        <v>1401.85</v>
      </c>
      <c r="R2002">
        <v>-0.154493132683</v>
      </c>
      <c r="S2002">
        <v>131.15</v>
      </c>
      <c r="T2002">
        <v>-0.23387081977900001</v>
      </c>
      <c r="U2002">
        <v>868.85</v>
      </c>
      <c r="V2002">
        <v>1.01160627622E-2</v>
      </c>
      <c r="W2002">
        <v>504.5</v>
      </c>
      <c r="X2002">
        <v>-0.16032822378200001</v>
      </c>
      <c r="Y2002" s="2">
        <v>559.95000000000005</v>
      </c>
      <c r="Z2002" s="2">
        <v>-0.19077008600000001</v>
      </c>
      <c r="AA2002">
        <f>INDEX($A2002:$Z2002,MATCH(db!$B$3,$A$1:$Z$1,0))</f>
        <v>504.5</v>
      </c>
      <c r="AB2002">
        <f>INDEX($A2002:$Z2002,MATCH(db!$B$3,$A$1:$Z$1,0)+1)</f>
        <v>-0.16032822378200001</v>
      </c>
    </row>
    <row r="2003" spans="1:28" x14ac:dyDescent="0.2">
      <c r="A2003">
        <v>209.3</v>
      </c>
      <c r="B2003">
        <v>-0.12334582696</v>
      </c>
      <c r="C2003" s="2">
        <v>2273</v>
      </c>
      <c r="D2003" s="2">
        <v>-1.1731757000000001E-2</v>
      </c>
      <c r="E2003" s="2">
        <v>373.35</v>
      </c>
      <c r="F2003" s="2">
        <v>-0.28031409400000001</v>
      </c>
      <c r="G2003">
        <v>842.8</v>
      </c>
      <c r="H2003">
        <v>-0.12141983100000001</v>
      </c>
      <c r="I2003">
        <v>2586</v>
      </c>
      <c r="J2003">
        <v>-8.1773432445199995E-2</v>
      </c>
      <c r="K2003">
        <v>728.3</v>
      </c>
      <c r="L2003">
        <v>-0.158184841779</v>
      </c>
      <c r="M2003">
        <v>3623.8</v>
      </c>
      <c r="N2003">
        <v>0.12461416997200001</v>
      </c>
      <c r="O2003">
        <v>352.35</v>
      </c>
      <c r="P2003">
        <v>-9.0826990572600005E-2</v>
      </c>
      <c r="Q2003">
        <v>1400.95</v>
      </c>
      <c r="R2003">
        <v>-0.154493132683</v>
      </c>
      <c r="S2003">
        <v>131.5</v>
      </c>
      <c r="T2003">
        <v>-0.23653951974099999</v>
      </c>
      <c r="U2003">
        <v>870.9</v>
      </c>
      <c r="V2003">
        <v>1.01160627622E-2</v>
      </c>
      <c r="W2003">
        <v>505.55</v>
      </c>
      <c r="X2003">
        <v>-0.16240949236499999</v>
      </c>
      <c r="Y2003" s="2">
        <v>559.54999999999995</v>
      </c>
      <c r="Z2003" s="2">
        <v>-0.191584436</v>
      </c>
      <c r="AA2003">
        <f>INDEX($A2003:$Z2003,MATCH(db!$B$3,$A$1:$Z$1,0))</f>
        <v>505.55</v>
      </c>
      <c r="AB2003">
        <f>INDEX($A2003:$Z2003,MATCH(db!$B$3,$A$1:$Z$1,0)+1)</f>
        <v>-0.16240949236499999</v>
      </c>
    </row>
    <row r="2004" spans="1:28" x14ac:dyDescent="0.2">
      <c r="A2004">
        <v>209.5</v>
      </c>
      <c r="B2004">
        <v>-0.124301393133</v>
      </c>
      <c r="C2004" s="2">
        <v>2270</v>
      </c>
      <c r="D2004" s="2">
        <v>-1.3251598E-2</v>
      </c>
      <c r="E2004" s="2">
        <v>373.75</v>
      </c>
      <c r="F2004" s="2">
        <v>-0.27924271299999998</v>
      </c>
      <c r="G2004">
        <v>844.4</v>
      </c>
      <c r="H2004">
        <v>-0.12141983100000001</v>
      </c>
      <c r="I2004">
        <v>2581.0500000000002</v>
      </c>
      <c r="J2004">
        <v>-8.3687585577500001E-2</v>
      </c>
      <c r="K2004">
        <v>728.25</v>
      </c>
      <c r="L2004">
        <v>-0.15825349480699999</v>
      </c>
      <c r="M2004">
        <v>3610</v>
      </c>
      <c r="N2004">
        <v>0.12080601278899999</v>
      </c>
      <c r="O2004">
        <v>352</v>
      </c>
      <c r="P2004">
        <v>-9.1820321067900001E-2</v>
      </c>
      <c r="Q2004">
        <v>1401</v>
      </c>
      <c r="R2004">
        <v>-0.154493132683</v>
      </c>
      <c r="S2004">
        <v>131.65</v>
      </c>
      <c r="T2004">
        <v>-0.237680204151</v>
      </c>
      <c r="U2004">
        <v>869.75</v>
      </c>
      <c r="V2004">
        <v>8.69558968837E-3</v>
      </c>
      <c r="W2004">
        <v>506.65</v>
      </c>
      <c r="X2004">
        <v>-0.16458534045100001</v>
      </c>
      <c r="Y2004" s="2">
        <v>558.70000000000005</v>
      </c>
      <c r="Z2004" s="2">
        <v>-0.193103514</v>
      </c>
      <c r="AA2004">
        <f>INDEX($A2004:$Z2004,MATCH(db!$B$3,$A$1:$Z$1,0))</f>
        <v>506.65</v>
      </c>
      <c r="AB2004">
        <f>INDEX($A2004:$Z2004,MATCH(db!$B$3,$A$1:$Z$1,0)+1)</f>
        <v>-0.16458534045100001</v>
      </c>
    </row>
    <row r="2005" spans="1:28" x14ac:dyDescent="0.2">
      <c r="A2005">
        <v>209.35</v>
      </c>
      <c r="B2005">
        <v>-0.12358540268</v>
      </c>
      <c r="C2005" s="2">
        <v>2265.9499999999998</v>
      </c>
      <c r="D2005" s="2">
        <v>-1.5035738999999999E-2</v>
      </c>
      <c r="E2005" s="2">
        <v>373.55</v>
      </c>
      <c r="F2005" s="2">
        <v>-0.27977783000000001</v>
      </c>
      <c r="G2005">
        <v>846.25</v>
      </c>
      <c r="H2005">
        <v>-0.12141983100000001</v>
      </c>
      <c r="I2005">
        <v>2577.9499999999998</v>
      </c>
      <c r="J2005">
        <v>-8.4888647160899999E-2</v>
      </c>
      <c r="K2005">
        <v>728.35</v>
      </c>
      <c r="L2005">
        <v>-0.15811617932499999</v>
      </c>
      <c r="M2005">
        <v>3617.3</v>
      </c>
      <c r="N2005">
        <v>0.12070601278900001</v>
      </c>
      <c r="O2005">
        <v>352.9</v>
      </c>
      <c r="P2005">
        <v>-8.9263502886000004E-2</v>
      </c>
      <c r="Q2005">
        <v>1402.15</v>
      </c>
      <c r="R2005">
        <v>-0.154493132683</v>
      </c>
      <c r="S2005">
        <v>131.44999999999999</v>
      </c>
      <c r="T2005">
        <v>-0.236161024508</v>
      </c>
      <c r="U2005">
        <v>867.7</v>
      </c>
      <c r="V2005">
        <v>6.3385905506900004E-3</v>
      </c>
      <c r="W2005">
        <v>509.85</v>
      </c>
      <c r="X2005">
        <v>-0.170901337688</v>
      </c>
      <c r="Y2005" s="2">
        <v>559.95000000000005</v>
      </c>
      <c r="Z2005" s="2">
        <v>-0.190866177</v>
      </c>
      <c r="AA2005">
        <f>INDEX($A2005:$Z2005,MATCH(db!$B$3,$A$1:$Z$1,0))</f>
        <v>509.85</v>
      </c>
      <c r="AB2005">
        <f>INDEX($A2005:$Z2005,MATCH(db!$B$3,$A$1:$Z$1,0)+1)</f>
        <v>-0.170901337688</v>
      </c>
    </row>
    <row r="2006" spans="1:28" x14ac:dyDescent="0.2">
      <c r="A2006">
        <v>209.5</v>
      </c>
      <c r="B2006">
        <v>-0.124301906143</v>
      </c>
      <c r="C2006" s="2">
        <v>2259.5</v>
      </c>
      <c r="D2006" s="2">
        <v>-1.7882228E-2</v>
      </c>
      <c r="E2006" s="2">
        <v>372.85</v>
      </c>
      <c r="F2006" s="2">
        <v>-0.28165174199999998</v>
      </c>
      <c r="G2006">
        <v>842.15</v>
      </c>
      <c r="H2006">
        <v>-0.12141983100000001</v>
      </c>
      <c r="I2006">
        <v>2557.5</v>
      </c>
      <c r="J2006">
        <v>-9.2821306832400002E-2</v>
      </c>
      <c r="K2006">
        <v>729.05</v>
      </c>
      <c r="L2006">
        <v>-0.15715510291900001</v>
      </c>
      <c r="M2006">
        <v>3619.8</v>
      </c>
      <c r="N2006">
        <v>0.12070601278900001</v>
      </c>
      <c r="O2006">
        <v>351.95</v>
      </c>
      <c r="P2006">
        <v>-9.1955483617100001E-2</v>
      </c>
      <c r="Q2006">
        <v>1398.05</v>
      </c>
      <c r="R2006">
        <v>-0.154493132683</v>
      </c>
      <c r="S2006">
        <v>131.55000000000001</v>
      </c>
      <c r="T2006">
        <v>-0.236921770039</v>
      </c>
      <c r="U2006">
        <v>865.2</v>
      </c>
      <c r="V2006">
        <v>3.4574104193100001E-3</v>
      </c>
      <c r="W2006">
        <v>510.6</v>
      </c>
      <c r="X2006">
        <v>-0.17100133768799999</v>
      </c>
      <c r="Y2006" s="2">
        <v>558</v>
      </c>
      <c r="Z2006" s="2">
        <v>-0.19434863099999999</v>
      </c>
      <c r="AA2006">
        <f>INDEX($A2006:$Z2006,MATCH(db!$B$3,$A$1:$Z$1,0))</f>
        <v>510.6</v>
      </c>
      <c r="AB2006">
        <f>INDEX($A2006:$Z2006,MATCH(db!$B$3,$A$1:$Z$1,0)+1)</f>
        <v>-0.17100133768799999</v>
      </c>
    </row>
    <row r="2007" spans="1:28" x14ac:dyDescent="0.2">
      <c r="A2007">
        <v>209.55</v>
      </c>
      <c r="B2007">
        <v>-0.124540569627</v>
      </c>
      <c r="C2007" s="2">
        <v>2255.8000000000002</v>
      </c>
      <c r="D2007" s="2">
        <v>-1.9519758000000002E-2</v>
      </c>
      <c r="E2007" s="2">
        <v>371.55</v>
      </c>
      <c r="F2007" s="2">
        <v>-0.28513839899999999</v>
      </c>
      <c r="G2007">
        <v>842.35</v>
      </c>
      <c r="H2007">
        <v>-0.12141983100000001</v>
      </c>
      <c r="I2007">
        <v>2569.4499999999998</v>
      </c>
      <c r="J2007">
        <v>-9.2921306832400005E-2</v>
      </c>
      <c r="K2007">
        <v>728.9</v>
      </c>
      <c r="L2007">
        <v>-0.157360850124</v>
      </c>
      <c r="M2007">
        <v>3619.95</v>
      </c>
      <c r="N2007">
        <v>0.12070601278900001</v>
      </c>
      <c r="O2007">
        <v>352.8</v>
      </c>
      <c r="P2007">
        <v>-8.9540367833600004E-2</v>
      </c>
      <c r="Q2007">
        <v>1397.75</v>
      </c>
      <c r="R2007">
        <v>-0.154493132683</v>
      </c>
      <c r="S2007">
        <v>131.1</v>
      </c>
      <c r="T2007">
        <v>-0.23350101747300001</v>
      </c>
      <c r="U2007">
        <v>864.5</v>
      </c>
      <c r="V2007">
        <v>2.64834893064E-3</v>
      </c>
      <c r="W2007">
        <v>510.5</v>
      </c>
      <c r="X2007">
        <v>-0.17100133768799999</v>
      </c>
      <c r="Y2007" s="2">
        <v>558.04999999999995</v>
      </c>
      <c r="Z2007" s="2">
        <v>-0.194259025</v>
      </c>
      <c r="AA2007">
        <f>INDEX($A2007:$Z2007,MATCH(db!$B$3,$A$1:$Z$1,0))</f>
        <v>510.5</v>
      </c>
      <c r="AB2007">
        <f>INDEX($A2007:$Z2007,MATCH(db!$B$3,$A$1:$Z$1,0)+1)</f>
        <v>-0.17100133768799999</v>
      </c>
    </row>
    <row r="2008" spans="1:28" x14ac:dyDescent="0.2">
      <c r="A2008">
        <v>209.5</v>
      </c>
      <c r="B2008">
        <v>-0.124301963089</v>
      </c>
      <c r="C2008" s="2">
        <v>2260</v>
      </c>
      <c r="D2008" s="2">
        <v>-1.7657890999999998E-2</v>
      </c>
      <c r="E2008" s="2">
        <v>369.95</v>
      </c>
      <c r="F2008" s="2">
        <v>-0.28944468400000001</v>
      </c>
      <c r="G2008">
        <v>844.75</v>
      </c>
      <c r="H2008">
        <v>-0.12141983100000001</v>
      </c>
      <c r="I2008">
        <v>2568.85</v>
      </c>
      <c r="J2008">
        <v>-9.2921306832400005E-2</v>
      </c>
      <c r="K2008">
        <v>728.9</v>
      </c>
      <c r="L2008">
        <v>-0.157360850124</v>
      </c>
      <c r="M2008">
        <v>3620.5</v>
      </c>
      <c r="N2008">
        <v>0.12070601278900001</v>
      </c>
      <c r="O2008">
        <v>352.1</v>
      </c>
      <c r="P2008">
        <v>-9.1524494817800006E-2</v>
      </c>
      <c r="Q2008">
        <v>1398</v>
      </c>
      <c r="R2008">
        <v>-0.154493132683</v>
      </c>
      <c r="S2008">
        <v>130.9</v>
      </c>
      <c r="T2008">
        <v>-0.23197546446</v>
      </c>
      <c r="U2008">
        <v>865.25</v>
      </c>
      <c r="V2008">
        <v>3.51590242977E-3</v>
      </c>
      <c r="W2008">
        <v>509.2</v>
      </c>
      <c r="X2008">
        <v>-0.17100133768799999</v>
      </c>
      <c r="Y2008" s="2">
        <v>558.65</v>
      </c>
      <c r="Z2008" s="2">
        <v>-0.19318385199999999</v>
      </c>
      <c r="AA2008">
        <f>INDEX($A2008:$Z2008,MATCH(db!$B$3,$A$1:$Z$1,0))</f>
        <v>509.2</v>
      </c>
      <c r="AB2008">
        <f>INDEX($A2008:$Z2008,MATCH(db!$B$3,$A$1:$Z$1,0)+1)</f>
        <v>-0.17100133768799999</v>
      </c>
    </row>
    <row r="2009" spans="1:28" x14ac:dyDescent="0.2">
      <c r="A2009">
        <v>209</v>
      </c>
      <c r="B2009">
        <v>-0.121915328244</v>
      </c>
      <c r="C2009" s="2">
        <v>2247.8000000000002</v>
      </c>
      <c r="D2009" s="2">
        <v>-2.3056120999999999E-2</v>
      </c>
      <c r="E2009" s="2">
        <v>370</v>
      </c>
      <c r="F2009" s="2">
        <v>-0.28930952999999998</v>
      </c>
      <c r="G2009">
        <v>842.5</v>
      </c>
      <c r="H2009">
        <v>-0.12141983100000001</v>
      </c>
      <c r="I2009">
        <v>2555.1</v>
      </c>
      <c r="J2009">
        <v>-9.2921306832400005E-2</v>
      </c>
      <c r="K2009">
        <v>729</v>
      </c>
      <c r="L2009">
        <v>-0.15722365709399999</v>
      </c>
      <c r="M2009">
        <v>3626.9</v>
      </c>
      <c r="N2009">
        <v>0.12070601278900001</v>
      </c>
      <c r="O2009">
        <v>352.65</v>
      </c>
      <c r="P2009">
        <v>-8.9962438583699997E-2</v>
      </c>
      <c r="Q2009">
        <v>1387.3</v>
      </c>
      <c r="R2009">
        <v>-0.154493132683</v>
      </c>
      <c r="S2009">
        <v>130.55000000000001</v>
      </c>
      <c r="T2009">
        <v>-0.22930166766900001</v>
      </c>
      <c r="U2009">
        <v>861.5</v>
      </c>
      <c r="V2009">
        <v>-8.1810508251099995E-4</v>
      </c>
      <c r="W2009">
        <v>505</v>
      </c>
      <c r="X2009">
        <v>-0.17100133768799999</v>
      </c>
      <c r="Y2009" s="2">
        <v>557.9</v>
      </c>
      <c r="Z2009" s="2">
        <v>-0.194526375</v>
      </c>
      <c r="AA2009">
        <f>INDEX($A2009:$Z2009,MATCH(db!$B$3,$A$1:$Z$1,0))</f>
        <v>505</v>
      </c>
      <c r="AB2009">
        <f>INDEX($A2009:$Z2009,MATCH(db!$B$3,$A$1:$Z$1,0)+1)</f>
        <v>-0.17100133768799999</v>
      </c>
    </row>
    <row r="2010" spans="1:28" x14ac:dyDescent="0.2">
      <c r="A2010">
        <v>208.8</v>
      </c>
      <c r="B2010">
        <v>-0.12095839044499999</v>
      </c>
      <c r="C2010" s="2">
        <v>2247.35</v>
      </c>
      <c r="D2010" s="2">
        <v>-2.3156121000000002E-2</v>
      </c>
      <c r="E2010" s="2">
        <v>370.1</v>
      </c>
      <c r="F2010" s="2">
        <v>-0.28903926000000002</v>
      </c>
      <c r="G2010">
        <v>844.25</v>
      </c>
      <c r="H2010">
        <v>-0.12141983100000001</v>
      </c>
      <c r="I2010">
        <v>2549.4</v>
      </c>
      <c r="J2010">
        <v>-9.2921306832400005E-2</v>
      </c>
      <c r="K2010">
        <v>726.7</v>
      </c>
      <c r="L2010">
        <v>-0.16037866395200001</v>
      </c>
      <c r="M2010">
        <v>3626</v>
      </c>
      <c r="N2010">
        <v>0.12070601278900001</v>
      </c>
      <c r="O2010">
        <v>351.65</v>
      </c>
      <c r="P2010">
        <v>-9.2798111347100004E-2</v>
      </c>
      <c r="Q2010">
        <v>1389.95</v>
      </c>
      <c r="R2010">
        <v>-0.154493132683</v>
      </c>
      <c r="S2010">
        <v>131.15</v>
      </c>
      <c r="T2010">
        <v>-0.23389760792200001</v>
      </c>
      <c r="U2010">
        <v>864.85</v>
      </c>
      <c r="V2010">
        <v>3.0704613713499998E-3</v>
      </c>
      <c r="W2010">
        <v>506.8</v>
      </c>
      <c r="X2010">
        <v>-0.17100133768799999</v>
      </c>
      <c r="Y2010" s="2">
        <v>555.35</v>
      </c>
      <c r="Z2010" s="2">
        <v>-0.19462637499999999</v>
      </c>
      <c r="AA2010">
        <f>INDEX($A2010:$Z2010,MATCH(db!$B$3,$A$1:$Z$1,0))</f>
        <v>506.8</v>
      </c>
      <c r="AB2010">
        <f>INDEX($A2010:$Z2010,MATCH(db!$B$3,$A$1:$Z$1,0)+1)</f>
        <v>-0.17100133768799999</v>
      </c>
    </row>
    <row r="2011" spans="1:28" x14ac:dyDescent="0.2">
      <c r="A2011">
        <v>208.1</v>
      </c>
      <c r="B2011">
        <v>-0.117605900024</v>
      </c>
      <c r="C2011" s="2">
        <v>2256</v>
      </c>
      <c r="D2011" s="2">
        <v>-2.7105099000000001E-2</v>
      </c>
      <c r="E2011" s="2">
        <v>369.65</v>
      </c>
      <c r="F2011" s="2">
        <v>-0.29025514800000002</v>
      </c>
      <c r="G2011">
        <v>842.55</v>
      </c>
      <c r="H2011">
        <v>-0.12141983100000001</v>
      </c>
      <c r="I2011">
        <v>2541.1999999999998</v>
      </c>
      <c r="J2011">
        <v>-9.2921306832400005E-2</v>
      </c>
      <c r="K2011">
        <v>723.45</v>
      </c>
      <c r="L2011">
        <v>-0.164850935866</v>
      </c>
      <c r="M2011">
        <v>3611.2</v>
      </c>
      <c r="N2011">
        <v>0.116524380136</v>
      </c>
      <c r="O2011">
        <v>352.75</v>
      </c>
      <c r="P2011">
        <v>-9.2898111347099993E-2</v>
      </c>
      <c r="Q2011">
        <v>1398.9</v>
      </c>
      <c r="R2011">
        <v>-0.161032213225</v>
      </c>
      <c r="S2011">
        <v>131.19999999999999</v>
      </c>
      <c r="T2011">
        <v>-0.23427885077300001</v>
      </c>
      <c r="U2011">
        <v>864.95</v>
      </c>
      <c r="V2011">
        <v>3.1860883586900001E-3</v>
      </c>
      <c r="W2011">
        <v>507.55</v>
      </c>
      <c r="X2011">
        <v>-0.17100133768799999</v>
      </c>
      <c r="Y2011" s="2">
        <v>547.79999999999995</v>
      </c>
      <c r="Z2011" s="2">
        <v>-0.19462637499999999</v>
      </c>
      <c r="AA2011">
        <f>INDEX($A2011:$Z2011,MATCH(db!$B$3,$A$1:$Z$1,0))</f>
        <v>507.55</v>
      </c>
      <c r="AB2011">
        <f>INDEX($A2011:$Z2011,MATCH(db!$B$3,$A$1:$Z$1,0)+1)</f>
        <v>-0.17100133768799999</v>
      </c>
    </row>
    <row r="2012" spans="1:28" x14ac:dyDescent="0.2">
      <c r="A2012">
        <v>209.05</v>
      </c>
      <c r="B2012">
        <v>-0.12217101295</v>
      </c>
      <c r="C2012" s="2">
        <v>2261.6</v>
      </c>
      <c r="D2012" s="2">
        <v>-2.9587367999999999E-2</v>
      </c>
      <c r="E2012" s="2">
        <v>370.05</v>
      </c>
      <c r="F2012" s="2">
        <v>-0.28917304300000002</v>
      </c>
      <c r="G2012">
        <v>844</v>
      </c>
      <c r="H2012">
        <v>-0.12141983100000001</v>
      </c>
      <c r="I2012">
        <v>2563.15</v>
      </c>
      <c r="J2012">
        <v>-0.101658958336</v>
      </c>
      <c r="K2012">
        <v>727.95</v>
      </c>
      <c r="L2012">
        <v>-0.16495093586599999</v>
      </c>
      <c r="M2012">
        <v>3627.75</v>
      </c>
      <c r="N2012">
        <v>0.116424380136</v>
      </c>
      <c r="O2012">
        <v>352.15</v>
      </c>
      <c r="P2012">
        <v>-9.46990326795E-2</v>
      </c>
      <c r="Q2012">
        <v>1399.25</v>
      </c>
      <c r="R2012">
        <v>-0.16113221322499999</v>
      </c>
      <c r="S2012">
        <v>130.55000000000001</v>
      </c>
      <c r="T2012">
        <v>-0.22932458248099999</v>
      </c>
      <c r="U2012">
        <v>865</v>
      </c>
      <c r="V2012">
        <v>3.2438951683299998E-3</v>
      </c>
      <c r="W2012">
        <v>512.15</v>
      </c>
      <c r="X2012">
        <v>-0.17100133768799999</v>
      </c>
      <c r="Y2012" s="2">
        <v>551.5</v>
      </c>
      <c r="Z2012" s="2">
        <v>-0.201480664</v>
      </c>
      <c r="AA2012">
        <f>INDEX($A2012:$Z2012,MATCH(db!$B$3,$A$1:$Z$1,0))</f>
        <v>512.15</v>
      </c>
      <c r="AB2012">
        <f>INDEX($A2012:$Z2012,MATCH(db!$B$3,$A$1:$Z$1,0)+1)</f>
        <v>-0.17100133768799999</v>
      </c>
    </row>
    <row r="2013" spans="1:28" x14ac:dyDescent="0.2">
      <c r="A2013">
        <v>209.1</v>
      </c>
      <c r="B2013">
        <v>-0.12241019018099999</v>
      </c>
      <c r="C2013" s="2">
        <v>2276.25</v>
      </c>
      <c r="D2013" s="2">
        <v>-2.9687367999999999E-2</v>
      </c>
      <c r="E2013" s="2">
        <v>372.6</v>
      </c>
      <c r="F2013" s="2">
        <v>-0.28228208199999999</v>
      </c>
      <c r="G2013">
        <v>843.4</v>
      </c>
      <c r="H2013">
        <v>-0.12141983100000001</v>
      </c>
      <c r="I2013">
        <v>2577.35</v>
      </c>
      <c r="J2013">
        <v>-0.107199016467</v>
      </c>
      <c r="K2013">
        <v>726.2</v>
      </c>
      <c r="L2013">
        <v>-0.16495093586599999</v>
      </c>
      <c r="M2013">
        <v>3621.3</v>
      </c>
      <c r="N2013">
        <v>0.116424380136</v>
      </c>
      <c r="O2013">
        <v>352.55</v>
      </c>
      <c r="P2013">
        <v>-9.3563153082699996E-2</v>
      </c>
      <c r="Q2013">
        <v>1411</v>
      </c>
      <c r="R2013">
        <v>-0.16113221322499999</v>
      </c>
      <c r="S2013">
        <v>130.80000000000001</v>
      </c>
      <c r="T2013">
        <v>-0.23123955758600001</v>
      </c>
      <c r="U2013">
        <v>865.3</v>
      </c>
      <c r="V2013">
        <v>3.59071597758E-3</v>
      </c>
      <c r="W2013">
        <v>517.75</v>
      </c>
      <c r="X2013">
        <v>-0.17100133768799999</v>
      </c>
      <c r="Y2013" s="2">
        <v>553.95000000000005</v>
      </c>
      <c r="Z2013" s="2">
        <v>-0.205923094</v>
      </c>
      <c r="AA2013">
        <f>INDEX($A2013:$Z2013,MATCH(db!$B$3,$A$1:$Z$1,0))</f>
        <v>517.75</v>
      </c>
      <c r="AB2013">
        <f>INDEX($A2013:$Z2013,MATCH(db!$B$3,$A$1:$Z$1,0)+1)</f>
        <v>-0.17100133768799999</v>
      </c>
    </row>
    <row r="2014" spans="1:28" x14ac:dyDescent="0.2">
      <c r="A2014">
        <v>207.35</v>
      </c>
      <c r="B2014">
        <v>-0.11404098884199999</v>
      </c>
      <c r="C2014" s="2">
        <v>2297</v>
      </c>
      <c r="D2014" s="2">
        <v>-2.9687367999999999E-2</v>
      </c>
      <c r="E2014" s="2">
        <v>371.45</v>
      </c>
      <c r="F2014" s="2">
        <v>-0.28238208199999998</v>
      </c>
      <c r="G2014">
        <v>844.2</v>
      </c>
      <c r="H2014">
        <v>-0.12141983100000001</v>
      </c>
      <c r="I2014">
        <v>2569.85</v>
      </c>
      <c r="J2014">
        <v>-0.10729901646700001</v>
      </c>
      <c r="K2014">
        <v>732.8</v>
      </c>
      <c r="L2014">
        <v>-0.16495093586599999</v>
      </c>
      <c r="M2014">
        <v>3633.1</v>
      </c>
      <c r="N2014">
        <v>0.116424380136</v>
      </c>
      <c r="O2014">
        <v>353</v>
      </c>
      <c r="P2014">
        <v>-9.2286738389800005E-2</v>
      </c>
      <c r="Q2014">
        <v>1408.4</v>
      </c>
      <c r="R2014">
        <v>-0.16113221322499999</v>
      </c>
      <c r="S2014">
        <v>129.5</v>
      </c>
      <c r="T2014">
        <v>-0.231339557586</v>
      </c>
      <c r="U2014">
        <v>869.7</v>
      </c>
      <c r="V2014">
        <v>8.6756576163200001E-3</v>
      </c>
      <c r="W2014">
        <v>517.79999999999995</v>
      </c>
      <c r="X2014">
        <v>-0.17100476598299999</v>
      </c>
      <c r="Y2014" s="2">
        <v>553</v>
      </c>
      <c r="Z2014" s="2">
        <v>-0.20420813800000001</v>
      </c>
      <c r="AA2014">
        <f>INDEX($A2014:$Z2014,MATCH(db!$B$3,$A$1:$Z$1,0))</f>
        <v>517.79999999999995</v>
      </c>
      <c r="AB2014">
        <f>INDEX($A2014:$Z2014,MATCH(db!$B$3,$A$1:$Z$1,0)+1)</f>
        <v>-0.17100476598299999</v>
      </c>
    </row>
    <row r="2015" spans="1:28" x14ac:dyDescent="0.2">
      <c r="A2015">
        <v>206.25</v>
      </c>
      <c r="B2015">
        <v>-0.108735949054</v>
      </c>
      <c r="C2015" s="2">
        <v>2290.3000000000002</v>
      </c>
      <c r="D2015" s="2">
        <v>-3.2704216000000001E-2</v>
      </c>
      <c r="E2015" s="2">
        <v>371</v>
      </c>
      <c r="F2015" s="2">
        <v>-0.28238208199999998</v>
      </c>
      <c r="G2015">
        <v>841.95</v>
      </c>
      <c r="H2015">
        <v>-0.12141983100000001</v>
      </c>
      <c r="I2015">
        <v>2561.5</v>
      </c>
      <c r="J2015">
        <v>-0.10729901646700001</v>
      </c>
      <c r="K2015">
        <v>734.65</v>
      </c>
      <c r="L2015">
        <v>-0.16252637254800001</v>
      </c>
      <c r="M2015">
        <v>3626.5</v>
      </c>
      <c r="N2015">
        <v>0.116424380136</v>
      </c>
      <c r="O2015">
        <v>353.5</v>
      </c>
      <c r="P2015">
        <v>-9.0870307794900004E-2</v>
      </c>
      <c r="Q2015">
        <v>1405.8</v>
      </c>
      <c r="R2015">
        <v>-0.16113221322499999</v>
      </c>
      <c r="S2015">
        <v>130.1</v>
      </c>
      <c r="T2015">
        <v>-0.236072762219</v>
      </c>
      <c r="U2015">
        <v>867.4</v>
      </c>
      <c r="V2015">
        <v>6.0310675277799996E-3</v>
      </c>
      <c r="W2015">
        <v>522.4</v>
      </c>
      <c r="X2015">
        <v>-0.162121027088</v>
      </c>
      <c r="Y2015" s="2">
        <v>554.70000000000005</v>
      </c>
      <c r="Z2015" s="2">
        <v>-0.20728227900000001</v>
      </c>
      <c r="AA2015">
        <f>INDEX($A2015:$Z2015,MATCH(db!$B$3,$A$1:$Z$1,0))</f>
        <v>522.4</v>
      </c>
      <c r="AB2015">
        <f>INDEX($A2015:$Z2015,MATCH(db!$B$3,$A$1:$Z$1,0)+1)</f>
        <v>-0.162121027088</v>
      </c>
    </row>
    <row r="2016" spans="1:28" x14ac:dyDescent="0.2">
      <c r="A2016">
        <v>206.8</v>
      </c>
      <c r="B2016">
        <v>-0.11140261572100001</v>
      </c>
      <c r="C2016" s="2">
        <v>2295</v>
      </c>
      <c r="D2016" s="2">
        <v>-3.0652083E-2</v>
      </c>
      <c r="E2016" s="2">
        <v>371.95</v>
      </c>
      <c r="F2016" s="2">
        <v>-0.28238208199999998</v>
      </c>
      <c r="G2016">
        <v>839.35</v>
      </c>
      <c r="H2016">
        <v>-0.118431762</v>
      </c>
      <c r="I2016">
        <v>2561.3000000000002</v>
      </c>
      <c r="J2016">
        <v>-0.10729901646700001</v>
      </c>
      <c r="K2016">
        <v>732.9</v>
      </c>
      <c r="L2016">
        <v>-0.16490845925600001</v>
      </c>
      <c r="M2016">
        <v>3634.25</v>
      </c>
      <c r="N2016">
        <v>0.118461426875</v>
      </c>
      <c r="O2016">
        <v>353.5</v>
      </c>
      <c r="P2016">
        <v>-9.0870307794900004E-2</v>
      </c>
      <c r="Q2016">
        <v>1400</v>
      </c>
      <c r="R2016">
        <v>-0.165357977914</v>
      </c>
      <c r="S2016">
        <v>128.80000000000001</v>
      </c>
      <c r="T2016">
        <v>-0.22608044861400001</v>
      </c>
      <c r="U2016">
        <v>868.5</v>
      </c>
      <c r="V2016">
        <v>5.9310675277800002E-3</v>
      </c>
      <c r="W2016">
        <v>521.25</v>
      </c>
      <c r="X2016">
        <v>-0.16432240534199999</v>
      </c>
      <c r="Y2016" s="2">
        <v>556</v>
      </c>
      <c r="Z2016" s="2">
        <v>-0.20962588800000001</v>
      </c>
      <c r="AA2016">
        <f>INDEX($A2016:$Z2016,MATCH(db!$B$3,$A$1:$Z$1,0))</f>
        <v>521.25</v>
      </c>
      <c r="AB2016">
        <f>INDEX($A2016:$Z2016,MATCH(db!$B$3,$A$1:$Z$1,0)+1)</f>
        <v>-0.16432240534199999</v>
      </c>
    </row>
    <row r="2017" spans="1:28" x14ac:dyDescent="0.2">
      <c r="A2017">
        <v>207.45</v>
      </c>
      <c r="B2017">
        <v>-0.11454574918300001</v>
      </c>
      <c r="C2017" s="2">
        <v>2296.65</v>
      </c>
      <c r="D2017" s="2">
        <v>-2.9933128999999999E-2</v>
      </c>
      <c r="E2017" s="2">
        <v>370.45</v>
      </c>
      <c r="F2017" s="2">
        <v>-0.28238208199999998</v>
      </c>
      <c r="G2017">
        <v>837.95</v>
      </c>
      <c r="H2017">
        <v>-0.116763805</v>
      </c>
      <c r="I2017">
        <v>2571.6999999999998</v>
      </c>
      <c r="J2017">
        <v>-0.10729901646700001</v>
      </c>
      <c r="K2017">
        <v>734.85</v>
      </c>
      <c r="L2017">
        <v>-0.16224779613699999</v>
      </c>
      <c r="M2017">
        <v>3632.2</v>
      </c>
      <c r="N2017">
        <v>0.117897349005</v>
      </c>
      <c r="O2017">
        <v>352.55</v>
      </c>
      <c r="P2017">
        <v>-9.3557719393199998E-2</v>
      </c>
      <c r="Q2017">
        <v>1403.3</v>
      </c>
      <c r="R2017">
        <v>-0.163000835057</v>
      </c>
      <c r="S2017">
        <v>128.80000000000001</v>
      </c>
      <c r="T2017">
        <v>-0.22608044861400001</v>
      </c>
      <c r="U2017">
        <v>867</v>
      </c>
      <c r="V2017">
        <v>5.9310675277800002E-3</v>
      </c>
      <c r="W2017">
        <v>521.70000000000005</v>
      </c>
      <c r="X2017">
        <v>-0.16345909598899999</v>
      </c>
      <c r="Y2017" s="2">
        <v>556.35</v>
      </c>
      <c r="Z2017" s="2">
        <v>-0.21025538499999999</v>
      </c>
      <c r="AA2017">
        <f>INDEX($A2017:$Z2017,MATCH(db!$B$3,$A$1:$Z$1,0))</f>
        <v>521.70000000000005</v>
      </c>
      <c r="AB2017">
        <f>INDEX($A2017:$Z2017,MATCH(db!$B$3,$A$1:$Z$1,0)+1)</f>
        <v>-0.16345909598899999</v>
      </c>
    </row>
    <row r="2018" spans="1:28" x14ac:dyDescent="0.2">
      <c r="A2018">
        <v>206.3</v>
      </c>
      <c r="B2018">
        <v>-0.109002244724</v>
      </c>
      <c r="C2018" s="2">
        <v>2296.65</v>
      </c>
      <c r="D2018" s="2">
        <v>-2.9933128999999999E-2</v>
      </c>
      <c r="E2018" s="2">
        <v>369.25</v>
      </c>
      <c r="F2018" s="2">
        <v>-0.28238208199999998</v>
      </c>
      <c r="G2018">
        <v>836.5</v>
      </c>
      <c r="H2018">
        <v>-0.115033391</v>
      </c>
      <c r="I2018">
        <v>2571.75</v>
      </c>
      <c r="J2018">
        <v>-0.10729901646700001</v>
      </c>
      <c r="K2018">
        <v>734.7</v>
      </c>
      <c r="L2018">
        <v>-0.16245191942699999</v>
      </c>
      <c r="M2018">
        <v>3632.85</v>
      </c>
      <c r="N2018">
        <v>0.118076303908</v>
      </c>
      <c r="O2018">
        <v>353.25</v>
      </c>
      <c r="P2018">
        <v>-9.1572185426399999E-2</v>
      </c>
      <c r="Q2018">
        <v>1401.6</v>
      </c>
      <c r="R2018">
        <v>-0.164212265257</v>
      </c>
      <c r="S2018">
        <v>128.9</v>
      </c>
      <c r="T2018">
        <v>-0.22685684613000001</v>
      </c>
      <c r="U2018">
        <v>865.65</v>
      </c>
      <c r="V2018">
        <v>5.9310675277800002E-3</v>
      </c>
      <c r="W2018">
        <v>520.79999999999995</v>
      </c>
      <c r="X2018">
        <v>-0.16518422537399999</v>
      </c>
      <c r="Y2018" s="2">
        <v>556.15</v>
      </c>
      <c r="Z2018" s="2">
        <v>-0.209895899</v>
      </c>
      <c r="AA2018">
        <f>INDEX($A2018:$Z2018,MATCH(db!$B$3,$A$1:$Z$1,0))</f>
        <v>520.79999999999995</v>
      </c>
      <c r="AB2018">
        <f>INDEX($A2018:$Z2018,MATCH(db!$B$3,$A$1:$Z$1,0)+1)</f>
        <v>-0.16518422537399999</v>
      </c>
    </row>
    <row r="2019" spans="1:28" x14ac:dyDescent="0.2">
      <c r="A2019">
        <v>206.45</v>
      </c>
      <c r="B2019">
        <v>-0.109729341185</v>
      </c>
      <c r="C2019" s="2">
        <v>2291.8000000000002</v>
      </c>
      <c r="D2019" s="2">
        <v>-3.2044901000000001E-2</v>
      </c>
      <c r="E2019" s="2">
        <v>368.5</v>
      </c>
      <c r="F2019" s="2">
        <v>-0.28238208199999998</v>
      </c>
      <c r="G2019">
        <v>835.3</v>
      </c>
      <c r="H2019">
        <v>-0.11359884200000001</v>
      </c>
      <c r="I2019">
        <v>2573.1999999999998</v>
      </c>
      <c r="J2019">
        <v>-0.10729901646700001</v>
      </c>
      <c r="K2019">
        <v>734.7</v>
      </c>
      <c r="L2019">
        <v>-0.16245191942699999</v>
      </c>
      <c r="M2019">
        <v>3635.65</v>
      </c>
      <c r="N2019">
        <v>0.11884704863999999</v>
      </c>
      <c r="O2019">
        <v>353.1</v>
      </c>
      <c r="P2019">
        <v>-9.1996813876499994E-2</v>
      </c>
      <c r="Q2019">
        <v>1399.95</v>
      </c>
      <c r="R2019">
        <v>-0.165389491285</v>
      </c>
      <c r="S2019">
        <v>128.75</v>
      </c>
      <c r="T2019">
        <v>-0.22569315334500001</v>
      </c>
      <c r="U2019">
        <v>864.05</v>
      </c>
      <c r="V2019">
        <v>3.9827454576600004E-3</v>
      </c>
      <c r="W2019">
        <v>519.6</v>
      </c>
      <c r="X2019">
        <v>-0.16748837284000001</v>
      </c>
      <c r="Y2019" s="2">
        <v>556.95000000000005</v>
      </c>
      <c r="Z2019" s="2">
        <v>-0.20999589900000001</v>
      </c>
      <c r="AA2019">
        <f>INDEX($A2019:$Z2019,MATCH(db!$B$3,$A$1:$Z$1,0))</f>
        <v>519.6</v>
      </c>
      <c r="AB2019">
        <f>INDEX($A2019:$Z2019,MATCH(db!$B$3,$A$1:$Z$1,0)+1)</f>
        <v>-0.16748837284000001</v>
      </c>
    </row>
    <row r="2020" spans="1:28" x14ac:dyDescent="0.2">
      <c r="A2020">
        <v>207.25</v>
      </c>
      <c r="B2020">
        <v>-0.113604371459</v>
      </c>
      <c r="C2020" s="2">
        <v>2285.4</v>
      </c>
      <c r="D2020" s="2">
        <v>-3.4837464999999998E-2</v>
      </c>
      <c r="E2020" s="2">
        <v>368.95</v>
      </c>
      <c r="F2020" s="2">
        <v>-0.28238208199999998</v>
      </c>
      <c r="G2020">
        <v>836.7</v>
      </c>
      <c r="H2020">
        <v>-0.11527488700000001</v>
      </c>
      <c r="I2020">
        <v>2573.8000000000002</v>
      </c>
      <c r="J2020">
        <v>-0.107165843764</v>
      </c>
      <c r="K2020">
        <v>734.5</v>
      </c>
      <c r="L2020">
        <v>-0.162724139381</v>
      </c>
      <c r="M2020">
        <v>3643.95</v>
      </c>
      <c r="N2020">
        <v>0.121129996669</v>
      </c>
      <c r="O2020">
        <v>353.2</v>
      </c>
      <c r="P2020">
        <v>-9.17136079858E-2</v>
      </c>
      <c r="Q2020">
        <v>1400</v>
      </c>
      <c r="R2020">
        <v>-0.16535377572400001</v>
      </c>
      <c r="S2020">
        <v>128.55000000000001</v>
      </c>
      <c r="T2020">
        <v>-0.224139755286</v>
      </c>
      <c r="U2020">
        <v>862.8</v>
      </c>
      <c r="V2020">
        <v>3.8827454576600001E-3</v>
      </c>
      <c r="W2020">
        <v>519.45000000000005</v>
      </c>
      <c r="X2020">
        <v>-0.167777056442</v>
      </c>
      <c r="Y2020" s="2">
        <v>557.79999999999995</v>
      </c>
      <c r="Z2020" s="2">
        <v>-0.20999589900000001</v>
      </c>
      <c r="AA2020">
        <f>INDEX($A2020:$Z2020,MATCH(db!$B$3,$A$1:$Z$1,0))</f>
        <v>519.45000000000005</v>
      </c>
      <c r="AB2020">
        <f>INDEX($A2020:$Z2020,MATCH(db!$B$3,$A$1:$Z$1,0)+1)</f>
        <v>-0.167777056442</v>
      </c>
    </row>
    <row r="2021" spans="1:28" x14ac:dyDescent="0.2">
      <c r="A2021">
        <v>207.2</v>
      </c>
      <c r="B2021">
        <v>-0.113363116936</v>
      </c>
      <c r="C2021" s="2">
        <v>2289.9</v>
      </c>
      <c r="D2021" s="2">
        <v>-3.2868445000000003E-2</v>
      </c>
      <c r="E2021" s="2">
        <v>368.9</v>
      </c>
      <c r="F2021" s="2">
        <v>-0.28238208199999998</v>
      </c>
      <c r="G2021">
        <v>835.6</v>
      </c>
      <c r="H2021">
        <v>-0.113960198</v>
      </c>
      <c r="I2021">
        <v>2583.6999999999998</v>
      </c>
      <c r="J2021">
        <v>-0.103319391048</v>
      </c>
      <c r="K2021">
        <v>734.65</v>
      </c>
      <c r="L2021">
        <v>-0.16251991882299999</v>
      </c>
      <c r="M2021">
        <v>3644</v>
      </c>
      <c r="N2021">
        <v>0.121143718042</v>
      </c>
      <c r="O2021">
        <v>354.75</v>
      </c>
      <c r="P2021">
        <v>-8.7325159514700004E-2</v>
      </c>
      <c r="Q2021">
        <v>1399.2</v>
      </c>
      <c r="R2021">
        <v>-0.16592520429499999</v>
      </c>
      <c r="S2021">
        <v>128.35</v>
      </c>
      <c r="T2021">
        <v>-0.222583940428</v>
      </c>
      <c r="U2021">
        <v>862.1</v>
      </c>
      <c r="V2021">
        <v>3.8827454576600001E-3</v>
      </c>
      <c r="W2021">
        <v>519.54999999999995</v>
      </c>
      <c r="X2021">
        <v>-0.167584545132</v>
      </c>
      <c r="Y2021" s="2">
        <v>557.95000000000005</v>
      </c>
      <c r="Z2021" s="2">
        <v>-0.20999589900000001</v>
      </c>
      <c r="AA2021">
        <f>INDEX($A2021:$Z2021,MATCH(db!$B$3,$A$1:$Z$1,0))</f>
        <v>519.54999999999995</v>
      </c>
      <c r="AB2021">
        <f>INDEX($A2021:$Z2021,MATCH(db!$B$3,$A$1:$Z$1,0)+1)</f>
        <v>-0.167584545132</v>
      </c>
    </row>
    <row r="2022" spans="1:28" x14ac:dyDescent="0.2">
      <c r="A2022">
        <v>207.45</v>
      </c>
      <c r="B2022">
        <v>-0.114569680642</v>
      </c>
      <c r="C2022" s="2">
        <v>2288.9</v>
      </c>
      <c r="D2022" s="2">
        <v>-3.3305145000000001E-2</v>
      </c>
      <c r="E2022" s="2">
        <v>369.4</v>
      </c>
      <c r="F2022" s="2">
        <v>-0.28238208199999998</v>
      </c>
      <c r="G2022">
        <v>837.85</v>
      </c>
      <c r="H2022">
        <v>-0.116652874</v>
      </c>
      <c r="I2022">
        <v>2590</v>
      </c>
      <c r="J2022">
        <v>-0.100881027461</v>
      </c>
      <c r="K2022">
        <v>735</v>
      </c>
      <c r="L2022">
        <v>-0.162043501481</v>
      </c>
      <c r="M2022">
        <v>3646.8</v>
      </c>
      <c r="N2022">
        <v>0.12191210443100001</v>
      </c>
      <c r="O2022">
        <v>354.4</v>
      </c>
      <c r="P2022">
        <v>-8.8311769803600004E-2</v>
      </c>
      <c r="Q2022">
        <v>1400.85</v>
      </c>
      <c r="R2022">
        <v>-0.16474595901200001</v>
      </c>
      <c r="S2022">
        <v>128.55000000000001</v>
      </c>
      <c r="T2022">
        <v>-0.22414217961800001</v>
      </c>
      <c r="U2022">
        <v>859.55</v>
      </c>
      <c r="V2022">
        <v>3.8827454576600001E-3</v>
      </c>
      <c r="W2022">
        <v>520.1</v>
      </c>
      <c r="X2022">
        <v>-0.166525936721</v>
      </c>
      <c r="Y2022" s="2">
        <v>557.75</v>
      </c>
      <c r="Z2022" s="2">
        <v>-0.21045435400000001</v>
      </c>
      <c r="AA2022">
        <f>INDEX($A2022:$Z2022,MATCH(db!$B$3,$A$1:$Z$1,0))</f>
        <v>520.1</v>
      </c>
      <c r="AB2022">
        <f>INDEX($A2022:$Z2022,MATCH(db!$B$3,$A$1:$Z$1,0)+1)</f>
        <v>-0.166525936721</v>
      </c>
    </row>
    <row r="2023" spans="1:28" x14ac:dyDescent="0.2">
      <c r="A2023">
        <v>207.05</v>
      </c>
      <c r="B2023">
        <v>-0.11264150517800001</v>
      </c>
      <c r="C2023" s="2">
        <v>2284</v>
      </c>
      <c r="D2023" s="2">
        <v>-3.5445910999999997E-2</v>
      </c>
      <c r="E2023" s="2">
        <v>368.95</v>
      </c>
      <c r="F2023" s="2">
        <v>-0.28126389099999999</v>
      </c>
      <c r="G2023">
        <v>838.6</v>
      </c>
      <c r="H2023">
        <v>-0.117548023</v>
      </c>
      <c r="I2023">
        <v>2599.9499999999998</v>
      </c>
      <c r="J2023">
        <v>-9.7039328619299994E-2</v>
      </c>
      <c r="K2023">
        <v>733.3</v>
      </c>
      <c r="L2023">
        <v>-0.164356426651</v>
      </c>
      <c r="M2023">
        <v>3639.1</v>
      </c>
      <c r="N2023">
        <v>0.119800664264</v>
      </c>
      <c r="O2023">
        <v>353.45</v>
      </c>
      <c r="P2023">
        <v>-9.0992356711000005E-2</v>
      </c>
      <c r="Q2023">
        <v>1396.05</v>
      </c>
      <c r="R2023">
        <v>-0.16817245007100001</v>
      </c>
      <c r="S2023">
        <v>129.1</v>
      </c>
      <c r="T2023">
        <v>-0.22842067047799999</v>
      </c>
      <c r="U2023">
        <v>858.4</v>
      </c>
      <c r="V2023">
        <v>5.1206548288399998E-3</v>
      </c>
      <c r="W2023">
        <v>520.70000000000005</v>
      </c>
      <c r="X2023">
        <v>-0.16537231241799999</v>
      </c>
      <c r="Y2023" s="2">
        <v>558.15</v>
      </c>
      <c r="Z2023" s="2">
        <v>-0.20973718699999999</v>
      </c>
      <c r="AA2023">
        <f>INDEX($A2023:$Z2023,MATCH(db!$B$3,$A$1:$Z$1,0))</f>
        <v>520.70000000000005</v>
      </c>
      <c r="AB2023">
        <f>INDEX($A2023:$Z2023,MATCH(db!$B$3,$A$1:$Z$1,0)+1)</f>
        <v>-0.16537231241799999</v>
      </c>
    </row>
    <row r="2024" spans="1:28" x14ac:dyDescent="0.2">
      <c r="A2024">
        <v>206.65</v>
      </c>
      <c r="B2024">
        <v>-0.11070960467099999</v>
      </c>
      <c r="C2024" s="2">
        <v>2277</v>
      </c>
      <c r="D2024" s="2">
        <v>-3.8510709999999997E-2</v>
      </c>
      <c r="E2024" s="2">
        <v>368.85</v>
      </c>
      <c r="F2024" s="2">
        <v>-0.28099285099999999</v>
      </c>
      <c r="G2024">
        <v>835.75</v>
      </c>
      <c r="H2024">
        <v>-0.117648023</v>
      </c>
      <c r="I2024">
        <v>2598.9499999999998</v>
      </c>
      <c r="J2024">
        <v>-9.7423951400500003E-2</v>
      </c>
      <c r="K2024">
        <v>733.25</v>
      </c>
      <c r="L2024">
        <v>-0.16442461156800001</v>
      </c>
      <c r="M2024">
        <v>3630</v>
      </c>
      <c r="N2024">
        <v>0.11730004598</v>
      </c>
      <c r="O2024">
        <v>352.45</v>
      </c>
      <c r="P2024">
        <v>-9.3821611202500002E-2</v>
      </c>
      <c r="Q2024">
        <v>1392.6</v>
      </c>
      <c r="R2024">
        <v>-0.168272450071</v>
      </c>
      <c r="S2024">
        <v>129.05000000000001</v>
      </c>
      <c r="T2024">
        <v>-0.22803337380800001</v>
      </c>
      <c r="U2024">
        <v>861.4</v>
      </c>
      <c r="V2024">
        <v>1.6257806443099999E-3</v>
      </c>
      <c r="W2024">
        <v>520</v>
      </c>
      <c r="X2024">
        <v>-0.16671665657000001</v>
      </c>
      <c r="Y2024" s="2">
        <v>558.9</v>
      </c>
      <c r="Z2024" s="2">
        <v>-0.208393462</v>
      </c>
      <c r="AA2024">
        <f>INDEX($A2024:$Z2024,MATCH(db!$B$3,$A$1:$Z$1,0))</f>
        <v>520</v>
      </c>
      <c r="AB2024">
        <f>INDEX($A2024:$Z2024,MATCH(db!$B$3,$A$1:$Z$1,0)+1)</f>
        <v>-0.16671665657000001</v>
      </c>
    </row>
    <row r="2025" spans="1:28" x14ac:dyDescent="0.2">
      <c r="A2025">
        <v>206.9</v>
      </c>
      <c r="B2025">
        <v>-0.110809604671</v>
      </c>
      <c r="C2025" s="2">
        <v>2280</v>
      </c>
      <c r="D2025" s="2">
        <v>-3.7193187000000003E-2</v>
      </c>
      <c r="E2025" s="2">
        <v>369.1</v>
      </c>
      <c r="F2025" s="2">
        <v>-0.281670633</v>
      </c>
      <c r="G2025">
        <v>836.75</v>
      </c>
      <c r="H2025">
        <v>-0.117648023</v>
      </c>
      <c r="I2025">
        <v>2599.0500000000002</v>
      </c>
      <c r="J2025">
        <v>-9.7385474323299998E-2</v>
      </c>
      <c r="K2025">
        <v>734.1</v>
      </c>
      <c r="L2025">
        <v>-0.16326538893</v>
      </c>
      <c r="M2025">
        <v>3633</v>
      </c>
      <c r="N2025">
        <v>0.118126492261</v>
      </c>
      <c r="O2025">
        <v>353.1</v>
      </c>
      <c r="P2025">
        <v>-9.3921611202500005E-2</v>
      </c>
      <c r="Q2025">
        <v>1392.25</v>
      </c>
      <c r="R2025">
        <v>-0.16812112162100001</v>
      </c>
      <c r="S2025">
        <v>129.55000000000001</v>
      </c>
      <c r="T2025">
        <v>-0.231907841069</v>
      </c>
      <c r="U2025">
        <v>863.3</v>
      </c>
      <c r="V2025">
        <v>-5.7993098791400005E-4</v>
      </c>
      <c r="W2025">
        <v>524</v>
      </c>
      <c r="X2025">
        <v>-0.15902434887799999</v>
      </c>
      <c r="Y2025" s="2">
        <v>559.1</v>
      </c>
      <c r="Z2025" s="2">
        <v>-0.20803561600000001</v>
      </c>
      <c r="AA2025">
        <f>INDEX($A2025:$Z2025,MATCH(db!$B$3,$A$1:$Z$1,0))</f>
        <v>524</v>
      </c>
      <c r="AB2025">
        <f>INDEX($A2025:$Z2025,MATCH(db!$B$3,$A$1:$Z$1,0)+1)</f>
        <v>-0.15902434887799999</v>
      </c>
    </row>
    <row r="2026" spans="1:28" x14ac:dyDescent="0.2">
      <c r="A2026">
        <v>207.1</v>
      </c>
      <c r="B2026">
        <v>-0.110809604671</v>
      </c>
      <c r="C2026" s="2">
        <v>2295.8000000000002</v>
      </c>
      <c r="D2026" s="2">
        <v>-3.0263361999999999E-2</v>
      </c>
      <c r="E2026" s="2">
        <v>371.7</v>
      </c>
      <c r="F2026" s="2">
        <v>-0.28871479500000002</v>
      </c>
      <c r="G2026">
        <v>837.5</v>
      </c>
      <c r="H2026">
        <v>-0.117648023</v>
      </c>
      <c r="I2026">
        <v>2596.6999999999998</v>
      </c>
      <c r="J2026">
        <v>-9.8289650849299998E-2</v>
      </c>
      <c r="K2026">
        <v>736.35</v>
      </c>
      <c r="L2026">
        <v>-0.160200411406</v>
      </c>
      <c r="M2026">
        <v>3622</v>
      </c>
      <c r="N2026">
        <v>0.11509869154500001</v>
      </c>
      <c r="O2026">
        <v>352.75</v>
      </c>
      <c r="P2026">
        <v>-9.3921611202500005E-2</v>
      </c>
      <c r="Q2026">
        <v>1399.15</v>
      </c>
      <c r="R2026">
        <v>-0.173077128085</v>
      </c>
      <c r="S2026">
        <v>129.85</v>
      </c>
      <c r="T2026">
        <v>-0.23200784106899999</v>
      </c>
      <c r="U2026">
        <v>862.05</v>
      </c>
      <c r="V2026">
        <v>8.6800136468600001E-4</v>
      </c>
      <c r="W2026">
        <v>527.54999999999995</v>
      </c>
      <c r="X2026">
        <v>-0.15224953971800001</v>
      </c>
      <c r="Y2026" s="2">
        <v>562.79999999999995</v>
      </c>
      <c r="Z2026" s="2">
        <v>-0.20141783699999999</v>
      </c>
      <c r="AA2026">
        <f>INDEX($A2026:$Z2026,MATCH(db!$B$3,$A$1:$Z$1,0))</f>
        <v>527.54999999999995</v>
      </c>
      <c r="AB2026">
        <f>INDEX($A2026:$Z2026,MATCH(db!$B$3,$A$1:$Z$1,0)+1)</f>
        <v>-0.15224953971800001</v>
      </c>
    </row>
    <row r="2027" spans="1:28" x14ac:dyDescent="0.2">
      <c r="A2027">
        <v>206.65</v>
      </c>
      <c r="B2027">
        <v>-0.110809604671</v>
      </c>
      <c r="C2027" s="2">
        <v>2289</v>
      </c>
      <c r="D2027" s="2">
        <v>-3.3225293000000003E-2</v>
      </c>
      <c r="E2027" s="2">
        <v>368.45</v>
      </c>
      <c r="F2027" s="2">
        <v>-0.27997118399999998</v>
      </c>
      <c r="G2027">
        <v>838.5</v>
      </c>
      <c r="H2027">
        <v>-0.11894205200000001</v>
      </c>
      <c r="I2027">
        <v>2597.85</v>
      </c>
      <c r="J2027">
        <v>-9.7846781053000001E-2</v>
      </c>
      <c r="K2027">
        <v>739.25</v>
      </c>
      <c r="L2027">
        <v>-0.15626206686899999</v>
      </c>
      <c r="M2027">
        <v>3609.8</v>
      </c>
      <c r="N2027">
        <v>0.114998691545</v>
      </c>
      <c r="O2027">
        <v>352.8</v>
      </c>
      <c r="P2027">
        <v>-9.3921611202500005E-2</v>
      </c>
      <c r="Q2027">
        <v>1395.15</v>
      </c>
      <c r="R2027">
        <v>-0.17021824948</v>
      </c>
      <c r="S2027">
        <v>130.15</v>
      </c>
      <c r="T2027">
        <v>-0.23200784106899999</v>
      </c>
      <c r="U2027">
        <v>858.1</v>
      </c>
      <c r="V2027">
        <v>5.4501021709E-3</v>
      </c>
      <c r="W2027">
        <v>528.75</v>
      </c>
      <c r="X2027">
        <v>-0.14997487380899999</v>
      </c>
      <c r="Y2027" s="2">
        <v>562.5</v>
      </c>
      <c r="Z2027" s="2">
        <v>-0.201950886</v>
      </c>
      <c r="AA2027">
        <f>INDEX($A2027:$Z2027,MATCH(db!$B$3,$A$1:$Z$1,0))</f>
        <v>528.75</v>
      </c>
      <c r="AB2027">
        <f>INDEX($A2027:$Z2027,MATCH(db!$B$3,$A$1:$Z$1,0)+1)</f>
        <v>-0.14997487380899999</v>
      </c>
    </row>
    <row r="2028" spans="1:28" x14ac:dyDescent="0.2">
      <c r="A2028">
        <v>206.75</v>
      </c>
      <c r="B2028">
        <v>-0.110809604671</v>
      </c>
      <c r="C2028" s="2">
        <v>2286.6</v>
      </c>
      <c r="D2028" s="2">
        <v>-3.3325292999999999E-2</v>
      </c>
      <c r="E2028" s="2">
        <v>369.3</v>
      </c>
      <c r="F2028" s="2">
        <v>-0.28227814600000001</v>
      </c>
      <c r="G2028">
        <v>837.85</v>
      </c>
      <c r="H2028">
        <v>-0.119042052</v>
      </c>
      <c r="I2028">
        <v>2607.6999999999998</v>
      </c>
      <c r="J2028">
        <v>-9.4055184155600005E-2</v>
      </c>
      <c r="K2028">
        <v>737.95</v>
      </c>
      <c r="L2028">
        <v>-0.158020605929</v>
      </c>
      <c r="M2028">
        <v>3608</v>
      </c>
      <c r="N2028">
        <v>0.114998691545</v>
      </c>
      <c r="O2028">
        <v>352.6</v>
      </c>
      <c r="P2028">
        <v>-9.3921611202500005E-2</v>
      </c>
      <c r="Q2028">
        <v>1398.7</v>
      </c>
      <c r="R2028">
        <v>-0.17276277874199999</v>
      </c>
      <c r="S2028">
        <v>130</v>
      </c>
      <c r="T2028">
        <v>-0.23200784106899999</v>
      </c>
      <c r="U2028">
        <v>857.95</v>
      </c>
      <c r="V2028">
        <v>5.6249069722099998E-3</v>
      </c>
      <c r="W2028">
        <v>531.20000000000005</v>
      </c>
      <c r="X2028">
        <v>-0.145341304069</v>
      </c>
      <c r="Y2028" s="2">
        <v>563.95000000000005</v>
      </c>
      <c r="Z2028" s="2">
        <v>-0.19937310899999999</v>
      </c>
      <c r="AA2028">
        <f>INDEX($A2028:$Z2028,MATCH(db!$B$3,$A$1:$Z$1,0))</f>
        <v>531.20000000000005</v>
      </c>
      <c r="AB2028">
        <f>INDEX($A2028:$Z2028,MATCH(db!$B$3,$A$1:$Z$1,0)+1)</f>
        <v>-0.145341304069</v>
      </c>
    </row>
    <row r="2029" spans="1:28" x14ac:dyDescent="0.2">
      <c r="A2029">
        <v>207.3</v>
      </c>
      <c r="B2029">
        <v>-0.110809604671</v>
      </c>
      <c r="C2029" s="2">
        <v>2285.25</v>
      </c>
      <c r="D2029" s="2">
        <v>-3.3325292999999999E-2</v>
      </c>
      <c r="E2029" s="2">
        <v>371</v>
      </c>
      <c r="F2029" s="2">
        <v>-0.28688144999999998</v>
      </c>
      <c r="G2029">
        <v>837.25</v>
      </c>
      <c r="H2029">
        <v>-0.119042052</v>
      </c>
      <c r="I2029">
        <v>2607.85</v>
      </c>
      <c r="J2029">
        <v>-9.3997662201400004E-2</v>
      </c>
      <c r="K2029">
        <v>735.8</v>
      </c>
      <c r="L2029">
        <v>-0.16093408245099999</v>
      </c>
      <c r="M2029">
        <v>3603</v>
      </c>
      <c r="N2029">
        <v>0.116284500857</v>
      </c>
      <c r="O2029">
        <v>353</v>
      </c>
      <c r="P2029">
        <v>-9.3921611202500005E-2</v>
      </c>
      <c r="Q2029">
        <v>1394.8</v>
      </c>
      <c r="R2029">
        <v>-0.169974475318</v>
      </c>
      <c r="S2029">
        <v>128.80000000000001</v>
      </c>
      <c r="T2029">
        <v>-0.23200784106899999</v>
      </c>
      <c r="U2029">
        <v>858</v>
      </c>
      <c r="V2029">
        <v>5.5666285177499997E-3</v>
      </c>
      <c r="W2029">
        <v>530.65</v>
      </c>
      <c r="X2029">
        <v>-0.146376695636</v>
      </c>
      <c r="Y2029" s="2">
        <v>563.25</v>
      </c>
      <c r="Z2029" s="2">
        <v>-0.200614353</v>
      </c>
      <c r="AA2029">
        <f>INDEX($A2029:$Z2029,MATCH(db!$B$3,$A$1:$Z$1,0))</f>
        <v>530.65</v>
      </c>
      <c r="AB2029">
        <f>INDEX($A2029:$Z2029,MATCH(db!$B$3,$A$1:$Z$1,0)+1)</f>
        <v>-0.146376695636</v>
      </c>
    </row>
    <row r="2030" spans="1:28" x14ac:dyDescent="0.2">
      <c r="A2030">
        <v>207.15</v>
      </c>
      <c r="B2030">
        <v>-0.110809604671</v>
      </c>
      <c r="C2030" s="2">
        <v>2277.5</v>
      </c>
      <c r="D2030" s="2">
        <v>-3.3325292999999999E-2</v>
      </c>
      <c r="E2030" s="2">
        <v>370.65</v>
      </c>
      <c r="F2030" s="2">
        <v>-0.28698145000000003</v>
      </c>
      <c r="G2030">
        <v>839.25</v>
      </c>
      <c r="H2030">
        <v>-0.119042052</v>
      </c>
      <c r="I2030">
        <v>2599.5500000000002</v>
      </c>
      <c r="J2030">
        <v>-9.7180360592799997E-2</v>
      </c>
      <c r="K2030">
        <v>737.05</v>
      </c>
      <c r="L2030">
        <v>-0.159235251247</v>
      </c>
      <c r="M2030">
        <v>3602.55</v>
      </c>
      <c r="N2030">
        <v>0.116409396778</v>
      </c>
      <c r="O2030">
        <v>353.4</v>
      </c>
      <c r="P2030">
        <v>-9.3921611202500005E-2</v>
      </c>
      <c r="Q2030">
        <v>1393</v>
      </c>
      <c r="R2030">
        <v>-0.16868396771800001</v>
      </c>
      <c r="S2030">
        <v>129.19999999999999</v>
      </c>
      <c r="T2030">
        <v>-0.23200784106899999</v>
      </c>
      <c r="U2030">
        <v>855.6</v>
      </c>
      <c r="V2030">
        <v>8.3638313149599994E-3</v>
      </c>
      <c r="W2030">
        <v>530.20000000000005</v>
      </c>
      <c r="X2030">
        <v>-0.14722471221899999</v>
      </c>
      <c r="Y2030" s="2">
        <v>562.85</v>
      </c>
      <c r="Z2030" s="2">
        <v>-0.20132451800000001</v>
      </c>
      <c r="AA2030">
        <f>INDEX($A2030:$Z2030,MATCH(db!$B$3,$A$1:$Z$1,0))</f>
        <v>530.20000000000005</v>
      </c>
      <c r="AB2030">
        <f>INDEX($A2030:$Z2030,MATCH(db!$B$3,$A$1:$Z$1,0)+1)</f>
        <v>-0.14722471221899999</v>
      </c>
    </row>
    <row r="2031" spans="1:28" x14ac:dyDescent="0.2">
      <c r="A2031">
        <v>207.85</v>
      </c>
      <c r="B2031">
        <v>-0.110809604671</v>
      </c>
      <c r="C2031" s="2">
        <v>2272.4499999999998</v>
      </c>
      <c r="D2031" s="2">
        <v>-3.3325292999999999E-2</v>
      </c>
      <c r="E2031" s="2">
        <v>370.75</v>
      </c>
      <c r="F2031" s="2">
        <v>-0.28698145000000003</v>
      </c>
      <c r="G2031">
        <v>838.95</v>
      </c>
      <c r="H2031">
        <v>-0.119042052</v>
      </c>
      <c r="I2031">
        <v>2606.65</v>
      </c>
      <c r="J2031">
        <v>-9.4449118646999994E-2</v>
      </c>
      <c r="K2031">
        <v>737</v>
      </c>
      <c r="L2031">
        <v>-0.15930308925</v>
      </c>
      <c r="M2031">
        <v>3607.5</v>
      </c>
      <c r="N2031">
        <v>0.11503537004599999</v>
      </c>
      <c r="O2031">
        <v>353.85</v>
      </c>
      <c r="P2031">
        <v>-9.3921611202500005E-2</v>
      </c>
      <c r="Q2031">
        <v>1390</v>
      </c>
      <c r="R2031">
        <v>-0.166530342449</v>
      </c>
      <c r="S2031">
        <v>128.9</v>
      </c>
      <c r="T2031">
        <v>-0.23200784106899999</v>
      </c>
      <c r="U2031">
        <v>855.45</v>
      </c>
      <c r="V2031">
        <v>8.5391468829800008E-3</v>
      </c>
      <c r="W2031">
        <v>529.29999999999995</v>
      </c>
      <c r="X2031">
        <v>-0.14892218487100001</v>
      </c>
      <c r="Y2031" s="2">
        <v>563.9</v>
      </c>
      <c r="Z2031" s="2">
        <v>-0.19945901199999999</v>
      </c>
      <c r="AA2031">
        <f>INDEX($A2031:$Z2031,MATCH(db!$B$3,$A$1:$Z$1,0))</f>
        <v>529.29999999999995</v>
      </c>
      <c r="AB2031">
        <f>INDEX($A2031:$Z2031,MATCH(db!$B$3,$A$1:$Z$1,0)+1)</f>
        <v>-0.14892218487100001</v>
      </c>
    </row>
    <row r="2032" spans="1:28" x14ac:dyDescent="0.2">
      <c r="A2032">
        <v>207.65</v>
      </c>
      <c r="B2032">
        <v>-0.110809604671</v>
      </c>
      <c r="C2032" s="2">
        <v>2278.35</v>
      </c>
      <c r="D2032" s="2">
        <v>-3.3325292999999999E-2</v>
      </c>
      <c r="E2032" s="2">
        <v>370.5</v>
      </c>
      <c r="F2032" s="2">
        <v>-0.28698145000000003</v>
      </c>
      <c r="G2032">
        <v>839.8</v>
      </c>
      <c r="H2032">
        <v>-0.119042052</v>
      </c>
      <c r="I2032">
        <v>2651</v>
      </c>
      <c r="J2032">
        <v>-7.7434943364599995E-2</v>
      </c>
      <c r="K2032">
        <v>736</v>
      </c>
      <c r="L2032">
        <v>-0.16065994135299999</v>
      </c>
      <c r="M2032">
        <v>3604.1</v>
      </c>
      <c r="N2032">
        <v>0.115977850989</v>
      </c>
      <c r="O2032">
        <v>353.7</v>
      </c>
      <c r="P2032">
        <v>-9.3921611202500005E-2</v>
      </c>
      <c r="Q2032">
        <v>1390.25</v>
      </c>
      <c r="R2032">
        <v>-0.16671019856399999</v>
      </c>
      <c r="S2032">
        <v>129</v>
      </c>
      <c r="T2032">
        <v>-0.23200784106899999</v>
      </c>
      <c r="U2032">
        <v>854.25</v>
      </c>
      <c r="V2032">
        <v>9.9419173546600008E-3</v>
      </c>
      <c r="W2032">
        <v>527.1</v>
      </c>
      <c r="X2032">
        <v>-0.153078617896</v>
      </c>
      <c r="Y2032" s="2">
        <v>566.29999999999995</v>
      </c>
      <c r="Z2032" s="2">
        <v>-0.19520293799999999</v>
      </c>
      <c r="AA2032">
        <f>INDEX($A2032:$Z2032,MATCH(db!$B$3,$A$1:$Z$1,0))</f>
        <v>527.1</v>
      </c>
      <c r="AB2032">
        <f>INDEX($A2032:$Z2032,MATCH(db!$B$3,$A$1:$Z$1,0)+1)</f>
        <v>-0.153078617896</v>
      </c>
    </row>
    <row r="2033" spans="1:28" x14ac:dyDescent="0.2">
      <c r="A2033">
        <v>207.2</v>
      </c>
      <c r="B2033">
        <v>-0.110809604671</v>
      </c>
      <c r="C2033" s="2">
        <v>2269.6</v>
      </c>
      <c r="D2033" s="2">
        <v>-3.3325292999999999E-2</v>
      </c>
      <c r="E2033" s="2">
        <v>369.95</v>
      </c>
      <c r="F2033" s="2">
        <v>-0.28698145000000003</v>
      </c>
      <c r="G2033">
        <v>839.5</v>
      </c>
      <c r="H2033">
        <v>-0.119042052</v>
      </c>
      <c r="I2033">
        <v>2643.85</v>
      </c>
      <c r="J2033">
        <v>-8.0132038800299996E-2</v>
      </c>
      <c r="K2033">
        <v>735.2</v>
      </c>
      <c r="L2033">
        <v>-0.16174689787499999</v>
      </c>
      <c r="M2033">
        <v>3604.85</v>
      </c>
      <c r="N2033">
        <v>0.115769754654</v>
      </c>
      <c r="O2033">
        <v>353.65</v>
      </c>
      <c r="P2033">
        <v>-9.3921611202500005E-2</v>
      </c>
      <c r="Q2033">
        <v>1398.95</v>
      </c>
      <c r="R2033">
        <v>-0.17296806585400001</v>
      </c>
      <c r="S2033">
        <v>129</v>
      </c>
      <c r="T2033">
        <v>-0.23200784106899999</v>
      </c>
      <c r="U2033">
        <v>854.35</v>
      </c>
      <c r="V2033">
        <v>9.82485560459E-3</v>
      </c>
      <c r="W2033">
        <v>525.15</v>
      </c>
      <c r="X2033">
        <v>-0.15317861789600001</v>
      </c>
      <c r="Y2033" s="2">
        <v>566.65</v>
      </c>
      <c r="Z2033" s="2">
        <v>-0.19458489100000001</v>
      </c>
      <c r="AA2033">
        <f>INDEX($A2033:$Z2033,MATCH(db!$B$3,$A$1:$Z$1,0))</f>
        <v>525.15</v>
      </c>
      <c r="AB2033">
        <f>INDEX($A2033:$Z2033,MATCH(db!$B$3,$A$1:$Z$1,0)+1)</f>
        <v>-0.15317861789600001</v>
      </c>
    </row>
    <row r="2034" spans="1:28" x14ac:dyDescent="0.2">
      <c r="A2034">
        <v>207.25</v>
      </c>
      <c r="B2034">
        <v>-0.110809604671</v>
      </c>
      <c r="C2034" s="2">
        <v>2269.4499999999998</v>
      </c>
      <c r="D2034" s="2">
        <v>-3.3325292999999999E-2</v>
      </c>
      <c r="E2034" s="2">
        <v>369.15</v>
      </c>
      <c r="F2034" s="2">
        <v>-0.28698145000000003</v>
      </c>
      <c r="G2034">
        <v>838.7</v>
      </c>
      <c r="H2034">
        <v>-0.119042052</v>
      </c>
      <c r="I2034">
        <v>2654</v>
      </c>
      <c r="J2034">
        <v>-7.6292940515599997E-2</v>
      </c>
      <c r="K2034">
        <v>735.6</v>
      </c>
      <c r="L2034">
        <v>-0.16184689787500001</v>
      </c>
      <c r="M2034">
        <v>3604.5</v>
      </c>
      <c r="N2034">
        <v>0.115866846073</v>
      </c>
      <c r="O2034">
        <v>353.85</v>
      </c>
      <c r="P2034">
        <v>-9.3921611202500005E-2</v>
      </c>
      <c r="Q2034">
        <v>1400.2</v>
      </c>
      <c r="R2034">
        <v>-0.173861593142</v>
      </c>
      <c r="S2034">
        <v>129</v>
      </c>
      <c r="T2034">
        <v>-0.23200784106899999</v>
      </c>
      <c r="U2034">
        <v>853.9</v>
      </c>
      <c r="V2034">
        <v>1.03515718216E-2</v>
      </c>
      <c r="W2034">
        <v>525</v>
      </c>
      <c r="X2034">
        <v>-0.15317861789600001</v>
      </c>
      <c r="Y2034" s="2">
        <v>567.1</v>
      </c>
      <c r="Z2034" s="2">
        <v>-0.19379075000000001</v>
      </c>
      <c r="AA2034">
        <f>INDEX($A2034:$Z2034,MATCH(db!$B$3,$A$1:$Z$1,0))</f>
        <v>525</v>
      </c>
      <c r="AB2034">
        <f>INDEX($A2034:$Z2034,MATCH(db!$B$3,$A$1:$Z$1,0)+1)</f>
        <v>-0.15317861789600001</v>
      </c>
    </row>
    <row r="2035" spans="1:28" x14ac:dyDescent="0.2">
      <c r="A2035">
        <v>206.8</v>
      </c>
      <c r="B2035">
        <v>-0.110809604671</v>
      </c>
      <c r="C2035" s="2">
        <v>2269.1</v>
      </c>
      <c r="D2035" s="2">
        <v>-3.3325292999999999E-2</v>
      </c>
      <c r="E2035" s="2">
        <v>368.9</v>
      </c>
      <c r="F2035" s="2">
        <v>-0.28698145000000003</v>
      </c>
      <c r="G2035">
        <v>839.4</v>
      </c>
      <c r="H2035">
        <v>-0.119042052</v>
      </c>
      <c r="I2035">
        <v>2657.2</v>
      </c>
      <c r="J2035">
        <v>-7.5087213311400003E-2</v>
      </c>
      <c r="K2035">
        <v>736.85</v>
      </c>
      <c r="L2035">
        <v>-0.16184689787500001</v>
      </c>
      <c r="M2035">
        <v>3601.65</v>
      </c>
      <c r="N2035">
        <v>0.116657524392</v>
      </c>
      <c r="O2035">
        <v>353.55</v>
      </c>
      <c r="P2035">
        <v>-9.3921611202500005E-2</v>
      </c>
      <c r="Q2035">
        <v>1399</v>
      </c>
      <c r="R2035">
        <v>-0.17300457271700001</v>
      </c>
      <c r="S2035">
        <v>129</v>
      </c>
      <c r="T2035">
        <v>-0.23200784106899999</v>
      </c>
      <c r="U2035">
        <v>854.45</v>
      </c>
      <c r="V2035">
        <v>9.7074682965899994E-3</v>
      </c>
      <c r="W2035">
        <v>528.25</v>
      </c>
      <c r="X2035">
        <v>-0.15317861789600001</v>
      </c>
      <c r="Y2035" s="2">
        <v>566.70000000000005</v>
      </c>
      <c r="Z2035" s="2">
        <v>-0.19449609300000001</v>
      </c>
      <c r="AA2035">
        <f>INDEX($A2035:$Z2035,MATCH(db!$B$3,$A$1:$Z$1,0))</f>
        <v>528.25</v>
      </c>
      <c r="AB2035">
        <f>INDEX($A2035:$Z2035,MATCH(db!$B$3,$A$1:$Z$1,0)+1)</f>
        <v>-0.15317861789600001</v>
      </c>
    </row>
    <row r="2036" spans="1:28" x14ac:dyDescent="0.2">
      <c r="A2036">
        <v>206.5</v>
      </c>
      <c r="B2036">
        <v>-0.110809604671</v>
      </c>
      <c r="C2036" s="2">
        <v>2263.1999999999998</v>
      </c>
      <c r="D2036" s="2">
        <v>-3.0825142999999999E-2</v>
      </c>
      <c r="E2036" s="2">
        <v>368.75</v>
      </c>
      <c r="F2036" s="2">
        <v>-0.28698145000000003</v>
      </c>
      <c r="G2036">
        <v>839.5</v>
      </c>
      <c r="H2036">
        <v>-0.119042052</v>
      </c>
      <c r="I2036">
        <v>2625.05</v>
      </c>
      <c r="J2036">
        <v>-8.7186415478999996E-2</v>
      </c>
      <c r="K2036">
        <v>736</v>
      </c>
      <c r="L2036">
        <v>-0.16184689787500001</v>
      </c>
      <c r="M2036">
        <v>3589.8</v>
      </c>
      <c r="N2036">
        <v>0.119947683069</v>
      </c>
      <c r="O2036">
        <v>353.2</v>
      </c>
      <c r="P2036">
        <v>-9.3921611202500005E-2</v>
      </c>
      <c r="Q2036">
        <v>1400.4</v>
      </c>
      <c r="R2036">
        <v>-0.173104572717</v>
      </c>
      <c r="S2036">
        <v>129</v>
      </c>
      <c r="T2036">
        <v>-0.23200784106899999</v>
      </c>
      <c r="U2036">
        <v>853.15</v>
      </c>
      <c r="V2036">
        <v>1.12289148412E-2</v>
      </c>
      <c r="W2036">
        <v>526.65</v>
      </c>
      <c r="X2036">
        <v>-0.15317861789600001</v>
      </c>
      <c r="Y2036" s="2">
        <v>565.70000000000005</v>
      </c>
      <c r="Z2036" s="2">
        <v>-0.19626069500000001</v>
      </c>
      <c r="AA2036">
        <f>INDEX($A2036:$Z2036,MATCH(db!$B$3,$A$1:$Z$1,0))</f>
        <v>526.65</v>
      </c>
      <c r="AB2036">
        <f>INDEX($A2036:$Z2036,MATCH(db!$B$3,$A$1:$Z$1,0)+1)</f>
        <v>-0.15317861789600001</v>
      </c>
    </row>
    <row r="2037" spans="1:28" x14ac:dyDescent="0.2">
      <c r="A2037">
        <v>206.25</v>
      </c>
      <c r="B2037">
        <v>-0.110809604671</v>
      </c>
      <c r="C2037" s="2">
        <v>2257.1</v>
      </c>
      <c r="D2037" s="2">
        <v>-2.8129844000000001E-2</v>
      </c>
      <c r="E2037" s="2">
        <v>369.85</v>
      </c>
      <c r="F2037" s="2">
        <v>-0.28698145000000003</v>
      </c>
      <c r="G2037">
        <v>844.9</v>
      </c>
      <c r="H2037">
        <v>-0.119042052</v>
      </c>
      <c r="I2037">
        <v>2611.4</v>
      </c>
      <c r="J2037">
        <v>-9.2386316433300003E-2</v>
      </c>
      <c r="K2037">
        <v>743.2</v>
      </c>
      <c r="L2037">
        <v>-0.16184689787500001</v>
      </c>
      <c r="M2037">
        <v>3597.1</v>
      </c>
      <c r="N2037">
        <v>0.117914143596</v>
      </c>
      <c r="O2037">
        <v>355.85</v>
      </c>
      <c r="P2037">
        <v>-9.3921611202500005E-2</v>
      </c>
      <c r="Q2037">
        <v>1405.05</v>
      </c>
      <c r="R2037">
        <v>-0.173104572717</v>
      </c>
      <c r="S2037">
        <v>129.1</v>
      </c>
      <c r="T2037">
        <v>-0.23288303486799999</v>
      </c>
      <c r="U2037">
        <v>855.2</v>
      </c>
      <c r="V2037">
        <v>8.8260548517000003E-3</v>
      </c>
      <c r="W2037">
        <v>525.5</v>
      </c>
      <c r="X2037">
        <v>-0.15317861789600001</v>
      </c>
      <c r="Y2037" s="2">
        <v>564.95000000000005</v>
      </c>
      <c r="Z2037" s="2">
        <v>-0.19758648600000001</v>
      </c>
      <c r="AA2037">
        <f>INDEX($A2037:$Z2037,MATCH(db!$B$3,$A$1:$Z$1,0))</f>
        <v>525.5</v>
      </c>
      <c r="AB2037">
        <f>INDEX($A2037:$Z2037,MATCH(db!$B$3,$A$1:$Z$1,0)+1)</f>
        <v>-0.15317861789600001</v>
      </c>
    </row>
    <row r="2038" spans="1:28" x14ac:dyDescent="0.2">
      <c r="A2038">
        <v>208</v>
      </c>
      <c r="B2038">
        <v>-0.119394453156</v>
      </c>
      <c r="C2038" s="2">
        <v>2294</v>
      </c>
      <c r="D2038" s="2">
        <v>-4.4478256000000001E-2</v>
      </c>
      <c r="E2038" s="2">
        <v>372.7</v>
      </c>
      <c r="F2038" s="2">
        <v>-0.28698145000000003</v>
      </c>
      <c r="G2038">
        <v>846.35</v>
      </c>
      <c r="H2038">
        <v>-0.117425873</v>
      </c>
      <c r="I2038">
        <v>2645.65</v>
      </c>
      <c r="J2038">
        <v>-9.2486316433300006E-2</v>
      </c>
      <c r="K2038">
        <v>742.75</v>
      </c>
      <c r="L2038">
        <v>-0.16255238764900001</v>
      </c>
      <c r="M2038">
        <v>3605.45</v>
      </c>
      <c r="N2038">
        <v>0.11559282920400001</v>
      </c>
      <c r="O2038">
        <v>354.95</v>
      </c>
      <c r="P2038">
        <v>-9.6550766745599995E-2</v>
      </c>
      <c r="Q2038">
        <v>1409.5</v>
      </c>
      <c r="R2038">
        <v>-0.17003742563999999</v>
      </c>
      <c r="S2038">
        <v>128.4</v>
      </c>
      <c r="T2038">
        <v>-0.22746088149800001</v>
      </c>
      <c r="U2038">
        <v>853</v>
      </c>
      <c r="V2038">
        <v>1.1398552513099999E-2</v>
      </c>
      <c r="W2038">
        <v>527.4</v>
      </c>
      <c r="X2038">
        <v>-0.15317861789600001</v>
      </c>
      <c r="Y2038" s="2">
        <v>568.5</v>
      </c>
      <c r="Z2038" s="2">
        <v>-0.19768648599999999</v>
      </c>
      <c r="AA2038">
        <f>INDEX($A2038:$Z2038,MATCH(db!$B$3,$A$1:$Z$1,0))</f>
        <v>527.4</v>
      </c>
      <c r="AB2038">
        <f>INDEX($A2038:$Z2038,MATCH(db!$B$3,$A$1:$Z$1,0)+1)</f>
        <v>-0.15317861789600001</v>
      </c>
    </row>
    <row r="2039" spans="1:28" x14ac:dyDescent="0.2">
      <c r="A2039">
        <v>208.25</v>
      </c>
      <c r="B2039">
        <v>-0.11949445315600001</v>
      </c>
      <c r="C2039" s="2">
        <v>2276.75</v>
      </c>
      <c r="D2039" s="2">
        <v>-4.4578255999999997E-2</v>
      </c>
      <c r="E2039" s="2">
        <v>375.25</v>
      </c>
      <c r="F2039" s="2">
        <v>-0.28023948599999998</v>
      </c>
      <c r="G2039">
        <v>846.6</v>
      </c>
      <c r="H2039">
        <v>-0.11713048700000001</v>
      </c>
      <c r="I2039">
        <v>2655</v>
      </c>
      <c r="J2039">
        <v>-9.2486316433300006E-2</v>
      </c>
      <c r="K2039">
        <v>742.2</v>
      </c>
      <c r="L2039">
        <v>-0.16329287906600001</v>
      </c>
      <c r="M2039">
        <v>3601.3</v>
      </c>
      <c r="N2039">
        <v>0.11674386444199999</v>
      </c>
      <c r="O2039">
        <v>356.05</v>
      </c>
      <c r="P2039">
        <v>-9.3451738713399998E-2</v>
      </c>
      <c r="Q2039">
        <v>1409.7</v>
      </c>
      <c r="R2039">
        <v>-0.169895531351</v>
      </c>
      <c r="S2039">
        <v>129</v>
      </c>
      <c r="T2039">
        <v>-0.23213377869400001</v>
      </c>
      <c r="U2039">
        <v>850.85</v>
      </c>
      <c r="V2039">
        <v>1.3919068339600001E-2</v>
      </c>
      <c r="W2039">
        <v>522.95000000000005</v>
      </c>
      <c r="X2039">
        <v>-0.15317861789600001</v>
      </c>
      <c r="Y2039" s="2">
        <v>570.15</v>
      </c>
      <c r="Z2039" s="2">
        <v>-0.194884111</v>
      </c>
      <c r="AA2039">
        <f>INDEX($A2039:$Z2039,MATCH(db!$B$3,$A$1:$Z$1,0))</f>
        <v>522.95000000000005</v>
      </c>
      <c r="AB2039">
        <f>INDEX($A2039:$Z2039,MATCH(db!$B$3,$A$1:$Z$1,0)+1)</f>
        <v>-0.15317861789600001</v>
      </c>
    </row>
    <row r="2040" spans="1:28" x14ac:dyDescent="0.2">
      <c r="A2040">
        <v>208.3</v>
      </c>
      <c r="B2040">
        <v>-0.11949445315600001</v>
      </c>
      <c r="C2040" s="2">
        <v>2270.25</v>
      </c>
      <c r="D2040" s="2">
        <v>-4.4578255999999997E-2</v>
      </c>
      <c r="E2040" s="2">
        <v>376.2</v>
      </c>
      <c r="F2040" s="2">
        <v>-0.27770783999999998</v>
      </c>
      <c r="G2040">
        <v>846.4</v>
      </c>
      <c r="H2040">
        <v>-0.117366726</v>
      </c>
      <c r="I2040">
        <v>2677</v>
      </c>
      <c r="J2040">
        <v>-9.2486316433300006E-2</v>
      </c>
      <c r="K2040">
        <v>742.65</v>
      </c>
      <c r="L2040">
        <v>-0.162686573488</v>
      </c>
      <c r="M2040">
        <v>3592.15</v>
      </c>
      <c r="N2040">
        <v>0.119284613616</v>
      </c>
      <c r="O2040">
        <v>355.55</v>
      </c>
      <c r="P2040">
        <v>-9.48560358627E-2</v>
      </c>
      <c r="Q2040">
        <v>1408.15</v>
      </c>
      <c r="R2040">
        <v>-0.170995056073</v>
      </c>
      <c r="S2040">
        <v>130.15</v>
      </c>
      <c r="T2040">
        <v>-0.24104850737700001</v>
      </c>
      <c r="U2040">
        <v>844.75</v>
      </c>
      <c r="V2040">
        <v>2.10883696265E-2</v>
      </c>
      <c r="W2040">
        <v>520</v>
      </c>
      <c r="X2040">
        <v>-0.15317861789600001</v>
      </c>
      <c r="Y2040" s="2">
        <v>571.15</v>
      </c>
      <c r="Z2040" s="2">
        <v>-0.19313018700000001</v>
      </c>
      <c r="AA2040">
        <f>INDEX($A2040:$Z2040,MATCH(db!$B$3,$A$1:$Z$1,0))</f>
        <v>520</v>
      </c>
      <c r="AB2040">
        <f>INDEX($A2040:$Z2040,MATCH(db!$B$3,$A$1:$Z$1,0)+1)</f>
        <v>-0.15317861789600001</v>
      </c>
    </row>
    <row r="2041" spans="1:28" x14ac:dyDescent="0.2">
      <c r="A2041">
        <v>208.2</v>
      </c>
      <c r="B2041">
        <v>-0.11949445315600001</v>
      </c>
      <c r="C2041" s="2">
        <v>2260.5500000000002</v>
      </c>
      <c r="D2041" s="2">
        <v>-4.4578255999999997E-2</v>
      </c>
      <c r="E2041" s="2">
        <v>377.85</v>
      </c>
      <c r="F2041" s="2">
        <v>-0.27332187499999999</v>
      </c>
      <c r="G2041">
        <v>845.65</v>
      </c>
      <c r="H2041">
        <v>-0.118252832</v>
      </c>
      <c r="I2041">
        <v>2670.75</v>
      </c>
      <c r="J2041">
        <v>-9.4921019459100003E-2</v>
      </c>
      <c r="K2041">
        <v>742.1</v>
      </c>
      <c r="L2041">
        <v>-0.163427164614</v>
      </c>
      <c r="M2041">
        <v>3594</v>
      </c>
      <c r="N2041">
        <v>0.11876960171500001</v>
      </c>
      <c r="O2041">
        <v>354.8</v>
      </c>
      <c r="P2041">
        <v>-9.6965443822200001E-2</v>
      </c>
      <c r="Q2041">
        <v>1410</v>
      </c>
      <c r="R2041">
        <v>-0.16968127558099999</v>
      </c>
      <c r="S2041">
        <v>131.15</v>
      </c>
      <c r="T2041">
        <v>-0.241148507377</v>
      </c>
      <c r="U2041">
        <v>849.15</v>
      </c>
      <c r="V2041">
        <v>1.5879728016599998E-2</v>
      </c>
      <c r="W2041">
        <v>519.4</v>
      </c>
      <c r="X2041">
        <v>-0.15317861789600001</v>
      </c>
      <c r="Y2041" s="2">
        <v>572.5</v>
      </c>
      <c r="Z2041" s="2">
        <v>-0.19076653499999999</v>
      </c>
      <c r="AA2041">
        <f>INDEX($A2041:$Z2041,MATCH(db!$B$3,$A$1:$Z$1,0))</f>
        <v>519.4</v>
      </c>
      <c r="AB2041">
        <f>INDEX($A2041:$Z2041,MATCH(db!$B$3,$A$1:$Z$1,0)+1)</f>
        <v>-0.15317861789600001</v>
      </c>
    </row>
    <row r="2042" spans="1:28" x14ac:dyDescent="0.2">
      <c r="A2042">
        <v>208.4</v>
      </c>
      <c r="B2042">
        <v>-0.118633838362</v>
      </c>
      <c r="C2042" s="2">
        <v>2270</v>
      </c>
      <c r="D2042" s="2">
        <v>-4.4578255999999997E-2</v>
      </c>
      <c r="E2042" s="2">
        <v>377.7</v>
      </c>
      <c r="F2042" s="2">
        <v>-0.27371885800000001</v>
      </c>
      <c r="G2042">
        <v>846</v>
      </c>
      <c r="H2042">
        <v>-0.117838949</v>
      </c>
      <c r="I2042">
        <v>2692.75</v>
      </c>
      <c r="J2042">
        <v>-8.6683632957199996E-2</v>
      </c>
      <c r="K2042">
        <v>740.5</v>
      </c>
      <c r="L2042">
        <v>-0.165583208274</v>
      </c>
      <c r="M2042">
        <v>3598.9</v>
      </c>
      <c r="N2042">
        <v>0.11740621829800001</v>
      </c>
      <c r="O2042">
        <v>353.85</v>
      </c>
      <c r="P2042">
        <v>-9.9643008647500003E-2</v>
      </c>
      <c r="Q2042">
        <v>1410</v>
      </c>
      <c r="R2042">
        <v>-0.16968127558099999</v>
      </c>
      <c r="S2042">
        <v>131.44999999999999</v>
      </c>
      <c r="T2042">
        <v>-0.23896105026600001</v>
      </c>
      <c r="U2042">
        <v>847.15</v>
      </c>
      <c r="V2042">
        <v>1.8235024489499999E-2</v>
      </c>
      <c r="W2042">
        <v>519</v>
      </c>
      <c r="X2042">
        <v>-0.15317861789600001</v>
      </c>
      <c r="Y2042" s="2">
        <v>572</v>
      </c>
      <c r="Z2042" s="2">
        <v>-0.191639897</v>
      </c>
      <c r="AA2042">
        <f>INDEX($A2042:$Z2042,MATCH(db!$B$3,$A$1:$Z$1,0))</f>
        <v>519</v>
      </c>
      <c r="AB2042">
        <f>INDEX($A2042:$Z2042,MATCH(db!$B$3,$A$1:$Z$1,0)+1)</f>
        <v>-0.15317861789600001</v>
      </c>
    </row>
    <row r="2043" spans="1:28" x14ac:dyDescent="0.2">
      <c r="A2043">
        <v>208.35</v>
      </c>
      <c r="B2043">
        <v>-0.118873761587</v>
      </c>
      <c r="C2043" s="2">
        <v>2267.6999999999998</v>
      </c>
      <c r="D2043" s="2">
        <v>-4.4578255999999997E-2</v>
      </c>
      <c r="E2043" s="2">
        <v>376.9</v>
      </c>
      <c r="F2043" s="2">
        <v>-0.275836941</v>
      </c>
      <c r="G2043">
        <v>845.9</v>
      </c>
      <c r="H2043">
        <v>-0.117957152</v>
      </c>
      <c r="I2043">
        <v>2698.5</v>
      </c>
      <c r="J2043">
        <v>-8.4548269481200006E-2</v>
      </c>
      <c r="K2043">
        <v>740.5</v>
      </c>
      <c r="L2043">
        <v>-0.165583208274</v>
      </c>
      <c r="M2043">
        <v>3602.1</v>
      </c>
      <c r="N2043">
        <v>0.116517057721</v>
      </c>
      <c r="O2043">
        <v>353.85</v>
      </c>
      <c r="P2043">
        <v>-9.9643008647500003E-2</v>
      </c>
      <c r="Q2043">
        <v>1411</v>
      </c>
      <c r="R2043">
        <v>-0.168972055722</v>
      </c>
      <c r="S2043">
        <v>131.5</v>
      </c>
      <c r="T2043">
        <v>-0.23858067750100001</v>
      </c>
      <c r="U2043">
        <v>844.25</v>
      </c>
      <c r="V2043">
        <v>2.16582671266E-2</v>
      </c>
      <c r="W2043">
        <v>518.6</v>
      </c>
      <c r="X2043">
        <v>-0.152507904986</v>
      </c>
      <c r="Y2043" s="2">
        <v>571.95000000000005</v>
      </c>
      <c r="Z2043" s="2">
        <v>-0.19172731000000001</v>
      </c>
      <c r="AA2043">
        <f>INDEX($A2043:$Z2043,MATCH(db!$B$3,$A$1:$Z$1,0))</f>
        <v>518.6</v>
      </c>
      <c r="AB2043">
        <f>INDEX($A2043:$Z2043,MATCH(db!$B$3,$A$1:$Z$1,0)+1)</f>
        <v>-0.152507904986</v>
      </c>
    </row>
    <row r="2044" spans="1:28" x14ac:dyDescent="0.2">
      <c r="A2044">
        <v>208.2</v>
      </c>
      <c r="B2044">
        <v>-0.11959370399200001</v>
      </c>
      <c r="C2044" s="2">
        <v>2263.5500000000002</v>
      </c>
      <c r="D2044" s="2">
        <v>-4.4578255999999997E-2</v>
      </c>
      <c r="E2044" s="2">
        <v>375.75</v>
      </c>
      <c r="F2044" s="2">
        <v>-0.278888148</v>
      </c>
      <c r="G2044">
        <v>844.8</v>
      </c>
      <c r="H2044">
        <v>-0.11925754199999999</v>
      </c>
      <c r="I2044">
        <v>2701.4</v>
      </c>
      <c r="J2044">
        <v>-8.3473598367600002E-2</v>
      </c>
      <c r="K2044">
        <v>737.2</v>
      </c>
      <c r="L2044">
        <v>-0.17003965662000001</v>
      </c>
      <c r="M2044">
        <v>3607.05</v>
      </c>
      <c r="N2044">
        <v>0.115142859337</v>
      </c>
      <c r="O2044">
        <v>352.85</v>
      </c>
      <c r="P2044">
        <v>-0.10246906488599999</v>
      </c>
      <c r="Q2044">
        <v>1408.95</v>
      </c>
      <c r="R2044">
        <v>-0.17042492602699999</v>
      </c>
      <c r="S2044">
        <v>131.35</v>
      </c>
      <c r="T2044">
        <v>-0.239721361912</v>
      </c>
      <c r="U2044">
        <v>842.85</v>
      </c>
      <c r="V2044">
        <v>2.33165437034E-2</v>
      </c>
      <c r="W2044">
        <v>518</v>
      </c>
      <c r="X2044">
        <v>-0.15135094393699999</v>
      </c>
      <c r="Y2044" s="2">
        <v>570</v>
      </c>
      <c r="Z2044" s="2">
        <v>-0.195136699</v>
      </c>
      <c r="AA2044">
        <f>INDEX($A2044:$Z2044,MATCH(db!$B$3,$A$1:$Z$1,0))</f>
        <v>518</v>
      </c>
      <c r="AB2044">
        <f>INDEX($A2044:$Z2044,MATCH(db!$B$3,$A$1:$Z$1,0)+1)</f>
        <v>-0.15135094393699999</v>
      </c>
    </row>
    <row r="2045" spans="1:28" x14ac:dyDescent="0.2">
      <c r="A2045">
        <v>208.4</v>
      </c>
      <c r="B2045">
        <v>-0.118633089198</v>
      </c>
      <c r="C2045" s="2">
        <v>2260.6</v>
      </c>
      <c r="D2045" s="2">
        <v>-4.4578255999999997E-2</v>
      </c>
      <c r="E2045" s="2">
        <v>376.25</v>
      </c>
      <c r="F2045" s="2">
        <v>-0.27755747600000003</v>
      </c>
      <c r="G2045">
        <v>843.9</v>
      </c>
      <c r="H2045">
        <v>-0.12032288300000001</v>
      </c>
      <c r="I2045">
        <v>2713.4</v>
      </c>
      <c r="J2045">
        <v>-7.9031457255599999E-2</v>
      </c>
      <c r="K2045">
        <v>737.65</v>
      </c>
      <c r="L2045">
        <v>-0.17013965662</v>
      </c>
      <c r="M2045">
        <v>3609</v>
      </c>
      <c r="N2045">
        <v>0.11504285933699999</v>
      </c>
      <c r="O2045">
        <v>352.55</v>
      </c>
      <c r="P2045">
        <v>-0.102569064886</v>
      </c>
      <c r="Q2045">
        <v>1406.8</v>
      </c>
      <c r="R2045">
        <v>-0.171950885075</v>
      </c>
      <c r="S2045">
        <v>131.5</v>
      </c>
      <c r="T2045">
        <v>-0.23857937485399999</v>
      </c>
      <c r="U2045">
        <v>843.05</v>
      </c>
      <c r="V2045">
        <v>2.3079253556899999E-2</v>
      </c>
      <c r="W2045">
        <v>518.1</v>
      </c>
      <c r="X2045">
        <v>-0.15154399413</v>
      </c>
      <c r="Y2045" s="2">
        <v>569.70000000000005</v>
      </c>
      <c r="Z2045" s="2">
        <v>-0.195663014</v>
      </c>
      <c r="AA2045">
        <f>INDEX($A2045:$Z2045,MATCH(db!$B$3,$A$1:$Z$1,0))</f>
        <v>518.1</v>
      </c>
      <c r="AB2045">
        <f>INDEX($A2045:$Z2045,MATCH(db!$B$3,$A$1:$Z$1,0)+1)</f>
        <v>-0.15154399413</v>
      </c>
    </row>
    <row r="2046" spans="1:28" x14ac:dyDescent="0.2">
      <c r="A2046">
        <v>208.2</v>
      </c>
      <c r="B2046">
        <v>-0.11959278209599999</v>
      </c>
      <c r="C2046" s="2">
        <v>2260</v>
      </c>
      <c r="D2046" s="2">
        <v>-4.4412840000000002E-2</v>
      </c>
      <c r="E2046" s="2">
        <v>375.2</v>
      </c>
      <c r="F2046" s="2">
        <v>-0.28034817400000001</v>
      </c>
      <c r="G2046">
        <v>841.35</v>
      </c>
      <c r="H2046">
        <v>-0.123344568</v>
      </c>
      <c r="I2046">
        <v>2710.7</v>
      </c>
      <c r="J2046">
        <v>-8.0026518801999999E-2</v>
      </c>
      <c r="K2046">
        <v>738.8</v>
      </c>
      <c r="L2046">
        <v>-0.17013965662</v>
      </c>
      <c r="M2046">
        <v>3611.45</v>
      </c>
      <c r="N2046">
        <v>0.11504285933699999</v>
      </c>
      <c r="O2046">
        <v>353.7</v>
      </c>
      <c r="P2046">
        <v>-0.102569064886</v>
      </c>
      <c r="Q2046">
        <v>1409.75</v>
      </c>
      <c r="R2046">
        <v>-0.16985392744</v>
      </c>
      <c r="S2046">
        <v>131.6</v>
      </c>
      <c r="T2046">
        <v>-0.23781891858099999</v>
      </c>
      <c r="U2046">
        <v>841.3</v>
      </c>
      <c r="V2046">
        <v>2.5155049773E-2</v>
      </c>
      <c r="W2046">
        <v>520.29999999999995</v>
      </c>
      <c r="X2046">
        <v>-0.15579027863100001</v>
      </c>
      <c r="Y2046" s="2">
        <v>567.9</v>
      </c>
      <c r="Z2046" s="2">
        <v>-0.198822572</v>
      </c>
      <c r="AA2046">
        <f>INDEX($A2046:$Z2046,MATCH(db!$B$3,$A$1:$Z$1,0))</f>
        <v>520.29999999999995</v>
      </c>
      <c r="AB2046">
        <f>INDEX($A2046:$Z2046,MATCH(db!$B$3,$A$1:$Z$1,0)+1)</f>
        <v>-0.15579027863100001</v>
      </c>
    </row>
    <row r="2047" spans="1:28" x14ac:dyDescent="0.2">
      <c r="A2047">
        <v>208.15</v>
      </c>
      <c r="B2047">
        <v>-0.119832935795</v>
      </c>
      <c r="C2047" s="2">
        <v>2258.6</v>
      </c>
      <c r="D2047" s="2">
        <v>-4.3793370999999998E-2</v>
      </c>
      <c r="E2047" s="2">
        <v>375.5</v>
      </c>
      <c r="F2047" s="2">
        <v>-0.27954860100000001</v>
      </c>
      <c r="G2047">
        <v>840.6</v>
      </c>
      <c r="H2047">
        <v>-0.123444568</v>
      </c>
      <c r="I2047">
        <v>2708.85</v>
      </c>
      <c r="J2047">
        <v>-8.0708999342100005E-2</v>
      </c>
      <c r="K2047">
        <v>740.25</v>
      </c>
      <c r="L2047">
        <v>-0.17013965662</v>
      </c>
      <c r="M2047">
        <v>3602.35</v>
      </c>
      <c r="N2047">
        <v>0.11504285933699999</v>
      </c>
      <c r="O2047">
        <v>352.7</v>
      </c>
      <c r="P2047">
        <v>-9.9841810150299998E-2</v>
      </c>
      <c r="Q2047">
        <v>1409.25</v>
      </c>
      <c r="R2047">
        <v>-0.17020860025500001</v>
      </c>
      <c r="S2047">
        <v>131.85</v>
      </c>
      <c r="T2047">
        <v>-0.23591922253200001</v>
      </c>
      <c r="U2047">
        <v>840.2</v>
      </c>
      <c r="V2047">
        <v>2.64625500702E-2</v>
      </c>
      <c r="W2047">
        <v>520</v>
      </c>
      <c r="X2047">
        <v>-0.15521368820299999</v>
      </c>
      <c r="Y2047" s="2">
        <v>568.54999999999995</v>
      </c>
      <c r="Z2047" s="2">
        <v>-0.19892257199999999</v>
      </c>
      <c r="AA2047">
        <f>INDEX($A2047:$Z2047,MATCH(db!$B$3,$A$1:$Z$1,0))</f>
        <v>520</v>
      </c>
      <c r="AB2047">
        <f>INDEX($A2047:$Z2047,MATCH(db!$B$3,$A$1:$Z$1,0)+1)</f>
        <v>-0.15521368820299999</v>
      </c>
    </row>
    <row r="2048" spans="1:28" x14ac:dyDescent="0.2">
      <c r="A2048">
        <v>208.35</v>
      </c>
      <c r="B2048">
        <v>-0.118872090251</v>
      </c>
      <c r="C2048" s="2">
        <v>2259.9</v>
      </c>
      <c r="D2048" s="2">
        <v>-4.4368947999999998E-2</v>
      </c>
      <c r="E2048" s="2">
        <v>376.2</v>
      </c>
      <c r="F2048" s="2">
        <v>-0.27768441900000002</v>
      </c>
      <c r="G2048">
        <v>842.25</v>
      </c>
      <c r="H2048">
        <v>-0.123444568</v>
      </c>
      <c r="I2048">
        <v>2713</v>
      </c>
      <c r="J2048">
        <v>-7.9176983911199997E-2</v>
      </c>
      <c r="K2048">
        <v>740</v>
      </c>
      <c r="L2048">
        <v>-0.17013965662</v>
      </c>
      <c r="M2048">
        <v>3602</v>
      </c>
      <c r="N2048">
        <v>0.11504285933699999</v>
      </c>
      <c r="O2048">
        <v>351.85</v>
      </c>
      <c r="P2048">
        <v>-9.7431829997200001E-2</v>
      </c>
      <c r="Q2048">
        <v>1408.25</v>
      </c>
      <c r="R2048">
        <v>-0.170918197558</v>
      </c>
      <c r="S2048">
        <v>132</v>
      </c>
      <c r="T2048">
        <v>-0.234781566104</v>
      </c>
      <c r="U2048">
        <v>840</v>
      </c>
      <c r="V2048">
        <v>2.6700588632400001E-2</v>
      </c>
      <c r="W2048">
        <v>520</v>
      </c>
      <c r="X2048">
        <v>-0.15521368820299999</v>
      </c>
      <c r="Y2048" s="2">
        <v>567.4</v>
      </c>
      <c r="Z2048" s="2">
        <v>-0.19892257199999999</v>
      </c>
      <c r="AA2048">
        <f>INDEX($A2048:$Z2048,MATCH(db!$B$3,$A$1:$Z$1,0))</f>
        <v>520</v>
      </c>
      <c r="AB2048">
        <f>INDEX($A2048:$Z2048,MATCH(db!$B$3,$A$1:$Z$1,0)+1)</f>
        <v>-0.15521368820299999</v>
      </c>
    </row>
    <row r="2049" spans="1:28" x14ac:dyDescent="0.2">
      <c r="A2049">
        <v>208.8</v>
      </c>
      <c r="B2049">
        <v>-0.116712263037</v>
      </c>
      <c r="C2049" s="2">
        <v>2260</v>
      </c>
      <c r="D2049" s="2">
        <v>-4.4413198000000001E-2</v>
      </c>
      <c r="E2049" s="2">
        <v>376</v>
      </c>
      <c r="F2049" s="2">
        <v>-0.27821605199999999</v>
      </c>
      <c r="G2049">
        <v>839</v>
      </c>
      <c r="H2049">
        <v>-0.123444568</v>
      </c>
      <c r="I2049">
        <v>2729.6</v>
      </c>
      <c r="J2049">
        <v>-7.3058296111700005E-2</v>
      </c>
      <c r="K2049">
        <v>740.1</v>
      </c>
      <c r="L2049">
        <v>-0.17013965662</v>
      </c>
      <c r="M2049">
        <v>3605.5</v>
      </c>
      <c r="N2049">
        <v>0.11504285933699999</v>
      </c>
      <c r="O2049">
        <v>350.05</v>
      </c>
      <c r="P2049">
        <v>-9.2316013598200006E-2</v>
      </c>
      <c r="Q2049">
        <v>1410</v>
      </c>
      <c r="R2049">
        <v>-0.16967552047699999</v>
      </c>
      <c r="S2049">
        <v>132.25</v>
      </c>
      <c r="T2049">
        <v>-0.23288762670999999</v>
      </c>
      <c r="U2049">
        <v>839.95</v>
      </c>
      <c r="V2049">
        <v>2.6760112442000002E-2</v>
      </c>
      <c r="W2049">
        <v>520</v>
      </c>
      <c r="X2049">
        <v>-0.15521368820299999</v>
      </c>
      <c r="Y2049" s="2">
        <v>567.75</v>
      </c>
      <c r="Z2049" s="2">
        <v>-0.19892257199999999</v>
      </c>
      <c r="AA2049">
        <f>INDEX($A2049:$Z2049,MATCH(db!$B$3,$A$1:$Z$1,0))</f>
        <v>520</v>
      </c>
      <c r="AB2049">
        <f>INDEX($A2049:$Z2049,MATCH(db!$B$3,$A$1:$Z$1,0)+1)</f>
        <v>-0.15521368820299999</v>
      </c>
    </row>
    <row r="2050" spans="1:28" x14ac:dyDescent="0.2">
      <c r="A2050">
        <v>208.3</v>
      </c>
      <c r="B2050">
        <v>-0.119106899052</v>
      </c>
      <c r="C2050" s="2">
        <v>2260</v>
      </c>
      <c r="D2050" s="2">
        <v>-4.4413198000000001E-2</v>
      </c>
      <c r="E2050" s="2">
        <v>374.95</v>
      </c>
      <c r="F2050" s="2">
        <v>-0.28100860500000002</v>
      </c>
      <c r="G2050">
        <v>844</v>
      </c>
      <c r="H2050">
        <v>-0.12950404400000001</v>
      </c>
      <c r="I2050">
        <v>2773</v>
      </c>
      <c r="J2050">
        <v>-5.7158530578299997E-2</v>
      </c>
      <c r="K2050">
        <v>741.1</v>
      </c>
      <c r="L2050">
        <v>-0.17013965662</v>
      </c>
      <c r="M2050">
        <v>3600</v>
      </c>
      <c r="N2050">
        <v>0.11504285933699999</v>
      </c>
      <c r="O2050">
        <v>350.15</v>
      </c>
      <c r="P2050">
        <v>-9.2601687073399996E-2</v>
      </c>
      <c r="Q2050">
        <v>1407</v>
      </c>
      <c r="R2050">
        <v>-0.17180318005100001</v>
      </c>
      <c r="S2050">
        <v>132.5</v>
      </c>
      <c r="T2050">
        <v>-0.23099726754200001</v>
      </c>
      <c r="U2050">
        <v>841.95</v>
      </c>
      <c r="V2050">
        <v>2.4379018329199999E-2</v>
      </c>
      <c r="W2050">
        <v>520.70000000000005</v>
      </c>
      <c r="X2050">
        <v>-0.15531368820300001</v>
      </c>
      <c r="Y2050" s="2">
        <v>564.85</v>
      </c>
      <c r="Z2050" s="2">
        <v>-0.19892257199999999</v>
      </c>
      <c r="AA2050">
        <f>INDEX($A2050:$Z2050,MATCH(db!$B$3,$A$1:$Z$1,0))</f>
        <v>520.70000000000005</v>
      </c>
      <c r="AB2050">
        <f>INDEX($A2050:$Z2050,MATCH(db!$B$3,$A$1:$Z$1,0)+1)</f>
        <v>-0.15531368820300001</v>
      </c>
    </row>
    <row r="2051" spans="1:28" x14ac:dyDescent="0.2">
      <c r="A2051">
        <v>212</v>
      </c>
      <c r="B2051">
        <v>-0.101344056997</v>
      </c>
      <c r="C2051" s="2">
        <v>2272.65</v>
      </c>
      <c r="D2051" s="2">
        <v>-5.0010542999999998E-2</v>
      </c>
      <c r="E2051" s="2">
        <v>388.75</v>
      </c>
      <c r="F2051" s="2">
        <v>-0.244203697</v>
      </c>
      <c r="G2051">
        <v>841</v>
      </c>
      <c r="H2051">
        <v>-0.129604044</v>
      </c>
      <c r="I2051">
        <v>2799.1</v>
      </c>
      <c r="J2051">
        <v>-4.7746341613200002E-2</v>
      </c>
      <c r="K2051">
        <v>736.05</v>
      </c>
      <c r="L2051">
        <v>-0.17013965662</v>
      </c>
      <c r="M2051">
        <v>3574.95</v>
      </c>
      <c r="N2051">
        <v>0.11504285933699999</v>
      </c>
      <c r="O2051">
        <v>350.35</v>
      </c>
      <c r="P2051">
        <v>-9.3172870851799997E-2</v>
      </c>
      <c r="Q2051">
        <v>1405.8</v>
      </c>
      <c r="R2051">
        <v>-0.171903180051</v>
      </c>
      <c r="S2051">
        <v>132.25</v>
      </c>
      <c r="T2051">
        <v>-0.232884059995</v>
      </c>
      <c r="U2051">
        <v>857.5</v>
      </c>
      <c r="V2051">
        <v>2.42790183292E-2</v>
      </c>
      <c r="W2051">
        <v>516.79999999999995</v>
      </c>
      <c r="X2051">
        <v>-0.15531368820300001</v>
      </c>
      <c r="Y2051" s="2">
        <v>562.85</v>
      </c>
      <c r="Z2051" s="2">
        <v>-0.19892257199999999</v>
      </c>
      <c r="AA2051">
        <f>INDEX($A2051:$Z2051,MATCH(db!$B$3,$A$1:$Z$1,0))</f>
        <v>516.79999999999995</v>
      </c>
      <c r="AB2051">
        <f>INDEX($A2051:$Z2051,MATCH(db!$B$3,$A$1:$Z$1,0)+1)</f>
        <v>-0.15531368820300001</v>
      </c>
    </row>
    <row r="2052" spans="1:28" x14ac:dyDescent="0.2">
      <c r="A2052">
        <v>212</v>
      </c>
      <c r="B2052">
        <v>-0.101344056997</v>
      </c>
      <c r="C2052" s="2">
        <v>2298.6999999999998</v>
      </c>
      <c r="D2052" s="2">
        <v>-6.1472933E-2</v>
      </c>
      <c r="E2052" s="2">
        <v>389.1</v>
      </c>
      <c r="F2052" s="2">
        <v>-0.24330337599999999</v>
      </c>
      <c r="G2052">
        <v>842.9</v>
      </c>
      <c r="H2052">
        <v>-0.129604044</v>
      </c>
      <c r="I2052">
        <v>2773.65</v>
      </c>
      <c r="J2052">
        <v>-5.6838549822999997E-2</v>
      </c>
      <c r="K2052">
        <v>734</v>
      </c>
      <c r="L2052">
        <v>-0.17013965662</v>
      </c>
      <c r="M2052">
        <v>3568.5</v>
      </c>
      <c r="N2052">
        <v>0.11674708037500001</v>
      </c>
      <c r="O2052">
        <v>351.85</v>
      </c>
      <c r="P2052">
        <v>-9.7454303704699999E-2</v>
      </c>
      <c r="Q2052">
        <v>1406</v>
      </c>
      <c r="R2052">
        <v>-0.171903180051</v>
      </c>
      <c r="S2052">
        <v>132</v>
      </c>
      <c r="T2052">
        <v>-0.23477441916299999</v>
      </c>
      <c r="U2052">
        <v>858.35</v>
      </c>
      <c r="V2052">
        <v>2.42790183292E-2</v>
      </c>
      <c r="W2052">
        <v>516.29999999999995</v>
      </c>
      <c r="X2052">
        <v>-0.15444619594299999</v>
      </c>
      <c r="Y2052" s="2">
        <v>561.5</v>
      </c>
      <c r="Z2052" s="2">
        <v>-0.19892257199999999</v>
      </c>
      <c r="AA2052">
        <f>INDEX($A2052:$Z2052,MATCH(db!$B$3,$A$1:$Z$1,0))</f>
        <v>516.29999999999995</v>
      </c>
      <c r="AB2052">
        <f>INDEX($A2052:$Z2052,MATCH(db!$B$3,$A$1:$Z$1,0)+1)</f>
        <v>-0.15444619594299999</v>
      </c>
    </row>
    <row r="2053" spans="1:28" x14ac:dyDescent="0.2">
      <c r="A2053">
        <v>213.25</v>
      </c>
      <c r="B2053">
        <v>-9.5447830582400001E-2</v>
      </c>
      <c r="C2053" s="2">
        <v>2293</v>
      </c>
      <c r="D2053" s="2">
        <v>-6.1572933000000003E-2</v>
      </c>
      <c r="E2053" s="2">
        <v>389.9</v>
      </c>
      <c r="F2053" s="2">
        <v>-0.241247349</v>
      </c>
      <c r="G2053">
        <v>856</v>
      </c>
      <c r="H2053">
        <v>-0.129604044</v>
      </c>
      <c r="I2053">
        <v>2779</v>
      </c>
      <c r="J2053">
        <v>-5.4909683527700003E-2</v>
      </c>
      <c r="K2053">
        <v>730.7</v>
      </c>
      <c r="L2053">
        <v>-0.165743743813</v>
      </c>
      <c r="M2053">
        <v>3566</v>
      </c>
      <c r="N2053">
        <v>0.117447654846</v>
      </c>
      <c r="O2053">
        <v>350.35</v>
      </c>
      <c r="P2053">
        <v>-9.3191123372100004E-2</v>
      </c>
      <c r="Q2053">
        <v>1403</v>
      </c>
      <c r="R2053">
        <v>-0.171903180051</v>
      </c>
      <c r="S2053">
        <v>132.05000000000001</v>
      </c>
      <c r="T2053">
        <v>-0.23439563128400001</v>
      </c>
      <c r="U2053">
        <v>863.45</v>
      </c>
      <c r="V2053">
        <v>2.42790183292E-2</v>
      </c>
      <c r="W2053">
        <v>515.75</v>
      </c>
      <c r="X2053">
        <v>-0.15338092381400001</v>
      </c>
      <c r="Y2053" s="2">
        <v>561</v>
      </c>
      <c r="Z2053" s="2">
        <v>-0.19813210000000001</v>
      </c>
      <c r="AA2053">
        <f>INDEX($A2053:$Z2053,MATCH(db!$B$3,$A$1:$Z$1,0))</f>
        <v>515.75</v>
      </c>
      <c r="AB2053">
        <f>INDEX($A2053:$Z2053,MATCH(db!$B$3,$A$1:$Z$1,0)+1)</f>
        <v>-0.15338092381400001</v>
      </c>
    </row>
    <row r="2054" spans="1:28" x14ac:dyDescent="0.2">
      <c r="A2054">
        <v>213.15</v>
      </c>
      <c r="B2054">
        <v>-9.5916763759400003E-2</v>
      </c>
      <c r="C2054" s="2">
        <v>2296.9</v>
      </c>
      <c r="D2054" s="2">
        <v>-5.9972103999999998E-2</v>
      </c>
      <c r="E2054" s="2">
        <v>388.4</v>
      </c>
      <c r="F2054" s="2">
        <v>-0.245094489</v>
      </c>
      <c r="G2054">
        <v>853</v>
      </c>
      <c r="H2054">
        <v>-0.129604044</v>
      </c>
      <c r="I2054">
        <v>2800.1</v>
      </c>
      <c r="J2054">
        <v>-4.7317024297799999E-2</v>
      </c>
      <c r="K2054">
        <v>733.1</v>
      </c>
      <c r="L2054">
        <v>-0.169028265505</v>
      </c>
      <c r="M2054">
        <v>3577</v>
      </c>
      <c r="N2054">
        <v>0.114362966119</v>
      </c>
      <c r="O2054">
        <v>351.9</v>
      </c>
      <c r="P2054">
        <v>-9.7615270653400005E-2</v>
      </c>
      <c r="Q2054">
        <v>1408</v>
      </c>
      <c r="R2054">
        <v>-0.171903180051</v>
      </c>
      <c r="S2054">
        <v>132.15</v>
      </c>
      <c r="T2054">
        <v>-0.233638342379</v>
      </c>
      <c r="U2054">
        <v>863</v>
      </c>
      <c r="V2054">
        <v>2.3657853235700001E-2</v>
      </c>
      <c r="W2054">
        <v>512.45000000000005</v>
      </c>
      <c r="X2054">
        <v>-0.14698247495299999</v>
      </c>
      <c r="Y2054" s="2">
        <v>561.5</v>
      </c>
      <c r="Z2054" s="2">
        <v>-0.19902336600000001</v>
      </c>
      <c r="AA2054">
        <f>INDEX($A2054:$Z2054,MATCH(db!$B$3,$A$1:$Z$1,0))</f>
        <v>512.45000000000005</v>
      </c>
      <c r="AB2054">
        <f>INDEX($A2054:$Z2054,MATCH(db!$B$3,$A$1:$Z$1,0)+1)</f>
        <v>-0.14698247495299999</v>
      </c>
    </row>
    <row r="2055" spans="1:28" x14ac:dyDescent="0.2">
      <c r="A2055">
        <v>212.85</v>
      </c>
      <c r="B2055">
        <v>-9.7324223294899995E-2</v>
      </c>
      <c r="C2055" s="2">
        <v>2296.3000000000002</v>
      </c>
      <c r="D2055" s="2">
        <v>-6.0233325999999997E-2</v>
      </c>
      <c r="E2055" s="2">
        <v>388</v>
      </c>
      <c r="F2055" s="2">
        <v>-0.24612435599999999</v>
      </c>
      <c r="G2055">
        <v>853.3</v>
      </c>
      <c r="H2055">
        <v>-0.12935234400000001</v>
      </c>
      <c r="I2055">
        <v>2808.85</v>
      </c>
      <c r="J2055">
        <v>-4.4192135900900001E-2</v>
      </c>
      <c r="K2055">
        <v>731</v>
      </c>
      <c r="L2055">
        <v>-0.16616371769400001</v>
      </c>
      <c r="M2055">
        <v>3577.15</v>
      </c>
      <c r="N2055">
        <v>0.114321031537</v>
      </c>
      <c r="O2055">
        <v>352</v>
      </c>
      <c r="P2055">
        <v>-9.7899442293100006E-2</v>
      </c>
      <c r="Q2055">
        <v>1402.05</v>
      </c>
      <c r="R2055">
        <v>-0.171903180051</v>
      </c>
      <c r="S2055">
        <v>132.35</v>
      </c>
      <c r="T2055">
        <v>-0.232124910672</v>
      </c>
      <c r="U2055">
        <v>863.8</v>
      </c>
      <c r="V2055">
        <v>2.4584852076900001E-2</v>
      </c>
      <c r="W2055">
        <v>515.85</v>
      </c>
      <c r="X2055">
        <v>-0.15361726859200001</v>
      </c>
      <c r="Y2055" s="2">
        <v>559.54999999999995</v>
      </c>
      <c r="Z2055" s="2">
        <v>-0.195550525</v>
      </c>
      <c r="AA2055">
        <f>INDEX($A2055:$Z2055,MATCH(db!$B$3,$A$1:$Z$1,0))</f>
        <v>515.85</v>
      </c>
      <c r="AB2055">
        <f>INDEX($A2055:$Z2055,MATCH(db!$B$3,$A$1:$Z$1,0)+1)</f>
        <v>-0.15361726859200001</v>
      </c>
    </row>
    <row r="2056" spans="1:28" x14ac:dyDescent="0.2">
      <c r="A2056">
        <v>213</v>
      </c>
      <c r="B2056">
        <v>-9.6619501659999996E-2</v>
      </c>
      <c r="C2056" s="2">
        <v>2292.6999999999998</v>
      </c>
      <c r="D2056" s="2">
        <v>-6.1801065000000002E-2</v>
      </c>
      <c r="E2056" s="2">
        <v>389.9</v>
      </c>
      <c r="F2056" s="2">
        <v>-0.24122744800000001</v>
      </c>
      <c r="G2056">
        <v>857</v>
      </c>
      <c r="H2056">
        <v>-0.125016237</v>
      </c>
      <c r="I2056">
        <v>2812</v>
      </c>
      <c r="J2056">
        <v>-4.3070680500999999E-2</v>
      </c>
      <c r="K2056">
        <v>731.35</v>
      </c>
      <c r="L2056">
        <v>-0.166642513864</v>
      </c>
      <c r="M2056">
        <v>3580.5</v>
      </c>
      <c r="N2056">
        <v>0.11338453180999999</v>
      </c>
      <c r="O2056">
        <v>351.8</v>
      </c>
      <c r="P2056">
        <v>-9.7999442293099995E-2</v>
      </c>
      <c r="Q2056">
        <v>1403.55</v>
      </c>
      <c r="R2056">
        <v>-0.171903180051</v>
      </c>
      <c r="S2056">
        <v>132.05000000000001</v>
      </c>
      <c r="T2056">
        <v>-0.23439162770999999</v>
      </c>
      <c r="U2056">
        <v>865.2</v>
      </c>
      <c r="V2056">
        <v>2.62055976199E-2</v>
      </c>
      <c r="W2056">
        <v>515</v>
      </c>
      <c r="X2056">
        <v>-0.151969502768</v>
      </c>
      <c r="Y2056" s="2">
        <v>560.54999999999995</v>
      </c>
      <c r="Z2056" s="2">
        <v>-0.19733767599999999</v>
      </c>
      <c r="AA2056">
        <f>INDEX($A2056:$Z2056,MATCH(db!$B$3,$A$1:$Z$1,0))</f>
        <v>515</v>
      </c>
      <c r="AB2056">
        <f>INDEX($A2056:$Z2056,MATCH(db!$B$3,$A$1:$Z$1,0)+1)</f>
        <v>-0.151969502768</v>
      </c>
    </row>
    <row r="2057" spans="1:28" x14ac:dyDescent="0.2">
      <c r="A2057">
        <v>213.4</v>
      </c>
      <c r="B2057">
        <v>-9.4741567387699996E-2</v>
      </c>
      <c r="C2057" s="2">
        <v>2290.5</v>
      </c>
      <c r="D2057" s="2">
        <v>-6.2760632999999996E-2</v>
      </c>
      <c r="E2057" s="2">
        <v>390.2</v>
      </c>
      <c r="F2057" s="2">
        <v>-0.24045801999999999</v>
      </c>
      <c r="G2057">
        <v>857.45</v>
      </c>
      <c r="H2057">
        <v>-0.12449114999999999</v>
      </c>
      <c r="I2057">
        <v>2807</v>
      </c>
      <c r="J2057">
        <v>-4.4848774384399999E-2</v>
      </c>
      <c r="K2057">
        <v>731</v>
      </c>
      <c r="L2057">
        <v>-0.16616394682999999</v>
      </c>
      <c r="M2057">
        <v>3586</v>
      </c>
      <c r="N2057">
        <v>0.1118484335</v>
      </c>
      <c r="O2057">
        <v>351.5</v>
      </c>
      <c r="P2057">
        <v>-9.7999442293099995E-2</v>
      </c>
      <c r="Q2057">
        <v>1400.65</v>
      </c>
      <c r="R2057">
        <v>-0.171903180051</v>
      </c>
      <c r="S2057">
        <v>132.1</v>
      </c>
      <c r="T2057">
        <v>-0.23401298325700001</v>
      </c>
      <c r="U2057">
        <v>865.35</v>
      </c>
      <c r="V2057">
        <v>2.6378967938899999E-2</v>
      </c>
      <c r="W2057">
        <v>515</v>
      </c>
      <c r="X2057">
        <v>-0.151969502768</v>
      </c>
      <c r="Y2057" s="2">
        <v>563</v>
      </c>
      <c r="Z2057" s="2">
        <v>-0.20170838299999999</v>
      </c>
      <c r="AA2057">
        <f>INDEX($A2057:$Z2057,MATCH(db!$B$3,$A$1:$Z$1,0))</f>
        <v>515</v>
      </c>
      <c r="AB2057">
        <f>INDEX($A2057:$Z2057,MATCH(db!$B$3,$A$1:$Z$1,0)+1)</f>
        <v>-0.151969502768</v>
      </c>
    </row>
    <row r="2058" spans="1:28" x14ac:dyDescent="0.2">
      <c r="A2058">
        <v>213.5</v>
      </c>
      <c r="B2058">
        <v>-9.4272963826300002E-2</v>
      </c>
      <c r="C2058" s="2">
        <v>2284</v>
      </c>
      <c r="D2058" s="2">
        <v>-6.5598440999999993E-2</v>
      </c>
      <c r="E2058" s="2">
        <v>389.9</v>
      </c>
      <c r="F2058" s="2">
        <v>-0.24122685699999999</v>
      </c>
      <c r="G2058">
        <v>855.5</v>
      </c>
      <c r="H2058">
        <v>-0.12676533500000001</v>
      </c>
      <c r="I2058">
        <v>2813.75</v>
      </c>
      <c r="J2058">
        <v>-4.2444071855000001E-2</v>
      </c>
      <c r="K2058">
        <v>730.8</v>
      </c>
      <c r="L2058">
        <v>-0.16589034901899999</v>
      </c>
      <c r="M2058">
        <v>3592.05</v>
      </c>
      <c r="N2058">
        <v>0.110161316935</v>
      </c>
      <c r="O2058">
        <v>351.7</v>
      </c>
      <c r="P2058">
        <v>-9.7999442293099995E-2</v>
      </c>
      <c r="Q2058">
        <v>1403.05</v>
      </c>
      <c r="R2058">
        <v>-0.171903180051</v>
      </c>
      <c r="S2058">
        <v>132.5</v>
      </c>
      <c r="T2058">
        <v>-0.23098497417300001</v>
      </c>
      <c r="U2058">
        <v>866.3</v>
      </c>
      <c r="V2058">
        <v>2.7476789629499999E-2</v>
      </c>
      <c r="W2058">
        <v>516.1</v>
      </c>
      <c r="X2058">
        <v>-0.15410542509799999</v>
      </c>
      <c r="Y2058" s="2">
        <v>562.85</v>
      </c>
      <c r="Z2058" s="2">
        <v>-0.20144195300000001</v>
      </c>
      <c r="AA2058">
        <f>INDEX($A2058:$Z2058,MATCH(db!$B$3,$A$1:$Z$1,0))</f>
        <v>516.1</v>
      </c>
      <c r="AB2058">
        <f>INDEX($A2058:$Z2058,MATCH(db!$B$3,$A$1:$Z$1,0)+1)</f>
        <v>-0.15410542509799999</v>
      </c>
    </row>
    <row r="2059" spans="1:28" x14ac:dyDescent="0.2">
      <c r="A2059">
        <v>213.95</v>
      </c>
      <c r="B2059">
        <v>-9.2165235489099995E-2</v>
      </c>
      <c r="C2059" s="2">
        <v>2284</v>
      </c>
      <c r="D2059" s="2">
        <v>-6.5598440999999993E-2</v>
      </c>
      <c r="E2059" s="2">
        <v>391.85</v>
      </c>
      <c r="F2059" s="2">
        <v>-0.23622557399999999</v>
      </c>
      <c r="G2059">
        <v>856.55</v>
      </c>
      <c r="H2059">
        <v>-0.12553798199999999</v>
      </c>
      <c r="I2059">
        <v>2810</v>
      </c>
      <c r="J2059">
        <v>-4.3776812859000001E-2</v>
      </c>
      <c r="K2059">
        <v>732.45</v>
      </c>
      <c r="L2059">
        <v>-0.168148148691</v>
      </c>
      <c r="M2059">
        <v>3599.25</v>
      </c>
      <c r="N2059">
        <v>0.110061316935</v>
      </c>
      <c r="O2059">
        <v>353.2</v>
      </c>
      <c r="P2059">
        <v>-9.7999442293099995E-2</v>
      </c>
      <c r="Q2059">
        <v>1400.05</v>
      </c>
      <c r="R2059">
        <v>-0.171903180051</v>
      </c>
      <c r="S2059">
        <v>132.5</v>
      </c>
      <c r="T2059">
        <v>-0.23098497417300001</v>
      </c>
      <c r="U2059">
        <v>865.5</v>
      </c>
      <c r="V2059">
        <v>2.65533220086E-2</v>
      </c>
      <c r="W2059">
        <v>516.54999999999995</v>
      </c>
      <c r="X2059">
        <v>-0.15497734914399999</v>
      </c>
      <c r="Y2059" s="2">
        <v>562.75</v>
      </c>
      <c r="Z2059" s="2">
        <v>-0.20126428599999999</v>
      </c>
      <c r="AA2059">
        <f>INDEX($A2059:$Z2059,MATCH(db!$B$3,$A$1:$Z$1,0))</f>
        <v>516.54999999999995</v>
      </c>
      <c r="AB2059">
        <f>INDEX($A2059:$Z2059,MATCH(db!$B$3,$A$1:$Z$1,0)+1)</f>
        <v>-0.15497734914399999</v>
      </c>
    </row>
    <row r="2060" spans="1:28" x14ac:dyDescent="0.2">
      <c r="A2060">
        <v>215.1</v>
      </c>
      <c r="B2060">
        <v>-8.6790147851800004E-2</v>
      </c>
      <c r="C2060" s="2">
        <v>2286.0500000000002</v>
      </c>
      <c r="D2060" s="2">
        <v>-6.4700892999999995E-2</v>
      </c>
      <c r="E2060" s="2">
        <v>393.95</v>
      </c>
      <c r="F2060" s="2">
        <v>-0.23086638100000001</v>
      </c>
      <c r="G2060">
        <v>857.5</v>
      </c>
      <c r="H2060">
        <v>-0.124428882</v>
      </c>
      <c r="I2060">
        <v>2820.5</v>
      </c>
      <c r="J2060">
        <v>-4.0040158054700001E-2</v>
      </c>
      <c r="K2060">
        <v>732.5</v>
      </c>
      <c r="L2060">
        <v>-0.16821641273599999</v>
      </c>
      <c r="M2060">
        <v>3612</v>
      </c>
      <c r="N2060">
        <v>0.110061316935</v>
      </c>
      <c r="O2060">
        <v>354.5</v>
      </c>
      <c r="P2060">
        <v>-9.7999442293099995E-2</v>
      </c>
      <c r="Q2060">
        <v>1405.05</v>
      </c>
      <c r="R2060">
        <v>-0.171903180051</v>
      </c>
      <c r="S2060">
        <v>132.55000000000001</v>
      </c>
      <c r="T2060">
        <v>-0.23060761568300001</v>
      </c>
      <c r="U2060">
        <v>863.45</v>
      </c>
      <c r="V2060">
        <v>2.41847489295E-2</v>
      </c>
      <c r="W2060">
        <v>516.5</v>
      </c>
      <c r="X2060">
        <v>-0.154880553093</v>
      </c>
      <c r="Y2060" s="2">
        <v>563.35</v>
      </c>
      <c r="Z2060" s="2">
        <v>-0.20233047900000001</v>
      </c>
      <c r="AA2060">
        <f>INDEX($A2060:$Z2060,MATCH(db!$B$3,$A$1:$Z$1,0))</f>
        <v>516.5</v>
      </c>
      <c r="AB2060">
        <f>INDEX($A2060:$Z2060,MATCH(db!$B$3,$A$1:$Z$1,0)+1)</f>
        <v>-0.154880553093</v>
      </c>
    </row>
    <row r="2061" spans="1:28" x14ac:dyDescent="0.2">
      <c r="A2061">
        <v>215.75</v>
      </c>
      <c r="B2061">
        <v>-8.3768297549599996E-2</v>
      </c>
      <c r="C2061" s="2">
        <v>2269.0500000000002</v>
      </c>
      <c r="D2061" s="2">
        <v>-7.2137301000000001E-2</v>
      </c>
      <c r="E2061" s="2">
        <v>392.55</v>
      </c>
      <c r="F2061" s="2">
        <v>-0.234420131</v>
      </c>
      <c r="G2061">
        <v>856.75</v>
      </c>
      <c r="H2061">
        <v>-0.125303517</v>
      </c>
      <c r="I2061">
        <v>2813</v>
      </c>
      <c r="J2061">
        <v>-4.2699261050599999E-2</v>
      </c>
      <c r="K2061">
        <v>733</v>
      </c>
      <c r="L2061">
        <v>-0.168899006593</v>
      </c>
      <c r="M2061">
        <v>3615</v>
      </c>
      <c r="N2061">
        <v>0.110061316935</v>
      </c>
      <c r="O2061">
        <v>355.9</v>
      </c>
      <c r="P2061">
        <v>-9.4150218033600006E-2</v>
      </c>
      <c r="Q2061">
        <v>1397.4</v>
      </c>
      <c r="R2061">
        <v>-0.171903180051</v>
      </c>
      <c r="S2061">
        <v>132.5</v>
      </c>
      <c r="T2061">
        <v>-0.230984831828</v>
      </c>
      <c r="U2061">
        <v>865</v>
      </c>
      <c r="V2061">
        <v>2.5979873140500001E-2</v>
      </c>
      <c r="W2061">
        <v>516</v>
      </c>
      <c r="X2061">
        <v>-0.15391249888200001</v>
      </c>
      <c r="Y2061" s="2">
        <v>563</v>
      </c>
      <c r="Z2061" s="2">
        <v>-0.20170919500000001</v>
      </c>
      <c r="AA2061">
        <f>INDEX($A2061:$Z2061,MATCH(db!$B$3,$A$1:$Z$1,0))</f>
        <v>516</v>
      </c>
      <c r="AB2061">
        <f>INDEX($A2061:$Z2061,MATCH(db!$B$3,$A$1:$Z$1,0)+1)</f>
        <v>-0.15391249888200001</v>
      </c>
    </row>
    <row r="2062" spans="1:28" x14ac:dyDescent="0.2">
      <c r="A2062">
        <v>215.4</v>
      </c>
      <c r="B2062">
        <v>-8.5390545521800004E-2</v>
      </c>
      <c r="C2062" s="2">
        <v>2260</v>
      </c>
      <c r="D2062" s="2">
        <v>-7.6125754000000004E-2</v>
      </c>
      <c r="E2062" s="2">
        <v>391</v>
      </c>
      <c r="F2062" s="2">
        <v>-0.238368673</v>
      </c>
      <c r="G2062">
        <v>859.4</v>
      </c>
      <c r="H2062">
        <v>-0.12221043299999999</v>
      </c>
      <c r="I2062">
        <v>2791.5</v>
      </c>
      <c r="J2062">
        <v>-5.0342346724299998E-2</v>
      </c>
      <c r="K2062">
        <v>732.6</v>
      </c>
      <c r="L2062">
        <v>-0.16835330400099999</v>
      </c>
      <c r="M2062">
        <v>3610.5</v>
      </c>
      <c r="N2062">
        <v>0.108716503657</v>
      </c>
      <c r="O2062">
        <v>354.5</v>
      </c>
      <c r="P2062">
        <v>-9.8083907272099993E-2</v>
      </c>
      <c r="Q2062">
        <v>1397.85</v>
      </c>
      <c r="R2062">
        <v>-0.17232520667199999</v>
      </c>
      <c r="S2062">
        <v>132.5</v>
      </c>
      <c r="T2062">
        <v>-0.230984831828</v>
      </c>
      <c r="U2062">
        <v>863.55</v>
      </c>
      <c r="V2062">
        <v>2.43035725625E-2</v>
      </c>
      <c r="W2062">
        <v>517</v>
      </c>
      <c r="X2062">
        <v>-0.155850483378</v>
      </c>
      <c r="Y2062" s="2">
        <v>561.1</v>
      </c>
      <c r="Z2062" s="2">
        <v>-0.201809195</v>
      </c>
      <c r="AA2062">
        <f>INDEX($A2062:$Z2062,MATCH(db!$B$3,$A$1:$Z$1,0))</f>
        <v>517</v>
      </c>
      <c r="AB2062">
        <f>INDEX($A2062:$Z2062,MATCH(db!$B$3,$A$1:$Z$1,0)+1)</f>
        <v>-0.155850483378</v>
      </c>
    </row>
    <row r="2063" spans="1:28" x14ac:dyDescent="0.2">
      <c r="A2063">
        <v>216</v>
      </c>
      <c r="B2063">
        <v>-8.2605030201400004E-2</v>
      </c>
      <c r="C2063" s="2">
        <v>2260.9</v>
      </c>
      <c r="D2063" s="2">
        <v>-7.6225754000000007E-2</v>
      </c>
      <c r="E2063" s="2">
        <v>402.6</v>
      </c>
      <c r="F2063" s="2">
        <v>-0.208701154</v>
      </c>
      <c r="G2063">
        <v>857.4</v>
      </c>
      <c r="H2063">
        <v>-0.12453763800000001</v>
      </c>
      <c r="I2063">
        <v>2768.5</v>
      </c>
      <c r="J2063">
        <v>-5.0442346724300001E-2</v>
      </c>
      <c r="K2063">
        <v>735.55</v>
      </c>
      <c r="L2063">
        <v>-0.17238005802699999</v>
      </c>
      <c r="M2063">
        <v>3662.6</v>
      </c>
      <c r="N2063">
        <v>0.123146637988</v>
      </c>
      <c r="O2063">
        <v>352.45</v>
      </c>
      <c r="P2063">
        <v>-0.103866699938</v>
      </c>
      <c r="Q2063">
        <v>1392.8</v>
      </c>
      <c r="R2063">
        <v>-0.16871251575400001</v>
      </c>
      <c r="S2063">
        <v>132.6</v>
      </c>
      <c r="T2063">
        <v>-0.23023011484700001</v>
      </c>
      <c r="U2063">
        <v>861.95</v>
      </c>
      <c r="V2063">
        <v>2.2450755701799999E-2</v>
      </c>
      <c r="W2063">
        <v>524.9</v>
      </c>
      <c r="X2063">
        <v>-0.171130947595</v>
      </c>
      <c r="Y2063" s="2">
        <v>563.20000000000005</v>
      </c>
      <c r="Z2063" s="2">
        <v>-0.201809195</v>
      </c>
      <c r="AA2063">
        <f>INDEX($A2063:$Z2063,MATCH(db!$B$3,$A$1:$Z$1,0))</f>
        <v>524.9</v>
      </c>
      <c r="AB2063">
        <f>INDEX($A2063:$Z2063,MATCH(db!$B$3,$A$1:$Z$1,0)+1)</f>
        <v>-0.171130947595</v>
      </c>
    </row>
    <row r="2064" spans="1:28" x14ac:dyDescent="0.2">
      <c r="A2064">
        <v>215.65</v>
      </c>
      <c r="B2064">
        <v>-8.4225400571800002E-2</v>
      </c>
      <c r="C2064" s="2">
        <v>2245.4499999999998</v>
      </c>
      <c r="D2064" s="2">
        <v>-6.9492191999999994E-2</v>
      </c>
      <c r="E2064" s="2">
        <v>404.35</v>
      </c>
      <c r="F2064" s="2">
        <v>-0.20435440799999999</v>
      </c>
      <c r="G2064">
        <v>852</v>
      </c>
      <c r="H2064">
        <v>-0.130835749</v>
      </c>
      <c r="I2064">
        <v>2771.8</v>
      </c>
      <c r="J2064">
        <v>-5.0442346724300001E-2</v>
      </c>
      <c r="K2064">
        <v>735</v>
      </c>
      <c r="L2064">
        <v>-0.172480058027</v>
      </c>
      <c r="M2064">
        <v>3675</v>
      </c>
      <c r="N2064">
        <v>0.126532211078</v>
      </c>
      <c r="O2064">
        <v>354.1</v>
      </c>
      <c r="P2064">
        <v>-9.9185184829299999E-2</v>
      </c>
      <c r="Q2064">
        <v>1390.15</v>
      </c>
      <c r="R2064">
        <v>-0.16680987359400001</v>
      </c>
      <c r="S2064">
        <v>131.5</v>
      </c>
      <c r="T2064">
        <v>-0.23852574078899999</v>
      </c>
      <c r="U2064">
        <v>859.05</v>
      </c>
      <c r="V2064">
        <v>1.90862914057E-2</v>
      </c>
      <c r="W2064">
        <v>523.65</v>
      </c>
      <c r="X2064">
        <v>-0.17123094759499999</v>
      </c>
      <c r="Y2064" s="2">
        <v>567.35</v>
      </c>
      <c r="Z2064" s="2">
        <v>-0.201809195</v>
      </c>
      <c r="AA2064">
        <f>INDEX($A2064:$Z2064,MATCH(db!$B$3,$A$1:$Z$1,0))</f>
        <v>523.65</v>
      </c>
      <c r="AB2064">
        <f>INDEX($A2064:$Z2064,MATCH(db!$B$3,$A$1:$Z$1,0)+1)</f>
        <v>-0.17123094759499999</v>
      </c>
    </row>
    <row r="2065" spans="1:28" x14ac:dyDescent="0.2">
      <c r="A2065">
        <v>216</v>
      </c>
      <c r="B2065">
        <v>-8.2602400339900003E-2</v>
      </c>
      <c r="C2065" s="2">
        <v>2248.1</v>
      </c>
      <c r="D2065" s="2">
        <v>-7.0672356000000006E-2</v>
      </c>
      <c r="E2065" s="2">
        <v>405.6</v>
      </c>
      <c r="F2065" s="2">
        <v>-0.20126302600000001</v>
      </c>
      <c r="G2065">
        <v>857.8</v>
      </c>
      <c r="H2065">
        <v>-0.124028237</v>
      </c>
      <c r="I2065">
        <v>2776.9</v>
      </c>
      <c r="J2065">
        <v>-5.0442346724300001E-2</v>
      </c>
      <c r="K2065">
        <v>733.8</v>
      </c>
      <c r="L2065">
        <v>-0.172480058027</v>
      </c>
      <c r="M2065">
        <v>3684.4</v>
      </c>
      <c r="N2065">
        <v>0.12909003420699999</v>
      </c>
      <c r="O2065">
        <v>351.85</v>
      </c>
      <c r="P2065">
        <v>-0.10553932207900001</v>
      </c>
      <c r="Q2065">
        <v>1390</v>
      </c>
      <c r="R2065">
        <v>-0.16670197156899999</v>
      </c>
      <c r="S2065">
        <v>132.1</v>
      </c>
      <c r="T2065">
        <v>-0.23862574078900001</v>
      </c>
      <c r="U2065">
        <v>863.9</v>
      </c>
      <c r="V2065">
        <v>1.89862914057E-2</v>
      </c>
      <c r="W2065">
        <v>524.70000000000005</v>
      </c>
      <c r="X2065">
        <v>-0.17123094759499999</v>
      </c>
      <c r="Y2065" s="2">
        <v>569.4</v>
      </c>
      <c r="Z2065" s="2">
        <v>-0.201809195</v>
      </c>
      <c r="AA2065">
        <f>INDEX($A2065:$Z2065,MATCH(db!$B$3,$A$1:$Z$1,0))</f>
        <v>524.70000000000005</v>
      </c>
      <c r="AB2065">
        <f>INDEX($A2065:$Z2065,MATCH(db!$B$3,$A$1:$Z$1,0)+1)</f>
        <v>-0.17123094759499999</v>
      </c>
    </row>
    <row r="2066" spans="1:28" x14ac:dyDescent="0.2">
      <c r="A2066">
        <v>215.95</v>
      </c>
      <c r="B2066">
        <v>-8.2833881821400002E-2</v>
      </c>
      <c r="C2066" s="2">
        <v>2242.6</v>
      </c>
      <c r="D2066" s="2">
        <v>-6.8225846000000007E-2</v>
      </c>
      <c r="E2066" s="2">
        <v>407.4</v>
      </c>
      <c r="F2066" s="2">
        <v>-0.196825156</v>
      </c>
      <c r="G2066">
        <v>859.7</v>
      </c>
      <c r="H2066">
        <v>-0.121813268</v>
      </c>
      <c r="I2066">
        <v>2766.3</v>
      </c>
      <c r="J2066">
        <v>-5.0442346724300001E-2</v>
      </c>
      <c r="K2066">
        <v>735.6</v>
      </c>
      <c r="L2066">
        <v>-0.172480058027</v>
      </c>
      <c r="M2066">
        <v>3693</v>
      </c>
      <c r="N2066">
        <v>0.131424199878</v>
      </c>
      <c r="O2066">
        <v>350.95</v>
      </c>
      <c r="P2066">
        <v>-0.108097230278</v>
      </c>
      <c r="Q2066">
        <v>1395.95</v>
      </c>
      <c r="R2066">
        <v>-0.17098254710899999</v>
      </c>
      <c r="S2066">
        <v>132</v>
      </c>
      <c r="T2066">
        <v>-0.23862574078900001</v>
      </c>
      <c r="U2066">
        <v>875.85</v>
      </c>
      <c r="V2066">
        <v>1.89862914057E-2</v>
      </c>
      <c r="W2066">
        <v>524.5</v>
      </c>
      <c r="X2066">
        <v>-0.17171211778699999</v>
      </c>
      <c r="Y2066" s="2">
        <v>572.79999999999995</v>
      </c>
      <c r="Z2066" s="2">
        <v>-0.195937998</v>
      </c>
      <c r="AA2066">
        <f>INDEX($A2066:$Z2066,MATCH(db!$B$3,$A$1:$Z$1,0))</f>
        <v>524.5</v>
      </c>
      <c r="AB2066">
        <f>INDEX($A2066:$Z2066,MATCH(db!$B$3,$A$1:$Z$1,0)+1)</f>
        <v>-0.17171211778699999</v>
      </c>
    </row>
    <row r="2067" spans="1:28" x14ac:dyDescent="0.2">
      <c r="A2067">
        <v>215.65</v>
      </c>
      <c r="B2067">
        <v>-8.42230922868E-2</v>
      </c>
      <c r="C2067" s="2">
        <v>2245.5</v>
      </c>
      <c r="D2067" s="2">
        <v>-6.9518988000000004E-2</v>
      </c>
      <c r="E2067" s="2">
        <v>406.65</v>
      </c>
      <c r="F2067" s="2">
        <v>-0.19866609900000001</v>
      </c>
      <c r="G2067">
        <v>862</v>
      </c>
      <c r="H2067">
        <v>-0.119137917</v>
      </c>
      <c r="I2067">
        <v>2767.05</v>
      </c>
      <c r="J2067">
        <v>-5.0442346724300001E-2</v>
      </c>
      <c r="K2067">
        <v>734.3</v>
      </c>
      <c r="L2067">
        <v>-0.172480058027</v>
      </c>
      <c r="M2067">
        <v>3695</v>
      </c>
      <c r="N2067">
        <v>0.131965765002</v>
      </c>
      <c r="O2067">
        <v>351.1</v>
      </c>
      <c r="P2067">
        <v>-0.108197230278</v>
      </c>
      <c r="Q2067">
        <v>1395.75</v>
      </c>
      <c r="R2067">
        <v>-0.17083927550200001</v>
      </c>
      <c r="S2067">
        <v>132</v>
      </c>
      <c r="T2067">
        <v>-0.23862574078900001</v>
      </c>
      <c r="U2067">
        <v>873.6</v>
      </c>
      <c r="V2067">
        <v>1.6317358369300001E-2</v>
      </c>
      <c r="W2067">
        <v>524.6</v>
      </c>
      <c r="X2067">
        <v>-0.171521460018</v>
      </c>
      <c r="Y2067" s="2">
        <v>573.79999999999995</v>
      </c>
      <c r="Z2067" s="2">
        <v>-0.19419218699999999</v>
      </c>
      <c r="AA2067">
        <f>INDEX($A2067:$Z2067,MATCH(db!$B$3,$A$1:$Z$1,0))</f>
        <v>524.6</v>
      </c>
      <c r="AB2067">
        <f>INDEX($A2067:$Z2067,MATCH(db!$B$3,$A$1:$Z$1,0)+1)</f>
        <v>-0.171521460018</v>
      </c>
    </row>
    <row r="2068" spans="1:28" x14ac:dyDescent="0.2">
      <c r="A2068">
        <v>215.8</v>
      </c>
      <c r="B2068">
        <v>-8.3527520758900006E-2</v>
      </c>
      <c r="C2068" s="2">
        <v>2238.85</v>
      </c>
      <c r="D2068" s="2">
        <v>-6.6557509000000001E-2</v>
      </c>
      <c r="E2068" s="2">
        <v>406.55</v>
      </c>
      <c r="F2068" s="2">
        <v>-0.198912011</v>
      </c>
      <c r="G2068">
        <v>857.95</v>
      </c>
      <c r="H2068">
        <v>-0.123836292</v>
      </c>
      <c r="I2068">
        <v>2758</v>
      </c>
      <c r="J2068">
        <v>-5.0442346724300001E-2</v>
      </c>
      <c r="K2068">
        <v>734.45</v>
      </c>
      <c r="L2068">
        <v>-0.172480058027</v>
      </c>
      <c r="M2068">
        <v>3695</v>
      </c>
      <c r="N2068">
        <v>0.131965765002</v>
      </c>
      <c r="O2068">
        <v>350.65</v>
      </c>
      <c r="P2068">
        <v>-0.108197230278</v>
      </c>
      <c r="Q2068">
        <v>1396.8</v>
      </c>
      <c r="R2068">
        <v>-0.17159155922</v>
      </c>
      <c r="S2068">
        <v>132.19999999999999</v>
      </c>
      <c r="T2068">
        <v>-0.23862574078900001</v>
      </c>
      <c r="U2068">
        <v>869.7</v>
      </c>
      <c r="V2068">
        <v>1.1853072655E-2</v>
      </c>
      <c r="W2068">
        <v>523.20000000000005</v>
      </c>
      <c r="X2068">
        <v>-0.17419015998000001</v>
      </c>
      <c r="Y2068" s="2">
        <v>571.04999999999995</v>
      </c>
      <c r="Z2068" s="2">
        <v>-0.19898479799999999</v>
      </c>
      <c r="AA2068">
        <f>INDEX($A2068:$Z2068,MATCH(db!$B$3,$A$1:$Z$1,0))</f>
        <v>523.20000000000005</v>
      </c>
      <c r="AB2068">
        <f>INDEX($A2068:$Z2068,MATCH(db!$B$3,$A$1:$Z$1,0)+1)</f>
        <v>-0.17419015998000001</v>
      </c>
    </row>
    <row r="2069" spans="1:28" x14ac:dyDescent="0.2">
      <c r="A2069">
        <v>216.3</v>
      </c>
      <c r="B2069">
        <v>-8.1210560610600002E-2</v>
      </c>
      <c r="C2069" s="2">
        <v>2233.8000000000002</v>
      </c>
      <c r="D2069" s="2">
        <v>-6.4301887000000002E-2</v>
      </c>
      <c r="E2069" s="2">
        <v>405.7</v>
      </c>
      <c r="F2069" s="2">
        <v>-0.20100277499999999</v>
      </c>
      <c r="G2069">
        <v>857.95</v>
      </c>
      <c r="H2069">
        <v>-0.123836292</v>
      </c>
      <c r="I2069">
        <v>2768.95</v>
      </c>
      <c r="J2069">
        <v>-5.0442346724300001E-2</v>
      </c>
      <c r="K2069">
        <v>732.55</v>
      </c>
      <c r="L2069">
        <v>-0.172480058027</v>
      </c>
      <c r="M2069">
        <v>3698.6</v>
      </c>
      <c r="N2069">
        <v>0.13294005458200001</v>
      </c>
      <c r="O2069">
        <v>350.8</v>
      </c>
      <c r="P2069">
        <v>-0.108725007264</v>
      </c>
      <c r="Q2069">
        <v>1403.5</v>
      </c>
      <c r="R2069">
        <v>-0.17638823734100001</v>
      </c>
      <c r="S2069">
        <v>132.15</v>
      </c>
      <c r="T2069">
        <v>-0.23862574078900001</v>
      </c>
      <c r="U2069">
        <v>868.8</v>
      </c>
      <c r="V2069">
        <v>1.0818233055099999E-2</v>
      </c>
      <c r="W2069">
        <v>525</v>
      </c>
      <c r="X2069">
        <v>-0.170749793008</v>
      </c>
      <c r="Y2069" s="2">
        <v>574.4</v>
      </c>
      <c r="Z2069" s="2">
        <v>-0.19311841199999999</v>
      </c>
      <c r="AA2069">
        <f>INDEX($A2069:$Z2069,MATCH(db!$B$3,$A$1:$Z$1,0))</f>
        <v>525</v>
      </c>
      <c r="AB2069">
        <f>INDEX($A2069:$Z2069,MATCH(db!$B$3,$A$1:$Z$1,0)+1)</f>
        <v>-0.170749793008</v>
      </c>
    </row>
    <row r="2070" spans="1:28" x14ac:dyDescent="0.2">
      <c r="A2070">
        <v>216.3</v>
      </c>
      <c r="B2070">
        <v>-8.1310560610600005E-2</v>
      </c>
      <c r="C2070" s="2">
        <v>2232.75</v>
      </c>
      <c r="D2070" s="2">
        <v>-6.3831836000000003E-2</v>
      </c>
      <c r="E2070" s="2">
        <v>405.85</v>
      </c>
      <c r="F2070" s="2">
        <v>-0.20063304300000001</v>
      </c>
      <c r="G2070">
        <v>858</v>
      </c>
      <c r="H2070">
        <v>-0.12377801400000001</v>
      </c>
      <c r="I2070">
        <v>2766</v>
      </c>
      <c r="J2070">
        <v>-5.0442346724300001E-2</v>
      </c>
      <c r="K2070">
        <v>733.65</v>
      </c>
      <c r="L2070">
        <v>-0.172480058027</v>
      </c>
      <c r="M2070">
        <v>3704.05</v>
      </c>
      <c r="N2070">
        <v>0.13441358510699999</v>
      </c>
      <c r="O2070">
        <v>350.5</v>
      </c>
      <c r="P2070">
        <v>-0.107869819122</v>
      </c>
      <c r="Q2070">
        <v>1403.95</v>
      </c>
      <c r="R2070">
        <v>-0.176488237341</v>
      </c>
      <c r="S2070">
        <v>132</v>
      </c>
      <c r="T2070">
        <v>-0.23862574078900001</v>
      </c>
      <c r="U2070">
        <v>869</v>
      </c>
      <c r="V2070">
        <v>1.10484356334E-2</v>
      </c>
      <c r="W2070">
        <v>524.45000000000005</v>
      </c>
      <c r="X2070">
        <v>-0.17179741205499999</v>
      </c>
      <c r="Y2070" s="2">
        <v>576.9</v>
      </c>
      <c r="Z2070" s="2">
        <v>-0.18876604399999999</v>
      </c>
      <c r="AA2070">
        <f>INDEX($A2070:$Z2070,MATCH(db!$B$3,$A$1:$Z$1,0))</f>
        <v>524.45000000000005</v>
      </c>
      <c r="AB2070">
        <f>INDEX($A2070:$Z2070,MATCH(db!$B$3,$A$1:$Z$1,0)+1)</f>
        <v>-0.17179741205499999</v>
      </c>
    </row>
    <row r="2071" spans="1:28" x14ac:dyDescent="0.2">
      <c r="A2071">
        <v>216.7</v>
      </c>
      <c r="B2071">
        <v>-8.1310560610600005E-2</v>
      </c>
      <c r="C2071" s="2">
        <v>2226.75</v>
      </c>
      <c r="D2071" s="2">
        <v>-6.1144566999999997E-2</v>
      </c>
      <c r="E2071" s="2">
        <v>406.25</v>
      </c>
      <c r="F2071" s="2">
        <v>-0.199647457</v>
      </c>
      <c r="G2071">
        <v>858</v>
      </c>
      <c r="H2071">
        <v>-0.12377801400000001</v>
      </c>
      <c r="I2071">
        <v>2767.7</v>
      </c>
      <c r="J2071">
        <v>-5.0442346724300001E-2</v>
      </c>
      <c r="K2071">
        <v>733.15</v>
      </c>
      <c r="L2071">
        <v>-0.172480058027</v>
      </c>
      <c r="M2071">
        <v>3713</v>
      </c>
      <c r="N2071">
        <v>0.13682985918599999</v>
      </c>
      <c r="O2071">
        <v>349.85</v>
      </c>
      <c r="P2071">
        <v>-0.10601532554199999</v>
      </c>
      <c r="Q2071">
        <v>1404</v>
      </c>
      <c r="R2071">
        <v>-0.176488237341</v>
      </c>
      <c r="S2071">
        <v>132.25</v>
      </c>
      <c r="T2071">
        <v>-0.23862574078900001</v>
      </c>
      <c r="U2071">
        <v>869</v>
      </c>
      <c r="V2071">
        <v>1.10484356334E-2</v>
      </c>
      <c r="W2071">
        <v>523.95000000000005</v>
      </c>
      <c r="X2071">
        <v>-0.172750791786</v>
      </c>
      <c r="Y2071" s="2">
        <v>577.85</v>
      </c>
      <c r="Z2071" s="2">
        <v>-0.18711931100000001</v>
      </c>
      <c r="AA2071">
        <f>INDEX($A2071:$Z2071,MATCH(db!$B$3,$A$1:$Z$1,0))</f>
        <v>523.95000000000005</v>
      </c>
      <c r="AB2071">
        <f>INDEX($A2071:$Z2071,MATCH(db!$B$3,$A$1:$Z$1,0)+1)</f>
        <v>-0.172750791786</v>
      </c>
    </row>
    <row r="2072" spans="1:28" x14ac:dyDescent="0.2">
      <c r="A2072">
        <v>216.5</v>
      </c>
      <c r="B2072">
        <v>-8.1310560610600005E-2</v>
      </c>
      <c r="C2072" s="2">
        <v>2232.35</v>
      </c>
      <c r="D2072" s="2">
        <v>-6.3659442999999996E-2</v>
      </c>
      <c r="E2072" s="2">
        <v>406.8</v>
      </c>
      <c r="F2072" s="2">
        <v>-0.19829361100000001</v>
      </c>
      <c r="G2072">
        <v>861.75</v>
      </c>
      <c r="H2072">
        <v>-0.119407385</v>
      </c>
      <c r="I2072">
        <v>2771.3</v>
      </c>
      <c r="J2072">
        <v>-5.0442346724300001E-2</v>
      </c>
      <c r="K2072">
        <v>734.25</v>
      </c>
      <c r="L2072">
        <v>-0.172480058027</v>
      </c>
      <c r="M2072">
        <v>3736.05</v>
      </c>
      <c r="N2072">
        <v>0.14303777731100001</v>
      </c>
      <c r="O2072">
        <v>350.85</v>
      </c>
      <c r="P2072">
        <v>-0.10887369341399999</v>
      </c>
      <c r="Q2072">
        <v>1404.1</v>
      </c>
      <c r="R2072">
        <v>-0.176488237341</v>
      </c>
      <c r="S2072">
        <v>132.44999999999999</v>
      </c>
      <c r="T2072">
        <v>-0.23862574078900001</v>
      </c>
      <c r="U2072">
        <v>867.05</v>
      </c>
      <c r="V2072">
        <v>8.8044770603200005E-3</v>
      </c>
      <c r="W2072">
        <v>524</v>
      </c>
      <c r="X2072">
        <v>-0.17265536283300001</v>
      </c>
      <c r="Y2072" s="2">
        <v>579.54999999999995</v>
      </c>
      <c r="Z2072" s="2">
        <v>-0.18417737100000001</v>
      </c>
      <c r="AA2072">
        <f>INDEX($A2072:$Z2072,MATCH(db!$B$3,$A$1:$Z$1,0))</f>
        <v>524</v>
      </c>
      <c r="AB2072">
        <f>INDEX($A2072:$Z2072,MATCH(db!$B$3,$A$1:$Z$1,0)+1)</f>
        <v>-0.17265536283300001</v>
      </c>
    </row>
    <row r="2073" spans="1:28" x14ac:dyDescent="0.2">
      <c r="A2073">
        <v>215.1</v>
      </c>
      <c r="B2073">
        <v>-8.1310560610600005E-2</v>
      </c>
      <c r="C2073" s="2">
        <v>2225</v>
      </c>
      <c r="D2073" s="2">
        <v>-6.0366949000000003E-2</v>
      </c>
      <c r="E2073" s="2">
        <v>405.1</v>
      </c>
      <c r="F2073" s="2">
        <v>-0.198393611</v>
      </c>
      <c r="G2073">
        <v>855.8</v>
      </c>
      <c r="H2073">
        <v>-0.12631193900000001</v>
      </c>
      <c r="I2073">
        <v>2765.05</v>
      </c>
      <c r="J2073">
        <v>-5.0442346724300001E-2</v>
      </c>
      <c r="K2073">
        <v>732.45</v>
      </c>
      <c r="L2073">
        <v>-0.172480058027</v>
      </c>
      <c r="M2073">
        <v>3720.4</v>
      </c>
      <c r="N2073">
        <v>0.13884886121000001</v>
      </c>
      <c r="O2073">
        <v>349.4</v>
      </c>
      <c r="P2073">
        <v>-0.10474087311999999</v>
      </c>
      <c r="Q2073">
        <v>1400.6</v>
      </c>
      <c r="R2073">
        <v>-0.176488237341</v>
      </c>
      <c r="S2073">
        <v>132.30000000000001</v>
      </c>
      <c r="T2073">
        <v>-0.23862574078900001</v>
      </c>
      <c r="U2073">
        <v>865.1</v>
      </c>
      <c r="V2073">
        <v>6.5554718126399998E-3</v>
      </c>
      <c r="W2073">
        <v>522.25</v>
      </c>
      <c r="X2073">
        <v>-0.17599505749</v>
      </c>
      <c r="Y2073" s="2">
        <v>575.1</v>
      </c>
      <c r="Z2073" s="2">
        <v>-0.191855743</v>
      </c>
      <c r="AA2073">
        <f>INDEX($A2073:$Z2073,MATCH(db!$B$3,$A$1:$Z$1,0))</f>
        <v>522.25</v>
      </c>
      <c r="AB2073">
        <f>INDEX($A2073:$Z2073,MATCH(db!$B$3,$A$1:$Z$1,0)+1)</f>
        <v>-0.17599505749</v>
      </c>
    </row>
    <row r="2074" spans="1:28" x14ac:dyDescent="0.2">
      <c r="A2074">
        <v>215.55</v>
      </c>
      <c r="B2074">
        <v>-8.1310560610600005E-2</v>
      </c>
      <c r="C2074" s="2">
        <v>2225</v>
      </c>
      <c r="D2074" s="2">
        <v>-6.0366949000000003E-2</v>
      </c>
      <c r="E2074" s="2">
        <v>404.8</v>
      </c>
      <c r="F2074" s="2">
        <v>-0.198393611</v>
      </c>
      <c r="G2074">
        <v>857.6</v>
      </c>
      <c r="H2074">
        <v>-0.126411939</v>
      </c>
      <c r="I2074">
        <v>2769.95</v>
      </c>
      <c r="J2074">
        <v>-5.0442346724300001E-2</v>
      </c>
      <c r="K2074">
        <v>733.45</v>
      </c>
      <c r="L2074">
        <v>-0.172480058027</v>
      </c>
      <c r="M2074">
        <v>3733.6</v>
      </c>
      <c r="N2074">
        <v>0.142396866801</v>
      </c>
      <c r="O2074">
        <v>349.3</v>
      </c>
      <c r="P2074">
        <v>-0.104454668197</v>
      </c>
      <c r="Q2074">
        <v>1406.55</v>
      </c>
      <c r="R2074">
        <v>-0.176488237341</v>
      </c>
      <c r="S2074">
        <v>133.05000000000001</v>
      </c>
      <c r="T2074">
        <v>-0.23862574078900001</v>
      </c>
      <c r="U2074">
        <v>864.85</v>
      </c>
      <c r="V2074">
        <v>6.26648788015E-3</v>
      </c>
      <c r="W2074">
        <v>523.45000000000005</v>
      </c>
      <c r="X2074">
        <v>-0.17369730737</v>
      </c>
      <c r="Y2074" s="2">
        <v>579.29999999999995</v>
      </c>
      <c r="Z2074" s="2">
        <v>-0.184552665</v>
      </c>
      <c r="AA2074">
        <f>INDEX($A2074:$Z2074,MATCH(db!$B$3,$A$1:$Z$1,0))</f>
        <v>523.45000000000005</v>
      </c>
      <c r="AB2074">
        <f>INDEX($A2074:$Z2074,MATCH(db!$B$3,$A$1:$Z$1,0)+1)</f>
        <v>-0.17369730737</v>
      </c>
    </row>
    <row r="2075" spans="1:28" x14ac:dyDescent="0.2">
      <c r="A2075">
        <v>214.2</v>
      </c>
      <c r="B2075">
        <v>-8.1310560610600005E-2</v>
      </c>
      <c r="C2075" s="2">
        <v>2225.3000000000002</v>
      </c>
      <c r="D2075" s="2">
        <v>-6.0501779999999998E-2</v>
      </c>
      <c r="E2075" s="2">
        <v>404</v>
      </c>
      <c r="F2075" s="2">
        <v>-0.198393611</v>
      </c>
      <c r="G2075">
        <v>857</v>
      </c>
      <c r="H2075">
        <v>-0.126411939</v>
      </c>
      <c r="I2075">
        <v>2760</v>
      </c>
      <c r="J2075">
        <v>-5.0442346724300001E-2</v>
      </c>
      <c r="K2075">
        <v>732.55</v>
      </c>
      <c r="L2075">
        <v>-0.17135298051699999</v>
      </c>
      <c r="M2075">
        <v>3730</v>
      </c>
      <c r="N2075">
        <v>0.14143264995900001</v>
      </c>
      <c r="O2075">
        <v>349.6</v>
      </c>
      <c r="P2075">
        <v>-0.105313528776</v>
      </c>
      <c r="Q2075">
        <v>1418</v>
      </c>
      <c r="R2075">
        <v>-0.16844775175599999</v>
      </c>
      <c r="S2075">
        <v>131.80000000000001</v>
      </c>
      <c r="T2075">
        <v>-0.24812070508799999</v>
      </c>
      <c r="U2075">
        <v>862</v>
      </c>
      <c r="V2075">
        <v>2.9711187409899999E-3</v>
      </c>
      <c r="W2075">
        <v>523.45000000000005</v>
      </c>
      <c r="X2075">
        <v>-0.17369730737</v>
      </c>
      <c r="Y2075" s="2">
        <v>576.45000000000005</v>
      </c>
      <c r="Z2075" s="2">
        <v>-0.18947239599999999</v>
      </c>
      <c r="AA2075">
        <f>INDEX($A2075:$Z2075,MATCH(db!$B$3,$A$1:$Z$1,0))</f>
        <v>523.45000000000005</v>
      </c>
      <c r="AB2075">
        <f>INDEX($A2075:$Z2075,MATCH(db!$B$3,$A$1:$Z$1,0)+1)</f>
        <v>-0.17369730737</v>
      </c>
    </row>
    <row r="2076" spans="1:28" x14ac:dyDescent="0.2">
      <c r="A2076">
        <v>213.3</v>
      </c>
      <c r="B2076">
        <v>-8.1310560610600005E-2</v>
      </c>
      <c r="C2076" s="2">
        <v>2222</v>
      </c>
      <c r="D2076" s="2">
        <v>-5.9018833999999999E-2</v>
      </c>
      <c r="E2076" s="2">
        <v>401.15</v>
      </c>
      <c r="F2076" s="2">
        <v>-0.198393611</v>
      </c>
      <c r="G2076">
        <v>857</v>
      </c>
      <c r="H2076">
        <v>-0.126411939</v>
      </c>
      <c r="I2076">
        <v>2791.9</v>
      </c>
      <c r="J2076">
        <v>-5.0442346724300001E-2</v>
      </c>
      <c r="K2076">
        <v>739.5</v>
      </c>
      <c r="L2076">
        <v>-0.18084038752000001</v>
      </c>
      <c r="M2076">
        <v>3709.65</v>
      </c>
      <c r="N2076">
        <v>0.135976885884</v>
      </c>
      <c r="O2076">
        <v>352.6</v>
      </c>
      <c r="P2076">
        <v>-0.113894764474</v>
      </c>
      <c r="Q2076">
        <v>1412.55</v>
      </c>
      <c r="R2076">
        <v>-0.17229119322299999</v>
      </c>
      <c r="S2076">
        <v>131.75</v>
      </c>
      <c r="T2076">
        <v>-0.24850006775899999</v>
      </c>
      <c r="U2076">
        <v>872</v>
      </c>
      <c r="V2076">
        <v>1.4572046815199999E-2</v>
      </c>
      <c r="W2076">
        <v>516.35</v>
      </c>
      <c r="X2076">
        <v>-0.18726116256100001</v>
      </c>
      <c r="Y2076" s="2">
        <v>576.54999999999995</v>
      </c>
      <c r="Z2076" s="2">
        <v>-0.18929892000000001</v>
      </c>
      <c r="AA2076">
        <f>INDEX($A2076:$Z2076,MATCH(db!$B$3,$A$1:$Z$1,0))</f>
        <v>516.35</v>
      </c>
      <c r="AB2076">
        <f>INDEX($A2076:$Z2076,MATCH(db!$B$3,$A$1:$Z$1,0)+1)</f>
        <v>-0.18726116256100001</v>
      </c>
    </row>
    <row r="2077" spans="1:28" x14ac:dyDescent="0.2">
      <c r="A2077">
        <v>212.55</v>
      </c>
      <c r="B2077">
        <v>-8.1310560610600005E-2</v>
      </c>
      <c r="C2077" s="2">
        <v>2216.25</v>
      </c>
      <c r="D2077" s="2">
        <v>-5.6431074999999997E-2</v>
      </c>
      <c r="E2077" s="2">
        <v>400.4</v>
      </c>
      <c r="F2077" s="2">
        <v>-0.198393611</v>
      </c>
      <c r="G2077">
        <v>853.7</v>
      </c>
      <c r="H2077">
        <v>-0.126411939</v>
      </c>
      <c r="I2077">
        <v>2797.1</v>
      </c>
      <c r="J2077">
        <v>-5.0442346724300001E-2</v>
      </c>
      <c r="K2077">
        <v>739.8</v>
      </c>
      <c r="L2077">
        <v>-0.18094038752</v>
      </c>
      <c r="M2077">
        <v>3702.5</v>
      </c>
      <c r="N2077">
        <v>0.13404948033399999</v>
      </c>
      <c r="O2077">
        <v>350.15</v>
      </c>
      <c r="P2077">
        <v>-0.113994764474</v>
      </c>
      <c r="Q2077">
        <v>1413.35</v>
      </c>
      <c r="R2077">
        <v>-0.171724841589</v>
      </c>
      <c r="S2077">
        <v>132.1</v>
      </c>
      <c r="T2077">
        <v>-0.24860006775900001</v>
      </c>
      <c r="U2077">
        <v>870.6</v>
      </c>
      <c r="V2077">
        <v>1.29665422281E-2</v>
      </c>
      <c r="W2077">
        <v>514.1</v>
      </c>
      <c r="X2077">
        <v>-0.18736116256099999</v>
      </c>
      <c r="Y2077" s="2">
        <v>573.65</v>
      </c>
      <c r="Z2077" s="2">
        <v>-0.194328839</v>
      </c>
      <c r="AA2077">
        <f>INDEX($A2077:$Z2077,MATCH(db!$B$3,$A$1:$Z$1,0))</f>
        <v>514.1</v>
      </c>
      <c r="AB2077">
        <f>INDEX($A2077:$Z2077,MATCH(db!$B$3,$A$1:$Z$1,0)+1)</f>
        <v>-0.18736116256099999</v>
      </c>
    </row>
    <row r="2078" spans="1:28" x14ac:dyDescent="0.2">
      <c r="A2078">
        <v>211.05</v>
      </c>
      <c r="B2078">
        <v>-8.1310560610600005E-2</v>
      </c>
      <c r="C2078" s="2">
        <v>2216.5</v>
      </c>
      <c r="D2078" s="2">
        <v>-5.6543877999999999E-2</v>
      </c>
      <c r="E2078" s="2">
        <v>400.2</v>
      </c>
      <c r="F2078" s="2">
        <v>-0.198393611</v>
      </c>
      <c r="G2078">
        <v>856.95</v>
      </c>
      <c r="H2078">
        <v>-0.126411939</v>
      </c>
      <c r="I2078">
        <v>2798.9</v>
      </c>
      <c r="J2078">
        <v>-4.9898823074800001E-2</v>
      </c>
      <c r="K2078">
        <v>739.9</v>
      </c>
      <c r="L2078">
        <v>-0.18090521585200001</v>
      </c>
      <c r="M2078">
        <v>3710.1</v>
      </c>
      <c r="N2078">
        <v>0.133949480334</v>
      </c>
      <c r="O2078">
        <v>351.2</v>
      </c>
      <c r="P2078">
        <v>-0.113994764474</v>
      </c>
      <c r="Q2078">
        <v>1412.75</v>
      </c>
      <c r="R2078">
        <v>-0.17214936488499999</v>
      </c>
      <c r="S2078">
        <v>132.6</v>
      </c>
      <c r="T2078">
        <v>-0.24860006775900001</v>
      </c>
      <c r="U2078">
        <v>871</v>
      </c>
      <c r="V2078">
        <v>1.3425995478699999E-2</v>
      </c>
      <c r="W2078">
        <v>514.9</v>
      </c>
      <c r="X2078">
        <v>-0.189017280048</v>
      </c>
      <c r="Y2078" s="2">
        <v>575.04999999999995</v>
      </c>
      <c r="Z2078" s="2">
        <v>-0.19442883899999999</v>
      </c>
      <c r="AA2078">
        <f>INDEX($A2078:$Z2078,MATCH(db!$B$3,$A$1:$Z$1,0))</f>
        <v>514.9</v>
      </c>
      <c r="AB2078">
        <f>INDEX($A2078:$Z2078,MATCH(db!$B$3,$A$1:$Z$1,0)+1)</f>
        <v>-0.189017280048</v>
      </c>
    </row>
    <row r="2079" spans="1:28" x14ac:dyDescent="0.2">
      <c r="A2079">
        <v>209.55</v>
      </c>
      <c r="B2079">
        <v>-7.4303240070399998E-2</v>
      </c>
      <c r="C2079" s="2">
        <v>2222</v>
      </c>
      <c r="D2079" s="2">
        <v>-5.9025267999999999E-2</v>
      </c>
      <c r="E2079" s="2">
        <v>400.05</v>
      </c>
      <c r="F2079" s="2">
        <v>-0.198393611</v>
      </c>
      <c r="G2079">
        <v>855.05</v>
      </c>
      <c r="H2079">
        <v>-0.126411939</v>
      </c>
      <c r="I2079">
        <v>2781.7</v>
      </c>
      <c r="J2079">
        <v>-5.6044094431400002E-2</v>
      </c>
      <c r="K2079">
        <v>738.55</v>
      </c>
      <c r="L2079">
        <v>-0.18272978674000001</v>
      </c>
      <c r="M2079">
        <v>3711.2</v>
      </c>
      <c r="N2079">
        <v>0.133949480334</v>
      </c>
      <c r="O2079">
        <v>351.3</v>
      </c>
      <c r="P2079">
        <v>-0.113994764474</v>
      </c>
      <c r="Q2079">
        <v>1410</v>
      </c>
      <c r="R2079">
        <v>-0.17409592301599999</v>
      </c>
      <c r="S2079">
        <v>132.80000000000001</v>
      </c>
      <c r="T2079">
        <v>-0.24860006775900001</v>
      </c>
      <c r="U2079">
        <v>869.3</v>
      </c>
      <c r="V2079">
        <v>1.1474215915000001E-2</v>
      </c>
      <c r="W2079">
        <v>513.95000000000005</v>
      </c>
      <c r="X2079">
        <v>-0.18717226159799999</v>
      </c>
      <c r="Y2079" s="2">
        <v>575.1</v>
      </c>
      <c r="Z2079" s="2">
        <v>-0.19442883899999999</v>
      </c>
      <c r="AA2079">
        <f>INDEX($A2079:$Z2079,MATCH(db!$B$3,$A$1:$Z$1,0))</f>
        <v>513.95000000000005</v>
      </c>
      <c r="AB2079">
        <f>INDEX($A2079:$Z2079,MATCH(db!$B$3,$A$1:$Z$1,0)+1)</f>
        <v>-0.18717226159799999</v>
      </c>
    </row>
    <row r="2080" spans="1:28" x14ac:dyDescent="0.2">
      <c r="A2080">
        <v>209.9</v>
      </c>
      <c r="B2080">
        <v>-7.59734858352E-2</v>
      </c>
      <c r="C2080" s="2">
        <v>2248.1999999999998</v>
      </c>
      <c r="D2080" s="2">
        <v>-7.0816447000000005E-2</v>
      </c>
      <c r="E2080" s="2">
        <v>400</v>
      </c>
      <c r="F2080" s="2">
        <v>-0.198393611</v>
      </c>
      <c r="G2080">
        <v>855.3</v>
      </c>
      <c r="H2080">
        <v>-0.126411939</v>
      </c>
      <c r="I2080">
        <v>2789.9</v>
      </c>
      <c r="J2080">
        <v>-5.3096256778199999E-2</v>
      </c>
      <c r="K2080">
        <v>738.2</v>
      </c>
      <c r="L2080">
        <v>-0.183203688304</v>
      </c>
      <c r="M2080">
        <v>3708.3</v>
      </c>
      <c r="N2080">
        <v>0.133949480334</v>
      </c>
      <c r="O2080">
        <v>349.85</v>
      </c>
      <c r="P2080">
        <v>-0.113994764474</v>
      </c>
      <c r="Q2080">
        <v>1408.3</v>
      </c>
      <c r="R2080">
        <v>-0.17530159677500001</v>
      </c>
      <c r="S2080">
        <v>133.80000000000001</v>
      </c>
      <c r="T2080">
        <v>-0.241169947277</v>
      </c>
      <c r="U2080">
        <v>868.15</v>
      </c>
      <c r="V2080">
        <v>1.1374215914999999E-2</v>
      </c>
      <c r="W2080">
        <v>514.1</v>
      </c>
      <c r="X2080">
        <v>-0.18746411878300001</v>
      </c>
      <c r="Y2080" s="2">
        <v>575.9</v>
      </c>
      <c r="Z2080" s="2">
        <v>-0.19442883899999999</v>
      </c>
      <c r="AA2080">
        <f>INDEX($A2080:$Z2080,MATCH(db!$B$3,$A$1:$Z$1,0))</f>
        <v>514.1</v>
      </c>
      <c r="AB2080">
        <f>INDEX($A2080:$Z2080,MATCH(db!$B$3,$A$1:$Z$1,0)+1)</f>
        <v>-0.18746411878300001</v>
      </c>
    </row>
    <row r="2081" spans="1:28" x14ac:dyDescent="0.2">
      <c r="A2081">
        <v>209.25</v>
      </c>
      <c r="B2081">
        <v>-7.2876773114799995E-2</v>
      </c>
      <c r="C2081" s="2">
        <v>2248.5500000000002</v>
      </c>
      <c r="D2081" s="2">
        <v>-7.0916446999999994E-2</v>
      </c>
      <c r="E2081" s="2">
        <v>400</v>
      </c>
      <c r="F2081" s="2">
        <v>-0.198393611</v>
      </c>
      <c r="G2081">
        <v>855.45</v>
      </c>
      <c r="H2081">
        <v>-0.126411939</v>
      </c>
      <c r="I2081">
        <v>2790</v>
      </c>
      <c r="J2081">
        <v>-5.3060413199599997E-2</v>
      </c>
      <c r="K2081">
        <v>738.25</v>
      </c>
      <c r="L2081">
        <v>-0.183135955982</v>
      </c>
      <c r="M2081">
        <v>3709.6</v>
      </c>
      <c r="N2081">
        <v>0.133949480334</v>
      </c>
      <c r="O2081">
        <v>350.9</v>
      </c>
      <c r="P2081">
        <v>-0.113994764474</v>
      </c>
      <c r="Q2081">
        <v>1406.8</v>
      </c>
      <c r="R2081">
        <v>-0.176366710743</v>
      </c>
      <c r="S2081">
        <v>133.44999999999999</v>
      </c>
      <c r="T2081">
        <v>-0.24378579182099999</v>
      </c>
      <c r="U2081">
        <v>861.9</v>
      </c>
      <c r="V2081">
        <v>1.1374215914999999E-2</v>
      </c>
      <c r="W2081">
        <v>513.9</v>
      </c>
      <c r="X2081">
        <v>-0.18707508941100001</v>
      </c>
      <c r="Y2081" s="2">
        <v>574.85</v>
      </c>
      <c r="Z2081" s="2">
        <v>-0.19442883899999999</v>
      </c>
      <c r="AA2081">
        <f>INDEX($A2081:$Z2081,MATCH(db!$B$3,$A$1:$Z$1,0))</f>
        <v>513.9</v>
      </c>
      <c r="AB2081">
        <f>INDEX($A2081:$Z2081,MATCH(db!$B$3,$A$1:$Z$1,0)+1)</f>
        <v>-0.18707508941100001</v>
      </c>
    </row>
    <row r="2082" spans="1:28" x14ac:dyDescent="0.2">
      <c r="A2082">
        <v>209.45</v>
      </c>
      <c r="B2082">
        <v>-7.3832567619000006E-2</v>
      </c>
      <c r="C2082" s="2">
        <v>2243</v>
      </c>
      <c r="D2082" s="2">
        <v>-7.0916446999999994E-2</v>
      </c>
      <c r="E2082" s="2">
        <v>400.3</v>
      </c>
      <c r="F2082" s="2">
        <v>-0.198393611</v>
      </c>
      <c r="G2082">
        <v>855.75</v>
      </c>
      <c r="H2082">
        <v>-0.126411939</v>
      </c>
      <c r="I2082">
        <v>2790</v>
      </c>
      <c r="J2082">
        <v>-5.3060413199599997E-2</v>
      </c>
      <c r="K2082">
        <v>736.6</v>
      </c>
      <c r="L2082">
        <v>-0.18537097122099999</v>
      </c>
      <c r="M2082">
        <v>3705.05</v>
      </c>
      <c r="N2082">
        <v>0.133949480334</v>
      </c>
      <c r="O2082">
        <v>350.65</v>
      </c>
      <c r="P2082">
        <v>-0.113994764474</v>
      </c>
      <c r="Q2082">
        <v>1407</v>
      </c>
      <c r="R2082">
        <v>-0.17622454412300001</v>
      </c>
      <c r="S2082">
        <v>134</v>
      </c>
      <c r="T2082">
        <v>-0.23966439804100001</v>
      </c>
      <c r="U2082">
        <v>866.8</v>
      </c>
      <c r="V2082">
        <v>1.1374215914999999E-2</v>
      </c>
      <c r="W2082">
        <v>514.15</v>
      </c>
      <c r="X2082">
        <v>-0.18756156537900001</v>
      </c>
      <c r="Y2082" s="2">
        <v>574.75</v>
      </c>
      <c r="Z2082" s="2">
        <v>-0.19442883899999999</v>
      </c>
      <c r="AA2082">
        <f>INDEX($A2082:$Z2082,MATCH(db!$B$3,$A$1:$Z$1,0))</f>
        <v>514.15</v>
      </c>
      <c r="AB2082">
        <f>INDEX($A2082:$Z2082,MATCH(db!$B$3,$A$1:$Z$1,0)+1)</f>
        <v>-0.18756156537900001</v>
      </c>
    </row>
    <row r="2083" spans="1:28" x14ac:dyDescent="0.2">
      <c r="A2083">
        <v>210.45</v>
      </c>
      <c r="B2083">
        <v>-7.8606976785900007E-2</v>
      </c>
      <c r="C2083" s="2">
        <v>2239.1999999999998</v>
      </c>
      <c r="D2083" s="2">
        <v>-7.0916446999999994E-2</v>
      </c>
      <c r="E2083" s="2">
        <v>400.4</v>
      </c>
      <c r="F2083" s="2">
        <v>-0.198393611</v>
      </c>
      <c r="G2083">
        <v>855</v>
      </c>
      <c r="H2083">
        <v>-0.126411939</v>
      </c>
      <c r="I2083">
        <v>2794.75</v>
      </c>
      <c r="J2083">
        <v>-5.1357904239000003E-2</v>
      </c>
      <c r="K2083">
        <v>734.7</v>
      </c>
      <c r="L2083">
        <v>-0.187950390173</v>
      </c>
      <c r="M2083">
        <v>3705</v>
      </c>
      <c r="N2083">
        <v>0.133949480334</v>
      </c>
      <c r="O2083">
        <v>350.2</v>
      </c>
      <c r="P2083">
        <v>-0.113994764474</v>
      </c>
      <c r="Q2083">
        <v>1405.05</v>
      </c>
      <c r="R2083">
        <v>-0.17761047162900001</v>
      </c>
      <c r="S2083">
        <v>133.4</v>
      </c>
      <c r="T2083">
        <v>-0.244142009981</v>
      </c>
      <c r="U2083">
        <v>864</v>
      </c>
      <c r="V2083">
        <v>1.1374215914999999E-2</v>
      </c>
      <c r="W2083">
        <v>511.05</v>
      </c>
      <c r="X2083">
        <v>-0.18153219651800001</v>
      </c>
      <c r="Y2083" s="2">
        <v>573.95000000000005</v>
      </c>
      <c r="Z2083" s="2">
        <v>-0.19442883899999999</v>
      </c>
      <c r="AA2083">
        <f>INDEX($A2083:$Z2083,MATCH(db!$B$3,$A$1:$Z$1,0))</f>
        <v>511.05</v>
      </c>
      <c r="AB2083">
        <f>INDEX($A2083:$Z2083,MATCH(db!$B$3,$A$1:$Z$1,0)+1)</f>
        <v>-0.18153219651800001</v>
      </c>
    </row>
    <row r="2084" spans="1:28" x14ac:dyDescent="0.2">
      <c r="A2084">
        <v>209.65</v>
      </c>
      <c r="B2084">
        <v>-7.4805598786299998E-2</v>
      </c>
      <c r="C2084" s="2">
        <v>2256.6999999999998</v>
      </c>
      <c r="D2084" s="2">
        <v>-7.0916446999999994E-2</v>
      </c>
      <c r="E2084" s="2">
        <v>400</v>
      </c>
      <c r="F2084" s="2">
        <v>-0.198393611</v>
      </c>
      <c r="G2084">
        <v>854.45</v>
      </c>
      <c r="H2084">
        <v>-0.126411939</v>
      </c>
      <c r="I2084">
        <v>2793.9</v>
      </c>
      <c r="J2084">
        <v>-5.16620459332E-2</v>
      </c>
      <c r="K2084">
        <v>735</v>
      </c>
      <c r="L2084">
        <v>-0.18754206024200001</v>
      </c>
      <c r="M2084">
        <v>3703.75</v>
      </c>
      <c r="N2084">
        <v>0.133949480334</v>
      </c>
      <c r="O2084">
        <v>349.95</v>
      </c>
      <c r="P2084">
        <v>-0.113994764474</v>
      </c>
      <c r="Q2084">
        <v>1408</v>
      </c>
      <c r="R2084">
        <v>-0.177710471629</v>
      </c>
      <c r="S2084">
        <v>133.85</v>
      </c>
      <c r="T2084">
        <v>-0.24076869663799999</v>
      </c>
      <c r="U2084">
        <v>862.6</v>
      </c>
      <c r="V2084">
        <v>1.1374215914999999E-2</v>
      </c>
      <c r="W2084">
        <v>510.7</v>
      </c>
      <c r="X2084">
        <v>-0.18084733202299999</v>
      </c>
      <c r="Y2084" s="2">
        <v>573.79999999999995</v>
      </c>
      <c r="Z2084" s="2">
        <v>-0.19442883899999999</v>
      </c>
      <c r="AA2084">
        <f>INDEX($A2084:$Z2084,MATCH(db!$B$3,$A$1:$Z$1,0))</f>
        <v>510.7</v>
      </c>
      <c r="AB2084">
        <f>INDEX($A2084:$Z2084,MATCH(db!$B$3,$A$1:$Z$1,0)+1)</f>
        <v>-0.18084733202299999</v>
      </c>
    </row>
    <row r="2085" spans="1:28" x14ac:dyDescent="0.2">
      <c r="A2085">
        <v>211.6</v>
      </c>
      <c r="B2085">
        <v>-8.4106815099199997E-2</v>
      </c>
      <c r="C2085" s="2">
        <v>2275.0500000000002</v>
      </c>
      <c r="D2085" s="2">
        <v>-7.0916446999999994E-2</v>
      </c>
      <c r="E2085" s="2">
        <v>400.15</v>
      </c>
      <c r="F2085" s="2">
        <v>-0.198393611</v>
      </c>
      <c r="G2085">
        <v>850.75</v>
      </c>
      <c r="H2085">
        <v>-0.126411939</v>
      </c>
      <c r="I2085">
        <v>2799.95</v>
      </c>
      <c r="J2085">
        <v>-4.9496614099600003E-2</v>
      </c>
      <c r="K2085">
        <v>734.2</v>
      </c>
      <c r="L2085">
        <v>-0.187642060242</v>
      </c>
      <c r="M2085">
        <v>3705.55</v>
      </c>
      <c r="N2085">
        <v>0.133949480334</v>
      </c>
      <c r="O2085">
        <v>349.8</v>
      </c>
      <c r="P2085">
        <v>-0.113994764474</v>
      </c>
      <c r="Q2085">
        <v>1405</v>
      </c>
      <c r="R2085">
        <v>-0.177710471629</v>
      </c>
      <c r="S2085">
        <v>133.94999999999999</v>
      </c>
      <c r="T2085">
        <v>-0.24002159167000001</v>
      </c>
      <c r="U2085">
        <v>863</v>
      </c>
      <c r="V2085">
        <v>1.1374215914999999E-2</v>
      </c>
      <c r="W2085">
        <v>511.3</v>
      </c>
      <c r="X2085">
        <v>-0.18202219006100001</v>
      </c>
      <c r="Y2085" s="2">
        <v>574.5</v>
      </c>
      <c r="Z2085" s="2">
        <v>-0.19442883899999999</v>
      </c>
      <c r="AA2085">
        <f>INDEX($A2085:$Z2085,MATCH(db!$B$3,$A$1:$Z$1,0))</f>
        <v>511.3</v>
      </c>
      <c r="AB2085">
        <f>INDEX($A2085:$Z2085,MATCH(db!$B$3,$A$1:$Z$1,0)+1)</f>
        <v>-0.18202219006100001</v>
      </c>
    </row>
    <row r="2086" spans="1:28" x14ac:dyDescent="0.2">
      <c r="A2086">
        <v>211.55</v>
      </c>
      <c r="B2086">
        <v>-8.42068150992E-2</v>
      </c>
      <c r="C2086" s="2">
        <v>2274.9</v>
      </c>
      <c r="D2086" s="2">
        <v>-7.1082380000000001E-2</v>
      </c>
      <c r="E2086" s="2">
        <v>399.15</v>
      </c>
      <c r="F2086" s="2">
        <v>-0.198393611</v>
      </c>
      <c r="G2086">
        <v>851.3</v>
      </c>
      <c r="H2086">
        <v>-0.12715842799999999</v>
      </c>
      <c r="I2086">
        <v>2808.35</v>
      </c>
      <c r="J2086">
        <v>-4.6496560527199998E-2</v>
      </c>
      <c r="K2086">
        <v>734.3</v>
      </c>
      <c r="L2086">
        <v>-0.187642060242</v>
      </c>
      <c r="M2086">
        <v>3702.05</v>
      </c>
      <c r="N2086">
        <v>0.133949480334</v>
      </c>
      <c r="O2086">
        <v>349.55</v>
      </c>
      <c r="P2086">
        <v>-0.113994764474</v>
      </c>
      <c r="Q2086">
        <v>1402</v>
      </c>
      <c r="R2086">
        <v>-0.177710471629</v>
      </c>
      <c r="S2086">
        <v>134</v>
      </c>
      <c r="T2086">
        <v>-0.23964831806</v>
      </c>
      <c r="U2086">
        <v>864.4</v>
      </c>
      <c r="V2086">
        <v>1.1374215914999999E-2</v>
      </c>
      <c r="W2086">
        <v>512.79999999999995</v>
      </c>
      <c r="X2086">
        <v>-0.18495588847700001</v>
      </c>
      <c r="Y2086" s="2">
        <v>578.79999999999995</v>
      </c>
      <c r="Z2086" s="2">
        <v>-0.19442883899999999</v>
      </c>
      <c r="AA2086">
        <f>INDEX($A2086:$Z2086,MATCH(db!$B$3,$A$1:$Z$1,0))</f>
        <v>512.79999999999995</v>
      </c>
      <c r="AB2086">
        <f>INDEX($A2086:$Z2086,MATCH(db!$B$3,$A$1:$Z$1,0)+1)</f>
        <v>-0.18495588847700001</v>
      </c>
    </row>
    <row r="2087" spans="1:28" x14ac:dyDescent="0.2">
      <c r="A2087">
        <v>211.7</v>
      </c>
      <c r="B2087">
        <v>-8.42068150992E-2</v>
      </c>
      <c r="C2087" s="2">
        <v>2300.25</v>
      </c>
      <c r="D2087" s="2">
        <v>-5.9939033000000003E-2</v>
      </c>
      <c r="E2087" s="2">
        <v>404.85</v>
      </c>
      <c r="F2087" s="2">
        <v>-0.198393611</v>
      </c>
      <c r="G2087">
        <v>851.15</v>
      </c>
      <c r="H2087">
        <v>-0.126982227</v>
      </c>
      <c r="I2087">
        <v>2819</v>
      </c>
      <c r="J2087">
        <v>-4.2704298166700003E-2</v>
      </c>
      <c r="K2087">
        <v>736.95</v>
      </c>
      <c r="L2087">
        <v>-0.187642060242</v>
      </c>
      <c r="M2087">
        <v>3705.05</v>
      </c>
      <c r="N2087">
        <v>0.133949480334</v>
      </c>
      <c r="O2087">
        <v>350.7</v>
      </c>
      <c r="P2087">
        <v>-0.113994764474</v>
      </c>
      <c r="Q2087">
        <v>1410.8</v>
      </c>
      <c r="R2087">
        <v>-0.18408721913199999</v>
      </c>
      <c r="S2087">
        <v>134.05000000000001</v>
      </c>
      <c r="T2087">
        <v>-0.23927518373199999</v>
      </c>
      <c r="U2087">
        <v>864.7</v>
      </c>
      <c r="V2087">
        <v>1.1374215914999999E-2</v>
      </c>
      <c r="W2087">
        <v>513</v>
      </c>
      <c r="X2087">
        <v>-0.185345904078</v>
      </c>
      <c r="Y2087" s="2">
        <v>578.70000000000005</v>
      </c>
      <c r="Z2087" s="2">
        <v>-0.19442883899999999</v>
      </c>
      <c r="AA2087">
        <f>INDEX($A2087:$Z2087,MATCH(db!$B$3,$A$1:$Z$1,0))</f>
        <v>513</v>
      </c>
      <c r="AB2087">
        <f>INDEX($A2087:$Z2087,MATCH(db!$B$3,$A$1:$Z$1,0)+1)</f>
        <v>-0.185345904078</v>
      </c>
    </row>
    <row r="2088" spans="1:28" x14ac:dyDescent="0.2">
      <c r="A2088">
        <v>213</v>
      </c>
      <c r="B2088">
        <v>-8.42068150992E-2</v>
      </c>
      <c r="C2088" s="2">
        <v>2300</v>
      </c>
      <c r="D2088" s="2">
        <v>-6.0047716000000001E-2</v>
      </c>
      <c r="E2088" s="2">
        <v>405.35</v>
      </c>
      <c r="F2088" s="2">
        <v>-0.198393611</v>
      </c>
      <c r="G2088">
        <v>851.8</v>
      </c>
      <c r="H2088">
        <v>-0.127745899</v>
      </c>
      <c r="I2088">
        <v>2808.95</v>
      </c>
      <c r="J2088">
        <v>-4.6269392171700001E-2</v>
      </c>
      <c r="K2088">
        <v>736.05</v>
      </c>
      <c r="L2088">
        <v>-0.187642060242</v>
      </c>
      <c r="M2088">
        <v>3767.45</v>
      </c>
      <c r="N2088">
        <v>0.133949480334</v>
      </c>
      <c r="O2088">
        <v>349.5</v>
      </c>
      <c r="P2088">
        <v>-0.113994764474</v>
      </c>
      <c r="Q2088">
        <v>1414.95</v>
      </c>
      <c r="R2088">
        <v>-0.18418721913200001</v>
      </c>
      <c r="S2088">
        <v>134.25</v>
      </c>
      <c r="T2088">
        <v>-0.23778320312699999</v>
      </c>
      <c r="U2088">
        <v>868.95</v>
      </c>
      <c r="V2088">
        <v>6.3592164932300002E-3</v>
      </c>
      <c r="W2088">
        <v>514.4</v>
      </c>
      <c r="X2088">
        <v>-0.188074948912</v>
      </c>
      <c r="Y2088" s="2">
        <v>582.65</v>
      </c>
      <c r="Z2088" s="2">
        <v>-0.18770319599999999</v>
      </c>
      <c r="AA2088">
        <f>INDEX($A2088:$Z2088,MATCH(db!$B$3,$A$1:$Z$1,0))</f>
        <v>514.4</v>
      </c>
      <c r="AB2088">
        <f>INDEX($A2088:$Z2088,MATCH(db!$B$3,$A$1:$Z$1,0)+1)</f>
        <v>-0.188074948912</v>
      </c>
    </row>
    <row r="2089" spans="1:28" x14ac:dyDescent="0.2">
      <c r="A2089">
        <v>213.65</v>
      </c>
      <c r="B2089">
        <v>-8.42068150992E-2</v>
      </c>
      <c r="C2089" s="2">
        <v>2295</v>
      </c>
      <c r="D2089" s="2">
        <v>-6.2221629000000001E-2</v>
      </c>
      <c r="E2089" s="2">
        <v>402.95</v>
      </c>
      <c r="F2089" s="2">
        <v>-0.198393611</v>
      </c>
      <c r="G2089">
        <v>851</v>
      </c>
      <c r="H2089">
        <v>-0.12680671199999999</v>
      </c>
      <c r="I2089">
        <v>2800.95</v>
      </c>
      <c r="J2089">
        <v>-4.9117431474699998E-2</v>
      </c>
      <c r="K2089">
        <v>740.2</v>
      </c>
      <c r="L2089">
        <v>-0.187642060242</v>
      </c>
      <c r="M2089">
        <v>3746.85</v>
      </c>
      <c r="N2089">
        <v>0.12838159091199999</v>
      </c>
      <c r="O2089">
        <v>349.9</v>
      </c>
      <c r="P2089">
        <v>-0.11523925660500001</v>
      </c>
      <c r="Q2089">
        <v>1408.75</v>
      </c>
      <c r="R2089">
        <v>-0.18418721913200001</v>
      </c>
      <c r="S2089">
        <v>134.6</v>
      </c>
      <c r="T2089">
        <v>-0.23517612677700001</v>
      </c>
      <c r="U2089">
        <v>858.2</v>
      </c>
      <c r="V2089">
        <v>6.25921649323E-3</v>
      </c>
      <c r="W2089">
        <v>513.95000000000005</v>
      </c>
      <c r="X2089">
        <v>-0.187200143313</v>
      </c>
      <c r="Y2089" s="2">
        <v>580.6</v>
      </c>
      <c r="Z2089" s="2">
        <v>-0.19122160299999999</v>
      </c>
      <c r="AA2089">
        <f>INDEX($A2089:$Z2089,MATCH(db!$B$3,$A$1:$Z$1,0))</f>
        <v>513.95000000000005</v>
      </c>
      <c r="AB2089">
        <f>INDEX($A2089:$Z2089,MATCH(db!$B$3,$A$1:$Z$1,0)+1)</f>
        <v>-0.187200143313</v>
      </c>
    </row>
    <row r="2090" spans="1:28" x14ac:dyDescent="0.2">
      <c r="A2090">
        <v>213.45</v>
      </c>
      <c r="B2090">
        <v>-8.42068150992E-2</v>
      </c>
      <c r="C2090" s="2">
        <v>2296.1999999999998</v>
      </c>
      <c r="D2090" s="2">
        <v>-6.1698754000000001E-2</v>
      </c>
      <c r="E2090" s="2">
        <v>400.95</v>
      </c>
      <c r="F2090" s="2">
        <v>-0.203457006</v>
      </c>
      <c r="G2090">
        <v>852.5</v>
      </c>
      <c r="H2090">
        <v>-0.128569344</v>
      </c>
      <c r="I2090">
        <v>2796.55</v>
      </c>
      <c r="J2090">
        <v>-5.0688327063700002E-2</v>
      </c>
      <c r="K2090">
        <v>740.2</v>
      </c>
      <c r="L2090">
        <v>-0.187642060242</v>
      </c>
      <c r="M2090">
        <v>3736.25</v>
      </c>
      <c r="N2090">
        <v>0.125552547849</v>
      </c>
      <c r="O2090">
        <v>349.95</v>
      </c>
      <c r="P2090">
        <v>-0.115382154576</v>
      </c>
      <c r="Q2090">
        <v>1409.8</v>
      </c>
      <c r="R2090">
        <v>-0.18418721913200001</v>
      </c>
      <c r="S2090">
        <v>134.85</v>
      </c>
      <c r="T2090">
        <v>-0.23331877165100001</v>
      </c>
      <c r="U2090">
        <v>858</v>
      </c>
      <c r="V2090">
        <v>6.39226240327E-3</v>
      </c>
      <c r="W2090">
        <v>514</v>
      </c>
      <c r="X2090">
        <v>-0.187297429041</v>
      </c>
      <c r="Y2090" s="2">
        <v>578.70000000000005</v>
      </c>
      <c r="Z2090" s="2">
        <v>-0.19449408000000001</v>
      </c>
      <c r="AA2090">
        <f>INDEX($A2090:$Z2090,MATCH(db!$B$3,$A$1:$Z$1,0))</f>
        <v>514</v>
      </c>
      <c r="AB2090">
        <f>INDEX($A2090:$Z2090,MATCH(db!$B$3,$A$1:$Z$1,0)+1)</f>
        <v>-0.187297429041</v>
      </c>
    </row>
    <row r="2091" spans="1:28" x14ac:dyDescent="0.2">
      <c r="A2091">
        <v>214.3</v>
      </c>
      <c r="B2091">
        <v>-8.42068150992E-2</v>
      </c>
      <c r="C2091" s="2">
        <v>2332.0500000000002</v>
      </c>
      <c r="D2091" s="2">
        <v>-4.6086002000000001E-2</v>
      </c>
      <c r="E2091" s="2">
        <v>400.6</v>
      </c>
      <c r="F2091" s="2">
        <v>-0.20432993299999999</v>
      </c>
      <c r="G2091">
        <v>853.5</v>
      </c>
      <c r="H2091">
        <v>-0.129742364</v>
      </c>
      <c r="I2091">
        <v>2795.55</v>
      </c>
      <c r="J2091">
        <v>-5.1045910514699998E-2</v>
      </c>
      <c r="K2091">
        <v>739.95</v>
      </c>
      <c r="L2091">
        <v>-0.187642060242</v>
      </c>
      <c r="M2091">
        <v>3738.95</v>
      </c>
      <c r="N2091">
        <v>0.126275197565</v>
      </c>
      <c r="O2091">
        <v>349.65</v>
      </c>
      <c r="P2091">
        <v>-0.114524889253</v>
      </c>
      <c r="Q2091">
        <v>1410</v>
      </c>
      <c r="R2091">
        <v>-0.18418721913200001</v>
      </c>
      <c r="S2091">
        <v>134.65</v>
      </c>
      <c r="T2091">
        <v>-0.23480190105400001</v>
      </c>
      <c r="U2091">
        <v>856.7</v>
      </c>
      <c r="V2091">
        <v>7.9074139184200001E-3</v>
      </c>
      <c r="W2091">
        <v>512.9</v>
      </c>
      <c r="X2091">
        <v>-0.18515735121999999</v>
      </c>
      <c r="Y2091" s="2">
        <v>580.04999999999995</v>
      </c>
      <c r="Z2091" s="2">
        <v>-0.192161265</v>
      </c>
      <c r="AA2091">
        <f>INDEX($A2091:$Z2091,MATCH(db!$B$3,$A$1:$Z$1,0))</f>
        <v>512.9</v>
      </c>
      <c r="AB2091">
        <f>INDEX($A2091:$Z2091,MATCH(db!$B$3,$A$1:$Z$1,0)+1)</f>
        <v>-0.18515735121999999</v>
      </c>
    </row>
    <row r="2092" spans="1:28" x14ac:dyDescent="0.2">
      <c r="A2092">
        <v>211.35</v>
      </c>
      <c r="B2092">
        <v>-9.8072564049299996E-2</v>
      </c>
      <c r="C2092" s="2">
        <v>2314</v>
      </c>
      <c r="D2092" s="2">
        <v>-5.3825972999999999E-2</v>
      </c>
      <c r="E2092" s="2">
        <v>399.75</v>
      </c>
      <c r="F2092" s="2">
        <v>-0.20645174999999999</v>
      </c>
      <c r="G2092">
        <v>847.8</v>
      </c>
      <c r="H2092">
        <v>-0.123063981</v>
      </c>
      <c r="I2092">
        <v>2775.4</v>
      </c>
      <c r="J2092">
        <v>-5.8253794473100001E-2</v>
      </c>
      <c r="K2092">
        <v>738.7</v>
      </c>
      <c r="L2092">
        <v>-0.187642060242</v>
      </c>
      <c r="M2092">
        <v>3734.4</v>
      </c>
      <c r="N2092">
        <v>0.12505827837700001</v>
      </c>
      <c r="O2092">
        <v>349.5</v>
      </c>
      <c r="P2092">
        <v>-0.114095888824</v>
      </c>
      <c r="Q2092">
        <v>1406.8</v>
      </c>
      <c r="R2092">
        <v>-0.18418721913200001</v>
      </c>
      <c r="S2092">
        <v>133.94999999999999</v>
      </c>
      <c r="T2092">
        <v>-0.24000056425499999</v>
      </c>
      <c r="U2092">
        <v>856</v>
      </c>
      <c r="V2092">
        <v>8.7245027476499995E-3</v>
      </c>
      <c r="W2092">
        <v>510.8</v>
      </c>
      <c r="X2092">
        <v>-0.18106298584700001</v>
      </c>
      <c r="Y2092" s="2">
        <v>577.70000000000005</v>
      </c>
      <c r="Z2092" s="2">
        <v>-0.19621263999999999</v>
      </c>
      <c r="AA2092">
        <f>INDEX($A2092:$Z2092,MATCH(db!$B$3,$A$1:$Z$1,0))</f>
        <v>510.8</v>
      </c>
      <c r="AB2092">
        <f>INDEX($A2092:$Z2092,MATCH(db!$B$3,$A$1:$Z$1,0)+1)</f>
        <v>-0.18106298584700001</v>
      </c>
    </row>
    <row r="2093" spans="1:28" x14ac:dyDescent="0.2">
      <c r="A2093">
        <v>211.5</v>
      </c>
      <c r="B2093">
        <v>-9.8172564049299998E-2</v>
      </c>
      <c r="C2093" s="2">
        <v>2310</v>
      </c>
      <c r="D2093" s="2">
        <v>-5.5554581999999998E-2</v>
      </c>
      <c r="E2093" s="2">
        <v>400.1</v>
      </c>
      <c r="F2093" s="2">
        <v>-0.20655175000000001</v>
      </c>
      <c r="G2093">
        <v>845.85</v>
      </c>
      <c r="H2093">
        <v>-0.120763911</v>
      </c>
      <c r="I2093">
        <v>2777.7</v>
      </c>
      <c r="J2093">
        <v>-5.8353794473099997E-2</v>
      </c>
      <c r="K2093">
        <v>736.7</v>
      </c>
      <c r="L2093">
        <v>-0.19044951929199999</v>
      </c>
      <c r="M2093">
        <v>3720</v>
      </c>
      <c r="N2093">
        <v>0.121202237245</v>
      </c>
      <c r="O2093">
        <v>350.65</v>
      </c>
      <c r="P2093">
        <v>-0.117386303702</v>
      </c>
      <c r="Q2093">
        <v>1403.45</v>
      </c>
      <c r="R2093">
        <v>-0.18666851000500001</v>
      </c>
      <c r="S2093">
        <v>133.30000000000001</v>
      </c>
      <c r="T2093">
        <v>-0.24485312117899999</v>
      </c>
      <c r="U2093">
        <v>857</v>
      </c>
      <c r="V2093">
        <v>7.55627844858E-3</v>
      </c>
      <c r="W2093">
        <v>510.15</v>
      </c>
      <c r="X2093">
        <v>-0.17979047214300001</v>
      </c>
      <c r="Y2093" s="2">
        <v>577.20000000000005</v>
      </c>
      <c r="Z2093" s="2">
        <v>-0.19707814100000001</v>
      </c>
      <c r="AA2093">
        <f>INDEX($A2093:$Z2093,MATCH(db!$B$3,$A$1:$Z$1,0))</f>
        <v>510.15</v>
      </c>
      <c r="AB2093">
        <f>INDEX($A2093:$Z2093,MATCH(db!$B$3,$A$1:$Z$1,0)+1)</f>
        <v>-0.17979047214300001</v>
      </c>
    </row>
    <row r="2094" spans="1:28" x14ac:dyDescent="0.2">
      <c r="A2094">
        <v>211.35</v>
      </c>
      <c r="B2094">
        <v>-9.8172564049299998E-2</v>
      </c>
      <c r="C2094" s="2">
        <v>2323.0500000000002</v>
      </c>
      <c r="D2094" s="2">
        <v>-4.9905231000000001E-2</v>
      </c>
      <c r="E2094" s="2">
        <v>400.7</v>
      </c>
      <c r="F2094" s="2">
        <v>-0.20655175000000001</v>
      </c>
      <c r="G2094">
        <v>846.5</v>
      </c>
      <c r="H2094">
        <v>-0.121532368</v>
      </c>
      <c r="I2094">
        <v>2779.65</v>
      </c>
      <c r="J2094">
        <v>-5.8353794473099997E-2</v>
      </c>
      <c r="K2094">
        <v>736.7</v>
      </c>
      <c r="L2094">
        <v>-0.19044951929199999</v>
      </c>
      <c r="M2094">
        <v>3728.5</v>
      </c>
      <c r="N2094">
        <v>0.123487183482</v>
      </c>
      <c r="O2094">
        <v>350.7</v>
      </c>
      <c r="P2094">
        <v>-0.11752889603</v>
      </c>
      <c r="Q2094">
        <v>1403.95</v>
      </c>
      <c r="R2094">
        <v>-0.186768510005</v>
      </c>
      <c r="S2094">
        <v>133.44999999999999</v>
      </c>
      <c r="T2094">
        <v>-0.24495312117900001</v>
      </c>
      <c r="U2094">
        <v>857.05</v>
      </c>
      <c r="V2094">
        <v>7.4979353914099997E-3</v>
      </c>
      <c r="W2094">
        <v>510</v>
      </c>
      <c r="X2094">
        <v>-0.17949644097600001</v>
      </c>
      <c r="Y2094" s="2">
        <v>578</v>
      </c>
      <c r="Z2094" s="2">
        <v>-0.19569213899999999</v>
      </c>
      <c r="AA2094">
        <f>INDEX($A2094:$Z2094,MATCH(db!$B$3,$A$1:$Z$1,0))</f>
        <v>510</v>
      </c>
      <c r="AB2094">
        <f>INDEX($A2094:$Z2094,MATCH(db!$B$3,$A$1:$Z$1,0)+1)</f>
        <v>-0.17949644097600001</v>
      </c>
    </row>
    <row r="2095" spans="1:28" x14ac:dyDescent="0.2">
      <c r="A2095">
        <v>210.9</v>
      </c>
      <c r="B2095">
        <v>-9.8172564049299998E-2</v>
      </c>
      <c r="C2095" s="2">
        <v>2330.8000000000002</v>
      </c>
      <c r="D2095" s="2">
        <v>-4.6569100000000002E-2</v>
      </c>
      <c r="E2095" s="2">
        <v>400.2</v>
      </c>
      <c r="F2095" s="2">
        <v>-0.20655175000000001</v>
      </c>
      <c r="G2095">
        <v>844.6</v>
      </c>
      <c r="H2095">
        <v>-0.119287832</v>
      </c>
      <c r="I2095">
        <v>2781.95</v>
      </c>
      <c r="J2095">
        <v>-5.9281236777E-2</v>
      </c>
      <c r="K2095">
        <v>736.35</v>
      </c>
      <c r="L2095">
        <v>-0.19092461091599999</v>
      </c>
      <c r="M2095">
        <v>3721.8</v>
      </c>
      <c r="N2095">
        <v>0.121690214191</v>
      </c>
      <c r="O2095">
        <v>351.1</v>
      </c>
      <c r="P2095">
        <v>-0.11866947202100001</v>
      </c>
      <c r="Q2095">
        <v>1400</v>
      </c>
      <c r="R2095">
        <v>-0.186768510005</v>
      </c>
      <c r="S2095">
        <v>133.6</v>
      </c>
      <c r="T2095">
        <v>-0.24495312117900001</v>
      </c>
      <c r="U2095">
        <v>855.55</v>
      </c>
      <c r="V2095">
        <v>9.2481249952800007E-3</v>
      </c>
      <c r="W2095">
        <v>506.35</v>
      </c>
      <c r="X2095">
        <v>-0.17233957823099999</v>
      </c>
      <c r="Y2095" s="2">
        <v>577.4</v>
      </c>
      <c r="Z2095" s="2">
        <v>-0.19673020199999999</v>
      </c>
      <c r="AA2095">
        <f>INDEX($A2095:$Z2095,MATCH(db!$B$3,$A$1:$Z$1,0))</f>
        <v>506.35</v>
      </c>
      <c r="AB2095">
        <f>INDEX($A2095:$Z2095,MATCH(db!$B$3,$A$1:$Z$1,0)+1)</f>
        <v>-0.17233957823099999</v>
      </c>
    </row>
    <row r="2096" spans="1:28" x14ac:dyDescent="0.2">
      <c r="A2096">
        <v>211.6</v>
      </c>
      <c r="B2096">
        <v>-9.8172564049299998E-2</v>
      </c>
      <c r="C2096" s="2">
        <v>2334.75</v>
      </c>
      <c r="D2096" s="2">
        <v>-4.4874403E-2</v>
      </c>
      <c r="E2096" s="2">
        <v>400.75</v>
      </c>
      <c r="F2096" s="2">
        <v>-0.20655175000000001</v>
      </c>
      <c r="G2096">
        <v>847.15</v>
      </c>
      <c r="H2096">
        <v>-0.12230701300000001</v>
      </c>
      <c r="I2096">
        <v>2784.65</v>
      </c>
      <c r="J2096">
        <v>-6.0251779022599997E-2</v>
      </c>
      <c r="K2096">
        <v>736</v>
      </c>
      <c r="L2096">
        <v>-0.191399928361</v>
      </c>
      <c r="M2096">
        <v>3739</v>
      </c>
      <c r="N2096">
        <v>0.126311633935</v>
      </c>
      <c r="O2096">
        <v>351.1</v>
      </c>
      <c r="P2096">
        <v>-0.11876947202099999</v>
      </c>
      <c r="Q2096">
        <v>1403.9</v>
      </c>
      <c r="R2096">
        <v>-0.18965422429100001</v>
      </c>
      <c r="S2096">
        <v>134.5</v>
      </c>
      <c r="T2096">
        <v>-0.24495312117900001</v>
      </c>
      <c r="U2096">
        <v>854.9</v>
      </c>
      <c r="V2096">
        <v>1.0007870188400001E-2</v>
      </c>
      <c r="W2096">
        <v>506.05</v>
      </c>
      <c r="X2096">
        <v>-0.17174710267000001</v>
      </c>
      <c r="Y2096" s="2">
        <v>578.70000000000005</v>
      </c>
      <c r="Z2096" s="2">
        <v>-0.19447872999999999</v>
      </c>
      <c r="AA2096">
        <f>INDEX($A2096:$Z2096,MATCH(db!$B$3,$A$1:$Z$1,0))</f>
        <v>506.05</v>
      </c>
      <c r="AB2096">
        <f>INDEX($A2096:$Z2096,MATCH(db!$B$3,$A$1:$Z$1,0)+1)</f>
        <v>-0.17174710267000001</v>
      </c>
    </row>
    <row r="2097" spans="1:28" x14ac:dyDescent="0.2">
      <c r="A2097">
        <v>212.3</v>
      </c>
      <c r="B2097">
        <v>-9.8172564049299998E-2</v>
      </c>
      <c r="C2097" s="2">
        <v>2334.9</v>
      </c>
      <c r="D2097" s="2">
        <v>-4.4810155999999997E-2</v>
      </c>
      <c r="E2097" s="2">
        <v>400.15</v>
      </c>
      <c r="F2097" s="2">
        <v>-0.20515455799999999</v>
      </c>
      <c r="G2097">
        <v>848.1</v>
      </c>
      <c r="H2097">
        <v>-0.12342842</v>
      </c>
      <c r="I2097">
        <v>2788</v>
      </c>
      <c r="J2097">
        <v>-6.1454802741900003E-2</v>
      </c>
      <c r="K2097">
        <v>735.7</v>
      </c>
      <c r="L2097">
        <v>-0.19180753705600001</v>
      </c>
      <c r="M2097">
        <v>3730.25</v>
      </c>
      <c r="N2097">
        <v>0.123971436021</v>
      </c>
      <c r="O2097">
        <v>350.8</v>
      </c>
      <c r="P2097">
        <v>-0.11876947202099999</v>
      </c>
      <c r="Q2097">
        <v>1402.35</v>
      </c>
      <c r="R2097">
        <v>-0.18855015705</v>
      </c>
      <c r="S2097">
        <v>133.6</v>
      </c>
      <c r="T2097">
        <v>-0.24495312117900001</v>
      </c>
      <c r="U2097">
        <v>856.5</v>
      </c>
      <c r="V2097">
        <v>8.1363062628300002E-3</v>
      </c>
      <c r="W2097">
        <v>507.3</v>
      </c>
      <c r="X2097">
        <v>-0.174217214319</v>
      </c>
      <c r="Y2097" s="2">
        <v>579.75</v>
      </c>
      <c r="Z2097" s="2">
        <v>-0.192664318</v>
      </c>
      <c r="AA2097">
        <f>INDEX($A2097:$Z2097,MATCH(db!$B$3,$A$1:$Z$1,0))</f>
        <v>507.3</v>
      </c>
      <c r="AB2097">
        <f>INDEX($A2097:$Z2097,MATCH(db!$B$3,$A$1:$Z$1,0)+1)</f>
        <v>-0.174217214319</v>
      </c>
    </row>
    <row r="2098" spans="1:28" x14ac:dyDescent="0.2">
      <c r="A2098">
        <v>212.1</v>
      </c>
      <c r="B2098">
        <v>-9.8172564049299998E-2</v>
      </c>
      <c r="C2098" s="2">
        <v>2342.25</v>
      </c>
      <c r="D2098" s="2">
        <v>-4.1662270000000001E-2</v>
      </c>
      <c r="E2098" s="2">
        <v>400.1</v>
      </c>
      <c r="F2098" s="2">
        <v>-0.205029604</v>
      </c>
      <c r="G2098">
        <v>847</v>
      </c>
      <c r="H2098">
        <v>-0.122131403</v>
      </c>
      <c r="I2098">
        <v>2786.45</v>
      </c>
      <c r="J2098">
        <v>-6.0898848652900003E-2</v>
      </c>
      <c r="K2098">
        <v>735.6</v>
      </c>
      <c r="L2098">
        <v>-0.19194346202599999</v>
      </c>
      <c r="M2098">
        <v>3732</v>
      </c>
      <c r="N2098">
        <v>0.124440573478</v>
      </c>
      <c r="O2098">
        <v>351</v>
      </c>
      <c r="P2098">
        <v>-0.11876947202099999</v>
      </c>
      <c r="Q2098">
        <v>1400.3</v>
      </c>
      <c r="R2098">
        <v>-0.18708832512500001</v>
      </c>
      <c r="S2098">
        <v>133.69999999999999</v>
      </c>
      <c r="T2098">
        <v>-0.24495312117900001</v>
      </c>
      <c r="U2098">
        <v>855.05</v>
      </c>
      <c r="V2098">
        <v>9.8292426317699993E-3</v>
      </c>
      <c r="W2098">
        <v>505.6</v>
      </c>
      <c r="X2098">
        <v>-0.17086614000399999</v>
      </c>
      <c r="Y2098" s="2">
        <v>580.79999999999995</v>
      </c>
      <c r="Z2098" s="2">
        <v>-0.190853192</v>
      </c>
      <c r="AA2098">
        <f>INDEX($A2098:$Z2098,MATCH(db!$B$3,$A$1:$Z$1,0))</f>
        <v>505.6</v>
      </c>
      <c r="AB2098">
        <f>INDEX($A2098:$Z2098,MATCH(db!$B$3,$A$1:$Z$1,0)+1)</f>
        <v>-0.17086614000399999</v>
      </c>
    </row>
    <row r="2099" spans="1:28" x14ac:dyDescent="0.2">
      <c r="A2099">
        <v>211.9</v>
      </c>
      <c r="B2099">
        <v>-9.8172564049299998E-2</v>
      </c>
      <c r="C2099" s="2">
        <v>2336.8000000000002</v>
      </c>
      <c r="D2099" s="2">
        <v>-4.3989092E-2</v>
      </c>
      <c r="E2099" s="2">
        <v>401.7</v>
      </c>
      <c r="F2099" s="2">
        <v>-0.20902860500000001</v>
      </c>
      <c r="G2099">
        <v>847.5</v>
      </c>
      <c r="H2099">
        <v>-0.122231403</v>
      </c>
      <c r="I2099">
        <v>2774.05</v>
      </c>
      <c r="J2099">
        <v>-5.6448741886199999E-2</v>
      </c>
      <c r="K2099">
        <v>733.65</v>
      </c>
      <c r="L2099">
        <v>-0.194594359252</v>
      </c>
      <c r="M2099">
        <v>3730</v>
      </c>
      <c r="N2099">
        <v>0.123904667797</v>
      </c>
      <c r="O2099">
        <v>349.75</v>
      </c>
      <c r="P2099">
        <v>-0.11876947202099999</v>
      </c>
      <c r="Q2099">
        <v>1400</v>
      </c>
      <c r="R2099">
        <v>-0.18687408531899999</v>
      </c>
      <c r="S2099">
        <v>133.5</v>
      </c>
      <c r="T2099">
        <v>-0.24495312117900001</v>
      </c>
      <c r="U2099">
        <v>856.05</v>
      </c>
      <c r="V2099">
        <v>8.6597203816099998E-3</v>
      </c>
      <c r="W2099">
        <v>505</v>
      </c>
      <c r="X2099">
        <v>-0.16967943114299999</v>
      </c>
      <c r="Y2099" s="2">
        <v>581.29999999999995</v>
      </c>
      <c r="Z2099" s="2">
        <v>-0.189992311</v>
      </c>
      <c r="AA2099">
        <f>INDEX($A2099:$Z2099,MATCH(db!$B$3,$A$1:$Z$1,0))</f>
        <v>505</v>
      </c>
      <c r="AB2099">
        <f>INDEX($A2099:$Z2099,MATCH(db!$B$3,$A$1:$Z$1,0)+1)</f>
        <v>-0.16967943114299999</v>
      </c>
    </row>
    <row r="2100" spans="1:28" x14ac:dyDescent="0.2">
      <c r="A2100">
        <v>212.4</v>
      </c>
      <c r="B2100">
        <v>-0.100632167636</v>
      </c>
      <c r="C2100" s="2">
        <v>2337.6999999999998</v>
      </c>
      <c r="D2100" s="2">
        <v>-4.3603950000000002E-2</v>
      </c>
      <c r="E2100" s="2">
        <v>400.2</v>
      </c>
      <c r="F2100" s="2">
        <v>-0.205294475</v>
      </c>
      <c r="G2100">
        <v>848.1</v>
      </c>
      <c r="H2100">
        <v>-0.122231403</v>
      </c>
      <c r="I2100">
        <v>2756.05</v>
      </c>
      <c r="J2100">
        <v>-4.99600340403E-2</v>
      </c>
      <c r="K2100">
        <v>733.5</v>
      </c>
      <c r="L2100">
        <v>-0.19458990208599999</v>
      </c>
      <c r="M2100">
        <v>3730</v>
      </c>
      <c r="N2100">
        <v>0.123904667797</v>
      </c>
      <c r="O2100">
        <v>350.7</v>
      </c>
      <c r="P2100">
        <v>-0.11876947202099999</v>
      </c>
      <c r="Q2100">
        <v>1407.4</v>
      </c>
      <c r="R2100">
        <v>-0.19215979960400001</v>
      </c>
      <c r="S2100">
        <v>134.9</v>
      </c>
      <c r="T2100">
        <v>-0.24495312117900001</v>
      </c>
      <c r="U2100">
        <v>857.15</v>
      </c>
      <c r="V2100">
        <v>7.3747487093900003E-3</v>
      </c>
      <c r="W2100">
        <v>505.7</v>
      </c>
      <c r="X2100">
        <v>-0.17106556975699999</v>
      </c>
      <c r="Y2100" s="2">
        <v>580.6</v>
      </c>
      <c r="Z2100" s="2">
        <v>-0.19119650799999999</v>
      </c>
      <c r="AA2100">
        <f>INDEX($A2100:$Z2100,MATCH(db!$B$3,$A$1:$Z$1,0))</f>
        <v>505.7</v>
      </c>
      <c r="AB2100">
        <f>INDEX($A2100:$Z2100,MATCH(db!$B$3,$A$1:$Z$1,0)+1)</f>
        <v>-0.17106556975699999</v>
      </c>
    </row>
    <row r="2101" spans="1:28" x14ac:dyDescent="0.2">
      <c r="A2101">
        <v>213.85</v>
      </c>
      <c r="B2101">
        <v>-0.107458909632</v>
      </c>
      <c r="C2101" s="2">
        <v>2354.1999999999998</v>
      </c>
      <c r="D2101" s="2">
        <v>-3.6545729999999998E-2</v>
      </c>
      <c r="E2101" s="2">
        <v>403.9</v>
      </c>
      <c r="F2101" s="2">
        <v>-0.214539852</v>
      </c>
      <c r="G2101">
        <v>853.15</v>
      </c>
      <c r="H2101">
        <v>-0.122231403</v>
      </c>
      <c r="I2101">
        <v>2790</v>
      </c>
      <c r="J2101">
        <v>-6.2278388206599998E-2</v>
      </c>
      <c r="K2101">
        <v>745.6</v>
      </c>
      <c r="L2101">
        <v>-0.21108615293800001</v>
      </c>
      <c r="M2101">
        <v>3752.5</v>
      </c>
      <c r="N2101">
        <v>0.129936839379</v>
      </c>
      <c r="O2101">
        <v>354.4</v>
      </c>
      <c r="P2101">
        <v>-0.11876947202099999</v>
      </c>
      <c r="Q2101">
        <v>1411.2</v>
      </c>
      <c r="R2101">
        <v>-0.192259799604</v>
      </c>
      <c r="S2101">
        <v>135.55000000000001</v>
      </c>
      <c r="T2101">
        <v>-0.24495312117900001</v>
      </c>
      <c r="U2101">
        <v>863</v>
      </c>
      <c r="V2101">
        <v>5.4980558392099998E-4</v>
      </c>
      <c r="W2101">
        <v>508.85</v>
      </c>
      <c r="X2101">
        <v>-0.177294559277</v>
      </c>
      <c r="Y2101" s="2">
        <v>585</v>
      </c>
      <c r="Z2101" s="2">
        <v>-0.18361814100000001</v>
      </c>
      <c r="AA2101">
        <f>INDEX($A2101:$Z2101,MATCH(db!$B$3,$A$1:$Z$1,0))</f>
        <v>508.85</v>
      </c>
      <c r="AB2101">
        <f>INDEX($A2101:$Z2101,MATCH(db!$B$3,$A$1:$Z$1,0)+1)</f>
        <v>-0.177294559277</v>
      </c>
    </row>
    <row r="2102" spans="1:28" x14ac:dyDescent="0.2">
      <c r="A2102">
        <v>215.1</v>
      </c>
      <c r="B2102">
        <v>-0.107558909632</v>
      </c>
      <c r="C2102" s="2">
        <v>2379.6</v>
      </c>
      <c r="D2102" s="2">
        <v>-2.5756503E-2</v>
      </c>
      <c r="E2102" s="2">
        <v>402</v>
      </c>
      <c r="F2102" s="2">
        <v>-0.209835717</v>
      </c>
      <c r="G2102">
        <v>856.8</v>
      </c>
      <c r="H2102">
        <v>-0.122231403</v>
      </c>
      <c r="I2102">
        <v>2788.85</v>
      </c>
      <c r="J2102">
        <v>-6.1866201826700003E-2</v>
      </c>
      <c r="K2102">
        <v>744.15</v>
      </c>
      <c r="L2102">
        <v>-0.211186152938</v>
      </c>
      <c r="M2102">
        <v>3746</v>
      </c>
      <c r="N2102">
        <v>0.12983683937900001</v>
      </c>
      <c r="O2102">
        <v>353.7</v>
      </c>
      <c r="P2102">
        <v>-0.120844641322</v>
      </c>
      <c r="Q2102">
        <v>1410.7</v>
      </c>
      <c r="R2102">
        <v>-0.192259799604</v>
      </c>
      <c r="S2102">
        <v>134.69999999999999</v>
      </c>
      <c r="T2102">
        <v>-0.25132386998</v>
      </c>
      <c r="U2102">
        <v>866.6</v>
      </c>
      <c r="V2102">
        <v>4.4980558392099999E-4</v>
      </c>
      <c r="W2102">
        <v>509.3</v>
      </c>
      <c r="X2102">
        <v>-0.17739455927700001</v>
      </c>
      <c r="Y2102" s="2">
        <v>585</v>
      </c>
      <c r="Z2102" s="2">
        <v>-0.18361814100000001</v>
      </c>
      <c r="AA2102">
        <f>INDEX($A2102:$Z2102,MATCH(db!$B$3,$A$1:$Z$1,0))</f>
        <v>509.3</v>
      </c>
      <c r="AB2102">
        <f>INDEX($A2102:$Z2102,MATCH(db!$B$3,$A$1:$Z$1,0)+1)</f>
        <v>-0.17739455927700001</v>
      </c>
    </row>
    <row r="2103" spans="1:28" x14ac:dyDescent="0.2">
      <c r="A2103">
        <v>216.3</v>
      </c>
      <c r="B2103">
        <v>-0.102080109074</v>
      </c>
      <c r="C2103" s="2">
        <v>2373</v>
      </c>
      <c r="D2103" s="2">
        <v>-2.8530078E-2</v>
      </c>
      <c r="E2103" s="2">
        <v>405.4</v>
      </c>
      <c r="F2103" s="2">
        <v>-0.21829342900000001</v>
      </c>
      <c r="G2103">
        <v>856.5</v>
      </c>
      <c r="H2103">
        <v>-0.122231403</v>
      </c>
      <c r="I2103">
        <v>2787.1</v>
      </c>
      <c r="J2103">
        <v>-6.1238703036900002E-2</v>
      </c>
      <c r="K2103">
        <v>745.6</v>
      </c>
      <c r="L2103">
        <v>-0.20933762105600001</v>
      </c>
      <c r="M2103">
        <v>3749.7</v>
      </c>
      <c r="N2103">
        <v>0.12983683937900001</v>
      </c>
      <c r="O2103">
        <v>352.65</v>
      </c>
      <c r="P2103">
        <v>-0.123813258794</v>
      </c>
      <c r="Q2103">
        <v>1408</v>
      </c>
      <c r="R2103">
        <v>-0.192259799604</v>
      </c>
      <c r="S2103">
        <v>134.55000000000001</v>
      </c>
      <c r="T2103">
        <v>-0.25243745572600002</v>
      </c>
      <c r="U2103">
        <v>870.1</v>
      </c>
      <c r="V2103">
        <v>4.4980558392099999E-4</v>
      </c>
      <c r="W2103">
        <v>505.55</v>
      </c>
      <c r="X2103">
        <v>-0.17739455927700001</v>
      </c>
      <c r="Y2103" s="2">
        <v>584</v>
      </c>
      <c r="Z2103" s="2">
        <v>-0.18532754300000001</v>
      </c>
      <c r="AA2103">
        <f>INDEX($A2103:$Z2103,MATCH(db!$B$3,$A$1:$Z$1,0))</f>
        <v>505.55</v>
      </c>
      <c r="AB2103">
        <f>INDEX($A2103:$Z2103,MATCH(db!$B$3,$A$1:$Z$1,0)+1)</f>
        <v>-0.17739455927700001</v>
      </c>
    </row>
    <row r="2104" spans="1:28" x14ac:dyDescent="0.2">
      <c r="A2104">
        <v>216.75</v>
      </c>
      <c r="B2104">
        <v>-9.9999665246299996E-2</v>
      </c>
      <c r="C2104" s="2">
        <v>2373.0500000000002</v>
      </c>
      <c r="D2104" s="2">
        <v>-2.8509007999999999E-2</v>
      </c>
      <c r="E2104" s="2">
        <v>403.9</v>
      </c>
      <c r="F2104" s="2">
        <v>-0.222193478</v>
      </c>
      <c r="G2104">
        <v>855.95</v>
      </c>
      <c r="H2104">
        <v>-0.122973551</v>
      </c>
      <c r="I2104">
        <v>2782.8</v>
      </c>
      <c r="J2104">
        <v>-6.1338703036899998E-2</v>
      </c>
      <c r="K2104">
        <v>747</v>
      </c>
      <c r="L2104">
        <v>-0.207459938653</v>
      </c>
      <c r="M2104">
        <v>3745.05</v>
      </c>
      <c r="N2104">
        <v>0.12849674017099999</v>
      </c>
      <c r="O2104">
        <v>352.1</v>
      </c>
      <c r="P2104">
        <v>-0.125372878814</v>
      </c>
      <c r="Q2104">
        <v>1404.05</v>
      </c>
      <c r="R2104">
        <v>-0.192259799604</v>
      </c>
      <c r="S2104">
        <v>134.65</v>
      </c>
      <c r="T2104">
        <v>-0.25169423759199999</v>
      </c>
      <c r="U2104">
        <v>869.6</v>
      </c>
      <c r="V2104">
        <v>-2.2484100842499999E-4</v>
      </c>
      <c r="W2104">
        <v>506.7</v>
      </c>
      <c r="X2104">
        <v>-0.17739455927700001</v>
      </c>
      <c r="Y2104" s="2">
        <v>584.5</v>
      </c>
      <c r="Z2104" s="2">
        <v>-0.18447137899999999</v>
      </c>
      <c r="AA2104">
        <f>INDEX($A2104:$Z2104,MATCH(db!$B$3,$A$1:$Z$1,0))</f>
        <v>506.7</v>
      </c>
      <c r="AB2104">
        <f>INDEX($A2104:$Z2104,MATCH(db!$B$3,$A$1:$Z$1,0)+1)</f>
        <v>-0.17739455927700001</v>
      </c>
    </row>
    <row r="2105" spans="1:28" x14ac:dyDescent="0.2">
      <c r="A2105">
        <v>217.5</v>
      </c>
      <c r="B2105">
        <v>-9.6539457633799994E-2</v>
      </c>
      <c r="C2105" s="2">
        <v>2365.6</v>
      </c>
      <c r="D2105" s="2">
        <v>-3.1648427E-2</v>
      </c>
      <c r="E2105" s="2">
        <v>403.55</v>
      </c>
      <c r="F2105" s="2">
        <v>-0.22306002899999999</v>
      </c>
      <c r="G2105">
        <v>857</v>
      </c>
      <c r="H2105">
        <v>-0.12174684400000001</v>
      </c>
      <c r="I2105">
        <v>2783.4</v>
      </c>
      <c r="J2105">
        <v>-6.1338703036899998E-2</v>
      </c>
      <c r="K2105">
        <v>747.55</v>
      </c>
      <c r="L2105">
        <v>-0.206723660206</v>
      </c>
      <c r="M2105">
        <v>3740</v>
      </c>
      <c r="N2105">
        <v>0.12714829355500001</v>
      </c>
      <c r="O2105">
        <v>352.25</v>
      </c>
      <c r="P2105">
        <v>-0.124946863477</v>
      </c>
      <c r="Q2105">
        <v>1400.55</v>
      </c>
      <c r="R2105">
        <v>-0.19485258832300001</v>
      </c>
      <c r="S2105">
        <v>134.35</v>
      </c>
      <c r="T2105">
        <v>-0.25392223610699999</v>
      </c>
      <c r="U2105">
        <v>868.35</v>
      </c>
      <c r="V2105">
        <v>-1.66228351073E-3</v>
      </c>
      <c r="W2105">
        <v>505.4</v>
      </c>
      <c r="X2105">
        <v>-0.17739455927700001</v>
      </c>
      <c r="Y2105" s="2">
        <v>587.20000000000005</v>
      </c>
      <c r="Z2105" s="2">
        <v>-0.17985204599999999</v>
      </c>
      <c r="AA2105">
        <f>INDEX($A2105:$Z2105,MATCH(db!$B$3,$A$1:$Z$1,0))</f>
        <v>505.4</v>
      </c>
      <c r="AB2105">
        <f>INDEX($A2105:$Z2105,MATCH(db!$B$3,$A$1:$Z$1,0)+1)</f>
        <v>-0.17739455927700001</v>
      </c>
    </row>
    <row r="2106" spans="1:28" x14ac:dyDescent="0.2">
      <c r="A2106">
        <v>217.5</v>
      </c>
      <c r="B2106">
        <v>-9.6539457633799994E-2</v>
      </c>
      <c r="C2106" s="2">
        <v>2372.4</v>
      </c>
      <c r="D2106" s="2">
        <v>-2.8773891999999999E-2</v>
      </c>
      <c r="E2106" s="2">
        <v>404.7</v>
      </c>
      <c r="F2106" s="2">
        <v>-0.22021031999999999</v>
      </c>
      <c r="G2106">
        <v>857.95</v>
      </c>
      <c r="H2106">
        <v>-0.120638326</v>
      </c>
      <c r="I2106">
        <v>2779.8</v>
      </c>
      <c r="J2106">
        <v>-6.1338703036899998E-2</v>
      </c>
      <c r="K2106">
        <v>744.6</v>
      </c>
      <c r="L2106">
        <v>-0.21066988453900001</v>
      </c>
      <c r="M2106">
        <v>3745</v>
      </c>
      <c r="N2106">
        <v>0.128485191951</v>
      </c>
      <c r="O2106">
        <v>351.8</v>
      </c>
      <c r="P2106">
        <v>-0.12622436525200001</v>
      </c>
      <c r="Q2106">
        <v>1400</v>
      </c>
      <c r="R2106">
        <v>-0.194952588323</v>
      </c>
      <c r="S2106">
        <v>133.75</v>
      </c>
      <c r="T2106">
        <v>-0.25838818326000002</v>
      </c>
      <c r="U2106">
        <v>867.2</v>
      </c>
      <c r="V2106">
        <v>-2.9866342909400001E-3</v>
      </c>
      <c r="W2106">
        <v>503.85</v>
      </c>
      <c r="X2106">
        <v>-0.17739455927700001</v>
      </c>
      <c r="Y2106" s="2">
        <v>587.75</v>
      </c>
      <c r="Z2106" s="2">
        <v>-0.178915397</v>
      </c>
      <c r="AA2106">
        <f>INDEX($A2106:$Z2106,MATCH(db!$B$3,$A$1:$Z$1,0))</f>
        <v>503.85</v>
      </c>
      <c r="AB2106">
        <f>INDEX($A2106:$Z2106,MATCH(db!$B$3,$A$1:$Z$1,0)+1)</f>
        <v>-0.17739455927700001</v>
      </c>
    </row>
    <row r="2107" spans="1:28" x14ac:dyDescent="0.2">
      <c r="A2107">
        <v>217.8</v>
      </c>
      <c r="B2107">
        <v>-9.5160147289000005E-2</v>
      </c>
      <c r="C2107" s="2">
        <v>2369.1</v>
      </c>
      <c r="D2107" s="2">
        <v>-3.0164889E-2</v>
      </c>
      <c r="E2107" s="2">
        <v>403.75</v>
      </c>
      <c r="F2107" s="2">
        <v>-0.222557738</v>
      </c>
      <c r="G2107">
        <v>858.75</v>
      </c>
      <c r="H2107">
        <v>-0.11970587100000001</v>
      </c>
      <c r="I2107">
        <v>2773.1</v>
      </c>
      <c r="J2107">
        <v>-6.1338703036899998E-2</v>
      </c>
      <c r="K2107">
        <v>743.7</v>
      </c>
      <c r="L2107">
        <v>-0.21187858719800001</v>
      </c>
      <c r="M2107">
        <v>3754</v>
      </c>
      <c r="N2107">
        <v>0.130888396223</v>
      </c>
      <c r="O2107">
        <v>352</v>
      </c>
      <c r="P2107">
        <v>-0.12565586041900001</v>
      </c>
      <c r="Q2107">
        <v>1398.85</v>
      </c>
      <c r="R2107">
        <v>-0.194952588323</v>
      </c>
      <c r="S2107">
        <v>132.35</v>
      </c>
      <c r="T2107">
        <v>-0.26885547297899998</v>
      </c>
      <c r="U2107">
        <v>865.9</v>
      </c>
      <c r="V2107">
        <v>-4.4857117817200002E-3</v>
      </c>
      <c r="W2107">
        <v>503.45</v>
      </c>
      <c r="X2107">
        <v>-0.176700672207</v>
      </c>
      <c r="Y2107" s="2">
        <v>587.70000000000005</v>
      </c>
      <c r="Z2107" s="2">
        <v>-0.179000467</v>
      </c>
      <c r="AA2107">
        <f>INDEX($A2107:$Z2107,MATCH(db!$B$3,$A$1:$Z$1,0))</f>
        <v>503.45</v>
      </c>
      <c r="AB2107">
        <f>INDEX($A2107:$Z2107,MATCH(db!$B$3,$A$1:$Z$1,0)+1)</f>
        <v>-0.176700672207</v>
      </c>
    </row>
    <row r="2108" spans="1:28" x14ac:dyDescent="0.2">
      <c r="A2108">
        <v>217.45</v>
      </c>
      <c r="B2108">
        <v>-9.6767126168699993E-2</v>
      </c>
      <c r="C2108" s="2">
        <v>2375.75</v>
      </c>
      <c r="D2108" s="2">
        <v>-2.7357915999999999E-2</v>
      </c>
      <c r="E2108" s="2">
        <v>403.75</v>
      </c>
      <c r="F2108" s="2">
        <v>-0.222557738</v>
      </c>
      <c r="G2108">
        <v>859.75</v>
      </c>
      <c r="H2108">
        <v>-0.118541387</v>
      </c>
      <c r="I2108">
        <v>2756.35</v>
      </c>
      <c r="J2108">
        <v>-5.5398531387800001E-2</v>
      </c>
      <c r="K2108">
        <v>744</v>
      </c>
      <c r="L2108">
        <v>-0.21147519873500001</v>
      </c>
      <c r="M2108">
        <v>3752.2</v>
      </c>
      <c r="N2108">
        <v>0.130408907677</v>
      </c>
      <c r="O2108">
        <v>352.8</v>
      </c>
      <c r="P2108">
        <v>-0.123383133147</v>
      </c>
      <c r="Q2108">
        <v>1399.55</v>
      </c>
      <c r="R2108">
        <v>-0.19555299937500001</v>
      </c>
      <c r="S2108">
        <v>132.19999999999999</v>
      </c>
      <c r="T2108">
        <v>-0.26895547297900002</v>
      </c>
      <c r="U2108">
        <v>865.5</v>
      </c>
      <c r="V2108">
        <v>-4.94765888877E-3</v>
      </c>
      <c r="W2108">
        <v>503.55</v>
      </c>
      <c r="X2108">
        <v>-0.176899301664</v>
      </c>
      <c r="Y2108" s="2">
        <v>588.6</v>
      </c>
      <c r="Z2108" s="2">
        <v>-0.177469074</v>
      </c>
      <c r="AA2108">
        <f>INDEX($A2108:$Z2108,MATCH(db!$B$3,$A$1:$Z$1,0))</f>
        <v>503.55</v>
      </c>
      <c r="AB2108">
        <f>INDEX($A2108:$Z2108,MATCH(db!$B$3,$A$1:$Z$1,0)+1)</f>
        <v>-0.176899301664</v>
      </c>
    </row>
    <row r="2109" spans="1:28" x14ac:dyDescent="0.2">
      <c r="A2109">
        <v>217.7</v>
      </c>
      <c r="B2109">
        <v>-9.5617436584900004E-2</v>
      </c>
      <c r="C2109" s="2">
        <v>2368.85</v>
      </c>
      <c r="D2109" s="2">
        <v>-3.0262262000000002E-2</v>
      </c>
      <c r="E2109" s="2">
        <v>403.65</v>
      </c>
      <c r="F2109" s="2">
        <v>-0.22280541600000001</v>
      </c>
      <c r="G2109">
        <v>863.6</v>
      </c>
      <c r="H2109">
        <v>-0.114063341</v>
      </c>
      <c r="I2109">
        <v>2774</v>
      </c>
      <c r="J2109">
        <v>-6.1801927182999997E-2</v>
      </c>
      <c r="K2109">
        <v>744.8</v>
      </c>
      <c r="L2109">
        <v>-0.21039992991699999</v>
      </c>
      <c r="M2109">
        <v>3766.65</v>
      </c>
      <c r="N2109">
        <v>0.134259981714</v>
      </c>
      <c r="O2109">
        <v>352.8</v>
      </c>
      <c r="P2109">
        <v>-0.123383133147</v>
      </c>
      <c r="Q2109">
        <v>1399.1</v>
      </c>
      <c r="R2109">
        <v>-0.195231467454</v>
      </c>
      <c r="S2109">
        <v>132</v>
      </c>
      <c r="T2109">
        <v>-0.26754261367499999</v>
      </c>
      <c r="U2109">
        <v>865.95</v>
      </c>
      <c r="V2109">
        <v>-4.4277282128600002E-3</v>
      </c>
      <c r="W2109">
        <v>505.1</v>
      </c>
      <c r="X2109">
        <v>-0.17997744683299999</v>
      </c>
      <c r="Y2109" s="2">
        <v>588.04999999999995</v>
      </c>
      <c r="Z2109" s="2">
        <v>-0.178403495</v>
      </c>
      <c r="AA2109">
        <f>INDEX($A2109:$Z2109,MATCH(db!$B$3,$A$1:$Z$1,0))</f>
        <v>505.1</v>
      </c>
      <c r="AB2109">
        <f>INDEX($A2109:$Z2109,MATCH(db!$B$3,$A$1:$Z$1,0)+1)</f>
        <v>-0.17997744683299999</v>
      </c>
    </row>
    <row r="2110" spans="1:28" x14ac:dyDescent="0.2">
      <c r="A2110">
        <v>217.85</v>
      </c>
      <c r="B2110">
        <v>-9.4928414995500005E-2</v>
      </c>
      <c r="C2110" s="2">
        <v>2369.0500000000002</v>
      </c>
      <c r="D2110" s="2">
        <v>-3.0362262000000001E-2</v>
      </c>
      <c r="E2110" s="2">
        <v>403.85</v>
      </c>
      <c r="F2110" s="2">
        <v>-0.22230993700000001</v>
      </c>
      <c r="G2110">
        <v>862.45</v>
      </c>
      <c r="H2110">
        <v>-0.115394976</v>
      </c>
      <c r="I2110">
        <v>2775.9</v>
      </c>
      <c r="J2110">
        <v>-6.2486858689800001E-2</v>
      </c>
      <c r="K2110">
        <v>744.8</v>
      </c>
      <c r="L2110">
        <v>-0.21039992991699999</v>
      </c>
      <c r="M2110">
        <v>3758.15</v>
      </c>
      <c r="N2110">
        <v>0.132003334561</v>
      </c>
      <c r="O2110">
        <v>353</v>
      </c>
      <c r="P2110">
        <v>-0.122816239723</v>
      </c>
      <c r="Q2110">
        <v>1393</v>
      </c>
      <c r="R2110">
        <v>-0.19087152177399999</v>
      </c>
      <c r="S2110">
        <v>132</v>
      </c>
      <c r="T2110">
        <v>-0.26754261367499999</v>
      </c>
      <c r="U2110">
        <v>868.65</v>
      </c>
      <c r="V2110">
        <v>-1.30976528198E-3</v>
      </c>
      <c r="W2110">
        <v>506.7</v>
      </c>
      <c r="X2110">
        <v>-0.18314513639999999</v>
      </c>
      <c r="Y2110" s="2">
        <v>588</v>
      </c>
      <c r="Z2110" s="2">
        <v>-0.17848852100000001</v>
      </c>
      <c r="AA2110">
        <f>INDEX($A2110:$Z2110,MATCH(db!$B$3,$A$1:$Z$1,0))</f>
        <v>506.7</v>
      </c>
      <c r="AB2110">
        <f>INDEX($A2110:$Z2110,MATCH(db!$B$3,$A$1:$Z$1,0)+1)</f>
        <v>-0.18314513639999999</v>
      </c>
    </row>
    <row r="2111" spans="1:28" x14ac:dyDescent="0.2">
      <c r="A2111">
        <v>218.25</v>
      </c>
      <c r="B2111">
        <v>-9.3092289220900001E-2</v>
      </c>
      <c r="C2111" s="2">
        <v>2354.8000000000002</v>
      </c>
      <c r="D2111" s="2">
        <v>-3.0362262000000001E-2</v>
      </c>
      <c r="E2111" s="2">
        <v>402.75</v>
      </c>
      <c r="F2111" s="2">
        <v>-0.22503372099999999</v>
      </c>
      <c r="G2111">
        <v>861.3</v>
      </c>
      <c r="H2111">
        <v>-0.116728387</v>
      </c>
      <c r="I2111">
        <v>2776.95</v>
      </c>
      <c r="J2111">
        <v>-6.28651143907E-2</v>
      </c>
      <c r="K2111">
        <v>745.5</v>
      </c>
      <c r="L2111">
        <v>-0.20946008029300001</v>
      </c>
      <c r="M2111">
        <v>3761</v>
      </c>
      <c r="N2111">
        <v>0.13276168640899999</v>
      </c>
      <c r="O2111">
        <v>353.3</v>
      </c>
      <c r="P2111">
        <v>-0.12196638136600001</v>
      </c>
      <c r="Q2111">
        <v>1387.1</v>
      </c>
      <c r="R2111">
        <v>-0.186636058745</v>
      </c>
      <c r="S2111">
        <v>132</v>
      </c>
      <c r="T2111">
        <v>-0.26754261367499999</v>
      </c>
      <c r="U2111">
        <v>867.65</v>
      </c>
      <c r="V2111">
        <v>-2.4609769322400002E-3</v>
      </c>
      <c r="W2111">
        <v>507</v>
      </c>
      <c r="X2111">
        <v>-0.183737202711</v>
      </c>
      <c r="Y2111" s="2">
        <v>589.04999999999995</v>
      </c>
      <c r="Z2111" s="2">
        <v>-0.17670280699999999</v>
      </c>
      <c r="AA2111">
        <f>INDEX($A2111:$Z2111,MATCH(db!$B$3,$A$1:$Z$1,0))</f>
        <v>507</v>
      </c>
      <c r="AB2111">
        <f>INDEX($A2111:$Z2111,MATCH(db!$B$3,$A$1:$Z$1,0)+1)</f>
        <v>-0.183737202711</v>
      </c>
    </row>
    <row r="2112" spans="1:28" x14ac:dyDescent="0.2">
      <c r="A2112">
        <v>219.4</v>
      </c>
      <c r="B2112">
        <v>-8.7823102508400003E-2</v>
      </c>
      <c r="C2112" s="2">
        <v>2360</v>
      </c>
      <c r="D2112" s="2">
        <v>-3.0362262000000001E-2</v>
      </c>
      <c r="E2112" s="2">
        <v>403.7</v>
      </c>
      <c r="F2112" s="2">
        <v>-0.22267493799999999</v>
      </c>
      <c r="G2112">
        <v>864.1</v>
      </c>
      <c r="H2112">
        <v>-0.113477487</v>
      </c>
      <c r="I2112">
        <v>2776</v>
      </c>
      <c r="J2112">
        <v>-6.2523012444300002E-2</v>
      </c>
      <c r="K2112">
        <v>745.8</v>
      </c>
      <c r="L2112">
        <v>-0.20905766580599999</v>
      </c>
      <c r="M2112">
        <v>3782.9</v>
      </c>
      <c r="N2112">
        <v>0.13858460584599999</v>
      </c>
      <c r="O2112">
        <v>354</v>
      </c>
      <c r="P2112">
        <v>-0.119985062373</v>
      </c>
      <c r="Q2112">
        <v>1396.15</v>
      </c>
      <c r="R2112">
        <v>-0.193160462177</v>
      </c>
      <c r="S2112">
        <v>132.94999999999999</v>
      </c>
      <c r="T2112">
        <v>-0.274739583372</v>
      </c>
      <c r="U2112">
        <v>869</v>
      </c>
      <c r="V2112">
        <v>-9.0505000317700002E-4</v>
      </c>
      <c r="W2112">
        <v>509.95</v>
      </c>
      <c r="X2112">
        <v>-0.18955574314500001</v>
      </c>
      <c r="Y2112" s="2">
        <v>592.15</v>
      </c>
      <c r="Z2112" s="2">
        <v>-0.17144009599999999</v>
      </c>
      <c r="AA2112">
        <f>INDEX($A2112:$Z2112,MATCH(db!$B$3,$A$1:$Z$1,0))</f>
        <v>509.95</v>
      </c>
      <c r="AB2112">
        <f>INDEX($A2112:$Z2112,MATCH(db!$B$3,$A$1:$Z$1,0)+1)</f>
        <v>-0.18955574314500001</v>
      </c>
    </row>
    <row r="2113" spans="1:28" x14ac:dyDescent="0.2">
      <c r="A2113">
        <v>220.65</v>
      </c>
      <c r="B2113">
        <v>-8.2125746081799997E-2</v>
      </c>
      <c r="C2113" s="2">
        <v>2366.15</v>
      </c>
      <c r="D2113" s="2">
        <v>-3.0362262000000001E-2</v>
      </c>
      <c r="E2113" s="2">
        <v>404.9</v>
      </c>
      <c r="F2113" s="2">
        <v>-0.219702433</v>
      </c>
      <c r="G2113">
        <v>863</v>
      </c>
      <c r="H2113">
        <v>-0.114750488</v>
      </c>
      <c r="I2113">
        <v>2773.1</v>
      </c>
      <c r="J2113">
        <v>-6.1478343856399997E-2</v>
      </c>
      <c r="K2113">
        <v>750</v>
      </c>
      <c r="L2113">
        <v>-0.20342612920100001</v>
      </c>
      <c r="M2113">
        <v>3736.8</v>
      </c>
      <c r="N2113">
        <v>0.12639818801800001</v>
      </c>
      <c r="O2113">
        <v>353.5</v>
      </c>
      <c r="P2113">
        <v>-0.121397491752</v>
      </c>
      <c r="Q2113">
        <v>1402.1</v>
      </c>
      <c r="R2113">
        <v>-0.197422181906</v>
      </c>
      <c r="S2113">
        <v>134.25</v>
      </c>
      <c r="T2113">
        <v>-0.28451769544400002</v>
      </c>
      <c r="U2113">
        <v>864.4</v>
      </c>
      <c r="V2113">
        <v>-6.19849073966E-3</v>
      </c>
      <c r="W2113">
        <v>508.95</v>
      </c>
      <c r="X2113">
        <v>-0.189655743145</v>
      </c>
      <c r="Y2113" s="2">
        <v>588.29999999999995</v>
      </c>
      <c r="Z2113" s="2">
        <v>-0.177941827</v>
      </c>
      <c r="AA2113">
        <f>INDEX($A2113:$Z2113,MATCH(db!$B$3,$A$1:$Z$1,0))</f>
        <v>508.95</v>
      </c>
      <c r="AB2113">
        <f>INDEX($A2113:$Z2113,MATCH(db!$B$3,$A$1:$Z$1,0)+1)</f>
        <v>-0.189655743145</v>
      </c>
    </row>
    <row r="2114" spans="1:28" x14ac:dyDescent="0.2">
      <c r="A2114">
        <v>219.5</v>
      </c>
      <c r="B2114">
        <v>-8.7337620090399998E-2</v>
      </c>
      <c r="C2114" s="2">
        <v>2353.1</v>
      </c>
      <c r="D2114" s="2">
        <v>-3.0362262000000001E-2</v>
      </c>
      <c r="E2114" s="2">
        <v>408.3</v>
      </c>
      <c r="F2114" s="2">
        <v>-0.211305298</v>
      </c>
      <c r="G2114">
        <v>864.55</v>
      </c>
      <c r="H2114">
        <v>-0.112954428</v>
      </c>
      <c r="I2114">
        <v>2766.75</v>
      </c>
      <c r="J2114">
        <v>-6.15783438564E-2</v>
      </c>
      <c r="K2114">
        <v>748.3</v>
      </c>
      <c r="L2114">
        <v>-0.20569279586799999</v>
      </c>
      <c r="M2114">
        <v>3746</v>
      </c>
      <c r="N2114">
        <v>0.12886018759000001</v>
      </c>
      <c r="O2114">
        <v>353.8</v>
      </c>
      <c r="P2114">
        <v>-0.12054883545800001</v>
      </c>
      <c r="Q2114">
        <v>1400.5</v>
      </c>
      <c r="R2114">
        <v>-0.19628103648100001</v>
      </c>
      <c r="S2114">
        <v>134.25</v>
      </c>
      <c r="T2114">
        <v>-0.28451769544400002</v>
      </c>
      <c r="U2114">
        <v>861.45</v>
      </c>
      <c r="V2114">
        <v>-9.6112626045299996E-3</v>
      </c>
      <c r="W2114">
        <v>513.29999999999995</v>
      </c>
      <c r="X2114">
        <v>-0.189655743145</v>
      </c>
      <c r="Y2114" s="2">
        <v>590.15</v>
      </c>
      <c r="Z2114" s="2">
        <v>-0.174797173</v>
      </c>
      <c r="AA2114">
        <f>INDEX($A2114:$Z2114,MATCH(db!$B$3,$A$1:$Z$1,0))</f>
        <v>513.29999999999995</v>
      </c>
      <c r="AB2114">
        <f>INDEX($A2114:$Z2114,MATCH(db!$B$3,$A$1:$Z$1,0)+1)</f>
        <v>-0.189655743145</v>
      </c>
    </row>
    <row r="2115" spans="1:28" x14ac:dyDescent="0.2">
      <c r="A2115">
        <v>219.05</v>
      </c>
      <c r="B2115">
        <v>-8.9387733985600001E-2</v>
      </c>
      <c r="C2115" s="2">
        <v>2348.0500000000002</v>
      </c>
      <c r="D2115" s="2">
        <v>-3.0362262000000001E-2</v>
      </c>
      <c r="E2115" s="2">
        <v>410.1</v>
      </c>
      <c r="F2115" s="2">
        <v>-0.206896775</v>
      </c>
      <c r="G2115">
        <v>866.75</v>
      </c>
      <c r="H2115">
        <v>-0.110409751</v>
      </c>
      <c r="I2115">
        <v>2767.1</v>
      </c>
      <c r="J2115">
        <v>-6.15783438564E-2</v>
      </c>
      <c r="K2115">
        <v>746.9</v>
      </c>
      <c r="L2115">
        <v>-0.207563703258</v>
      </c>
      <c r="M2115">
        <v>3739.4</v>
      </c>
      <c r="N2115">
        <v>0.127098308252</v>
      </c>
      <c r="O2115">
        <v>355.4</v>
      </c>
      <c r="P2115">
        <v>-0.116026506458</v>
      </c>
      <c r="Q2115">
        <v>1404</v>
      </c>
      <c r="R2115">
        <v>-0.198780143943</v>
      </c>
      <c r="S2115">
        <v>134.75</v>
      </c>
      <c r="T2115">
        <v>-0.28824209023000003</v>
      </c>
      <c r="U2115">
        <v>861</v>
      </c>
      <c r="V2115">
        <v>-9.7112626045300007E-3</v>
      </c>
      <c r="W2115">
        <v>512.95000000000005</v>
      </c>
      <c r="X2115">
        <v>-0.189655743145</v>
      </c>
      <c r="Y2115" s="2">
        <v>588.5</v>
      </c>
      <c r="Z2115" s="2">
        <v>-0.17759307199999999</v>
      </c>
      <c r="AA2115">
        <f>INDEX($A2115:$Z2115,MATCH(db!$B$3,$A$1:$Z$1,0))</f>
        <v>512.95000000000005</v>
      </c>
      <c r="AB2115">
        <f>INDEX($A2115:$Z2115,MATCH(db!$B$3,$A$1:$Z$1,0)+1)</f>
        <v>-0.189655743145</v>
      </c>
    </row>
    <row r="2116" spans="1:28" x14ac:dyDescent="0.2">
      <c r="A2116">
        <v>219</v>
      </c>
      <c r="B2116">
        <v>-8.9615992374100006E-2</v>
      </c>
      <c r="C2116" s="2">
        <v>2340.75</v>
      </c>
      <c r="D2116" s="2">
        <v>-3.0362262000000001E-2</v>
      </c>
      <c r="E2116" s="2">
        <v>409.35</v>
      </c>
      <c r="F2116" s="2">
        <v>-0.20872559700000001</v>
      </c>
      <c r="G2116">
        <v>866.45</v>
      </c>
      <c r="H2116">
        <v>-0.11075587200000001</v>
      </c>
      <c r="I2116">
        <v>2760.05</v>
      </c>
      <c r="J2116">
        <v>-6.15783438564E-2</v>
      </c>
      <c r="K2116">
        <v>746.7</v>
      </c>
      <c r="L2116">
        <v>-0.207831476722</v>
      </c>
      <c r="M2116">
        <v>3722.5</v>
      </c>
      <c r="N2116">
        <v>0.12257886663000001</v>
      </c>
      <c r="O2116">
        <v>354.45</v>
      </c>
      <c r="P2116">
        <v>-0.11869955091499999</v>
      </c>
      <c r="Q2116">
        <v>1409.2</v>
      </c>
      <c r="R2116">
        <v>-0.202483847646</v>
      </c>
      <c r="S2116">
        <v>134.69999999999999</v>
      </c>
      <c r="T2116">
        <v>-0.28834209023000001</v>
      </c>
      <c r="U2116">
        <v>860</v>
      </c>
      <c r="V2116">
        <v>-8.6498224186999997E-3</v>
      </c>
      <c r="W2116">
        <v>514.70000000000005</v>
      </c>
      <c r="X2116">
        <v>-0.186344104584</v>
      </c>
      <c r="Y2116" s="2">
        <v>587</v>
      </c>
      <c r="Z2116" s="2">
        <v>-0.17769307200000001</v>
      </c>
      <c r="AA2116">
        <f>INDEX($A2116:$Z2116,MATCH(db!$B$3,$A$1:$Z$1,0))</f>
        <v>514.70000000000005</v>
      </c>
      <c r="AB2116">
        <f>INDEX($A2116:$Z2116,MATCH(db!$B$3,$A$1:$Z$1,0)+1)</f>
        <v>-0.186344104584</v>
      </c>
    </row>
    <row r="2117" spans="1:28" x14ac:dyDescent="0.2">
      <c r="A2117">
        <v>218.35</v>
      </c>
      <c r="B2117">
        <v>-9.2584028903800006E-2</v>
      </c>
      <c r="C2117" s="2">
        <v>2333.9499999999998</v>
      </c>
      <c r="D2117" s="2">
        <v>-3.0362262000000001E-2</v>
      </c>
      <c r="E2117" s="2">
        <v>408.85</v>
      </c>
      <c r="F2117" s="2">
        <v>-0.209947046</v>
      </c>
      <c r="G2117">
        <v>868.8</v>
      </c>
      <c r="H2117">
        <v>-0.108043655</v>
      </c>
      <c r="I2117">
        <v>2762</v>
      </c>
      <c r="J2117">
        <v>-6.15783438564E-2</v>
      </c>
      <c r="K2117">
        <v>747.55</v>
      </c>
      <c r="L2117">
        <v>-0.206693134684</v>
      </c>
      <c r="M2117">
        <v>3726.25</v>
      </c>
      <c r="N2117">
        <v>0.12247886663</v>
      </c>
      <c r="O2117">
        <v>354.95</v>
      </c>
      <c r="P2117">
        <v>-0.117288914718</v>
      </c>
      <c r="Q2117">
        <v>1401.15</v>
      </c>
      <c r="R2117">
        <v>-0.20258384764599999</v>
      </c>
      <c r="S2117">
        <v>134.4</v>
      </c>
      <c r="T2117">
        <v>-0.28834209023000001</v>
      </c>
      <c r="U2117">
        <v>860</v>
      </c>
      <c r="V2117">
        <v>-8.6498224186999997E-3</v>
      </c>
      <c r="W2117">
        <v>513.25</v>
      </c>
      <c r="X2117">
        <v>-0.189161279637</v>
      </c>
      <c r="Y2117" s="2">
        <v>585.70000000000005</v>
      </c>
      <c r="Z2117" s="2">
        <v>-0.17769307200000001</v>
      </c>
      <c r="AA2117">
        <f>INDEX($A2117:$Z2117,MATCH(db!$B$3,$A$1:$Z$1,0))</f>
        <v>513.25</v>
      </c>
      <c r="AB2117">
        <f>INDEX($A2117:$Z2117,MATCH(db!$B$3,$A$1:$Z$1,0)+1)</f>
        <v>-0.189161279637</v>
      </c>
    </row>
    <row r="2118" spans="1:28" x14ac:dyDescent="0.2">
      <c r="A2118">
        <v>217.85</v>
      </c>
      <c r="B2118">
        <v>-9.4873930438000006E-2</v>
      </c>
      <c r="C2118" s="2">
        <v>2324.9499999999998</v>
      </c>
      <c r="D2118" s="2">
        <v>-3.0362262000000001E-2</v>
      </c>
      <c r="E2118" s="2">
        <v>407.95</v>
      </c>
      <c r="F2118" s="2">
        <v>-0.21214834199999999</v>
      </c>
      <c r="G2118">
        <v>865.7</v>
      </c>
      <c r="H2118">
        <v>-0.111611795</v>
      </c>
      <c r="I2118">
        <v>2759.35</v>
      </c>
      <c r="J2118">
        <v>-6.0718894182200001E-2</v>
      </c>
      <c r="K2118">
        <v>746.7</v>
      </c>
      <c r="L2118">
        <v>-0.20783018237299999</v>
      </c>
      <c r="M2118">
        <v>3725.55</v>
      </c>
      <c r="N2118">
        <v>0.122566723054</v>
      </c>
      <c r="O2118">
        <v>355</v>
      </c>
      <c r="P2118">
        <v>-0.117148049808</v>
      </c>
      <c r="Q2118">
        <v>1399.65</v>
      </c>
      <c r="R2118">
        <v>-0.20258384764599999</v>
      </c>
      <c r="S2118">
        <v>134.25</v>
      </c>
      <c r="T2118">
        <v>-0.289558161659</v>
      </c>
      <c r="U2118">
        <v>859.75</v>
      </c>
      <c r="V2118">
        <v>-8.3591247442799995E-3</v>
      </c>
      <c r="W2118">
        <v>513.95000000000005</v>
      </c>
      <c r="X2118">
        <v>-0.187797421868</v>
      </c>
      <c r="Y2118" s="2">
        <v>585.5</v>
      </c>
      <c r="Z2118" s="2">
        <v>-0.17769307200000001</v>
      </c>
      <c r="AA2118">
        <f>INDEX($A2118:$Z2118,MATCH(db!$B$3,$A$1:$Z$1,0))</f>
        <v>513.95000000000005</v>
      </c>
      <c r="AB2118">
        <f>INDEX($A2118:$Z2118,MATCH(db!$B$3,$A$1:$Z$1,0)+1)</f>
        <v>-0.187797421868</v>
      </c>
    </row>
    <row r="2119" spans="1:28" x14ac:dyDescent="0.2">
      <c r="A2119">
        <v>218.2</v>
      </c>
      <c r="B2119">
        <v>-9.4973930437999995E-2</v>
      </c>
      <c r="C2119" s="2">
        <v>2320.4499999999998</v>
      </c>
      <c r="D2119" s="2">
        <v>-3.0362262000000001E-2</v>
      </c>
      <c r="E2119" s="2">
        <v>408</v>
      </c>
      <c r="F2119" s="2">
        <v>-0.212025778</v>
      </c>
      <c r="G2119">
        <v>865</v>
      </c>
      <c r="H2119">
        <v>-0.11242039</v>
      </c>
      <c r="I2119">
        <v>2766</v>
      </c>
      <c r="J2119">
        <v>-6.3128882041700002E-2</v>
      </c>
      <c r="K2119">
        <v>745.25</v>
      </c>
      <c r="L2119">
        <v>-0.20977205996699999</v>
      </c>
      <c r="M2119">
        <v>3724</v>
      </c>
      <c r="N2119">
        <v>0.122982769007</v>
      </c>
      <c r="O2119">
        <v>355.45</v>
      </c>
      <c r="P2119">
        <v>-0.11588044417399999</v>
      </c>
      <c r="Q2119">
        <v>1402.9</v>
      </c>
      <c r="R2119">
        <v>-0.20258384764599999</v>
      </c>
      <c r="S2119">
        <v>134</v>
      </c>
      <c r="T2119">
        <v>-0.29142035905199998</v>
      </c>
      <c r="U2119">
        <v>860</v>
      </c>
      <c r="V2119">
        <v>-8.6499069484100004E-3</v>
      </c>
      <c r="W2119">
        <v>515</v>
      </c>
      <c r="X2119">
        <v>-0.185754421576</v>
      </c>
      <c r="Y2119" s="2">
        <v>585.15</v>
      </c>
      <c r="Z2119" s="2">
        <v>-0.17769307200000001</v>
      </c>
      <c r="AA2119">
        <f>INDEX($A2119:$Z2119,MATCH(db!$B$3,$A$1:$Z$1,0))</f>
        <v>515</v>
      </c>
      <c r="AB2119">
        <f>INDEX($A2119:$Z2119,MATCH(db!$B$3,$A$1:$Z$1,0)+1)</f>
        <v>-0.185754421576</v>
      </c>
    </row>
    <row r="2120" spans="1:28" x14ac:dyDescent="0.2">
      <c r="A2120">
        <v>218.4</v>
      </c>
      <c r="B2120">
        <v>-9.4973930437999995E-2</v>
      </c>
      <c r="C2120" s="2">
        <v>2320.9</v>
      </c>
      <c r="D2120" s="2">
        <v>-3.065619E-2</v>
      </c>
      <c r="E2120" s="2">
        <v>407.95</v>
      </c>
      <c r="F2120" s="2">
        <v>-0.212148327</v>
      </c>
      <c r="G2120">
        <v>864</v>
      </c>
      <c r="H2120">
        <v>-0.11252039</v>
      </c>
      <c r="I2120">
        <v>2762.3</v>
      </c>
      <c r="J2120">
        <v>-6.1791210313599999E-2</v>
      </c>
      <c r="K2120">
        <v>745</v>
      </c>
      <c r="L2120">
        <v>-0.21010751786699999</v>
      </c>
      <c r="M2120">
        <v>3721.75</v>
      </c>
      <c r="N2120">
        <v>0.12358695805100001</v>
      </c>
      <c r="O2120">
        <v>355.5</v>
      </c>
      <c r="P2120">
        <v>-0.115739777413</v>
      </c>
      <c r="Q2120">
        <v>1403.95</v>
      </c>
      <c r="R2120">
        <v>-0.20258384764599999</v>
      </c>
      <c r="S2120">
        <v>133.85</v>
      </c>
      <c r="T2120">
        <v>-0.292539762037</v>
      </c>
      <c r="U2120">
        <v>859.6</v>
      </c>
      <c r="V2120">
        <v>-8.1847906693399992E-3</v>
      </c>
      <c r="W2120">
        <v>515.35</v>
      </c>
      <c r="X2120">
        <v>-0.18507480992600001</v>
      </c>
      <c r="Y2120" s="2">
        <v>584.75</v>
      </c>
      <c r="Z2120" s="2">
        <v>-0.17769307200000001</v>
      </c>
      <c r="AA2120">
        <f>INDEX($A2120:$Z2120,MATCH(db!$B$3,$A$1:$Z$1,0))</f>
        <v>515.35</v>
      </c>
      <c r="AB2120">
        <f>INDEX($A2120:$Z2120,MATCH(db!$B$3,$A$1:$Z$1,0)+1)</f>
        <v>-0.18507480992600001</v>
      </c>
    </row>
    <row r="2121" spans="1:28" x14ac:dyDescent="0.2">
      <c r="A2121">
        <v>217.8</v>
      </c>
      <c r="B2121">
        <v>-9.4973930437999995E-2</v>
      </c>
      <c r="C2121" s="2">
        <v>2322.35</v>
      </c>
      <c r="D2121" s="2">
        <v>-3.1280947000000003E-2</v>
      </c>
      <c r="E2121" s="2">
        <v>407.35</v>
      </c>
      <c r="F2121" s="2">
        <v>-0.21361909600000001</v>
      </c>
      <c r="G2121">
        <v>864.35</v>
      </c>
      <c r="H2121">
        <v>-0.11252039</v>
      </c>
      <c r="I2121">
        <v>2762.95</v>
      </c>
      <c r="J2121">
        <v>-6.2026521467299998E-2</v>
      </c>
      <c r="K2121">
        <v>745.75</v>
      </c>
      <c r="L2121">
        <v>-0.21020751786700001</v>
      </c>
      <c r="M2121">
        <v>3729.75</v>
      </c>
      <c r="N2121">
        <v>0.121437431619</v>
      </c>
      <c r="O2121">
        <v>354.5</v>
      </c>
      <c r="P2121">
        <v>-0.118552716935</v>
      </c>
      <c r="Q2121">
        <v>1401.5</v>
      </c>
      <c r="R2121">
        <v>-0.204428924038</v>
      </c>
      <c r="S2121">
        <v>134</v>
      </c>
      <c r="T2121">
        <v>-0.291419104584</v>
      </c>
      <c r="U2121">
        <v>859.4</v>
      </c>
      <c r="V2121">
        <v>-7.9521243129000007E-3</v>
      </c>
      <c r="W2121">
        <v>515.95000000000005</v>
      </c>
      <c r="X2121">
        <v>-0.183910552625</v>
      </c>
      <c r="Y2121" s="2">
        <v>582.95000000000005</v>
      </c>
      <c r="Z2121" s="2">
        <v>-0.17769307200000001</v>
      </c>
      <c r="AA2121">
        <f>INDEX($A2121:$Z2121,MATCH(db!$B$3,$A$1:$Z$1,0))</f>
        <v>515.95000000000005</v>
      </c>
      <c r="AB2121">
        <f>INDEX($A2121:$Z2121,MATCH(db!$B$3,$A$1:$Z$1,0)+1)</f>
        <v>-0.183910552625</v>
      </c>
    </row>
    <row r="2122" spans="1:28" x14ac:dyDescent="0.2">
      <c r="A2122">
        <v>218.2</v>
      </c>
      <c r="B2122">
        <v>-9.4973930437999995E-2</v>
      </c>
      <c r="C2122" s="2">
        <v>2320</v>
      </c>
      <c r="D2122" s="2">
        <v>-3.0269041E-2</v>
      </c>
      <c r="E2122" s="2">
        <v>405.95</v>
      </c>
      <c r="F2122" s="2">
        <v>-0.217055944</v>
      </c>
      <c r="G2122">
        <v>864.5</v>
      </c>
      <c r="H2122">
        <v>-0.11252039</v>
      </c>
      <c r="I2122">
        <v>2758.6</v>
      </c>
      <c r="J2122">
        <v>-6.0452117297900003E-2</v>
      </c>
      <c r="K2122">
        <v>745.9</v>
      </c>
      <c r="L2122">
        <v>-0.21020751786700001</v>
      </c>
      <c r="M2122">
        <v>3731</v>
      </c>
      <c r="N2122">
        <v>0.12110228851300001</v>
      </c>
      <c r="O2122">
        <v>354.25</v>
      </c>
      <c r="P2122">
        <v>-0.119257935553</v>
      </c>
      <c r="Q2122">
        <v>1400.15</v>
      </c>
      <c r="R2122">
        <v>-0.20539217769500001</v>
      </c>
      <c r="S2122">
        <v>134</v>
      </c>
      <c r="T2122">
        <v>-0.291419104584</v>
      </c>
      <c r="U2122">
        <v>859.4</v>
      </c>
      <c r="V2122">
        <v>-7.9521243129000007E-3</v>
      </c>
      <c r="W2122">
        <v>514.95000000000005</v>
      </c>
      <c r="X2122">
        <v>-0.185848724928</v>
      </c>
      <c r="Y2122" s="2">
        <v>585</v>
      </c>
      <c r="Z2122" s="2">
        <v>-0.17769307200000001</v>
      </c>
      <c r="AA2122">
        <f>INDEX($A2122:$Z2122,MATCH(db!$B$3,$A$1:$Z$1,0))</f>
        <v>514.95000000000005</v>
      </c>
      <c r="AB2122">
        <f>INDEX($A2122:$Z2122,MATCH(db!$B$3,$A$1:$Z$1,0)+1)</f>
        <v>-0.185848724928</v>
      </c>
    </row>
    <row r="2123" spans="1:28" x14ac:dyDescent="0.2">
      <c r="A2123">
        <v>218.4</v>
      </c>
      <c r="B2123">
        <v>-9.4973930437999995E-2</v>
      </c>
      <c r="C2123" s="2">
        <v>2320.35</v>
      </c>
      <c r="D2123" s="2">
        <v>-3.0419903000000002E-2</v>
      </c>
      <c r="E2123" s="2">
        <v>406.5</v>
      </c>
      <c r="F2123" s="2">
        <v>-0.21570109700000001</v>
      </c>
      <c r="G2123">
        <v>864.4</v>
      </c>
      <c r="H2123">
        <v>-0.11252039</v>
      </c>
      <c r="I2123">
        <v>2752.35</v>
      </c>
      <c r="J2123">
        <v>-5.8186475305599998E-2</v>
      </c>
      <c r="K2123">
        <v>746.75</v>
      </c>
      <c r="L2123">
        <v>-0.21020751786700001</v>
      </c>
      <c r="M2123">
        <v>3730.95</v>
      </c>
      <c r="N2123">
        <v>0.121115689746</v>
      </c>
      <c r="O2123">
        <v>355.75</v>
      </c>
      <c r="P2123">
        <v>-0.115023637741</v>
      </c>
      <c r="Q2123">
        <v>1399.7</v>
      </c>
      <c r="R2123">
        <v>-0.205492177695</v>
      </c>
      <c r="S2123">
        <v>134</v>
      </c>
      <c r="T2123">
        <v>-0.291419104584</v>
      </c>
      <c r="U2123">
        <v>860.4</v>
      </c>
      <c r="V2123">
        <v>-9.1157268262800004E-3</v>
      </c>
      <c r="W2123">
        <v>515</v>
      </c>
      <c r="X2123">
        <v>-0.185751628123</v>
      </c>
      <c r="Y2123" s="2">
        <v>585.25</v>
      </c>
      <c r="Z2123" s="2">
        <v>-0.17769307200000001</v>
      </c>
      <c r="AA2123">
        <f>INDEX($A2123:$Z2123,MATCH(db!$B$3,$A$1:$Z$1,0))</f>
        <v>515</v>
      </c>
      <c r="AB2123">
        <f>INDEX($A2123:$Z2123,MATCH(db!$B$3,$A$1:$Z$1,0)+1)</f>
        <v>-0.185751628123</v>
      </c>
    </row>
    <row r="2124" spans="1:28" x14ac:dyDescent="0.2">
      <c r="A2124">
        <v>219.45</v>
      </c>
      <c r="B2124">
        <v>-9.4973930437999995E-2</v>
      </c>
      <c r="C2124" s="2">
        <v>2320</v>
      </c>
      <c r="D2124" s="2">
        <v>-3.0269063999999998E-2</v>
      </c>
      <c r="E2124" s="2">
        <v>406.1</v>
      </c>
      <c r="F2124" s="2">
        <v>-0.21668510699999999</v>
      </c>
      <c r="G2124">
        <v>865.95</v>
      </c>
      <c r="H2124">
        <v>-0.11252039</v>
      </c>
      <c r="I2124">
        <v>2743.95</v>
      </c>
      <c r="J2124">
        <v>-5.5134537870300003E-2</v>
      </c>
      <c r="K2124">
        <v>748.45</v>
      </c>
      <c r="L2124">
        <v>-0.21020751786700001</v>
      </c>
      <c r="M2124">
        <v>3738</v>
      </c>
      <c r="N2124">
        <v>0.119226090582</v>
      </c>
      <c r="O2124">
        <v>356.75</v>
      </c>
      <c r="P2124">
        <v>-0.112212674986</v>
      </c>
      <c r="Q2124">
        <v>1400.3</v>
      </c>
      <c r="R2124">
        <v>-0.205492177695</v>
      </c>
      <c r="S2124">
        <v>134</v>
      </c>
      <c r="T2124">
        <v>-0.291419104584</v>
      </c>
      <c r="U2124">
        <v>860.9</v>
      </c>
      <c r="V2124">
        <v>-9.6968518843899999E-3</v>
      </c>
      <c r="W2124">
        <v>515.45000000000005</v>
      </c>
      <c r="X2124">
        <v>-0.18487784171499999</v>
      </c>
      <c r="Y2124" s="2">
        <v>585.9</v>
      </c>
      <c r="Z2124" s="2">
        <v>-0.17769307200000001</v>
      </c>
      <c r="AA2124">
        <f>INDEX($A2124:$Z2124,MATCH(db!$B$3,$A$1:$Z$1,0))</f>
        <v>515.45000000000005</v>
      </c>
      <c r="AB2124">
        <f>INDEX($A2124:$Z2124,MATCH(db!$B$3,$A$1:$Z$1,0)+1)</f>
        <v>-0.18487784171499999</v>
      </c>
    </row>
    <row r="2125" spans="1:28" x14ac:dyDescent="0.2">
      <c r="A2125">
        <v>218.05</v>
      </c>
      <c r="B2125">
        <v>-9.4973930437999995E-2</v>
      </c>
      <c r="C2125" s="2">
        <v>2324.6999999999998</v>
      </c>
      <c r="D2125" s="2">
        <v>-3.2294926000000002E-2</v>
      </c>
      <c r="E2125" s="2">
        <v>406</v>
      </c>
      <c r="F2125" s="2">
        <v>-0.21693135199999999</v>
      </c>
      <c r="G2125">
        <v>865.5</v>
      </c>
      <c r="H2125">
        <v>-0.11252039</v>
      </c>
      <c r="I2125">
        <v>2750</v>
      </c>
      <c r="J2125">
        <v>-5.7339388541700002E-2</v>
      </c>
      <c r="K2125">
        <v>751.95</v>
      </c>
      <c r="L2125">
        <v>-0.21020751786700001</v>
      </c>
      <c r="M2125">
        <v>3735</v>
      </c>
      <c r="N2125">
        <v>0.12002865879999999</v>
      </c>
      <c r="O2125">
        <v>359.25</v>
      </c>
      <c r="P2125">
        <v>-0.10520496650699999</v>
      </c>
      <c r="Q2125">
        <v>1403.05</v>
      </c>
      <c r="R2125">
        <v>-0.205492177695</v>
      </c>
      <c r="S2125">
        <v>134.15</v>
      </c>
      <c r="T2125">
        <v>-0.29029970159899998</v>
      </c>
      <c r="U2125">
        <v>860</v>
      </c>
      <c r="V2125">
        <v>-8.6514342981500007E-3</v>
      </c>
      <c r="W2125">
        <v>517.29999999999995</v>
      </c>
      <c r="X2125">
        <v>-0.18128874481000001</v>
      </c>
      <c r="Y2125" s="2">
        <v>586.20000000000005</v>
      </c>
      <c r="Z2125" s="2">
        <v>-0.17769307200000001</v>
      </c>
      <c r="AA2125">
        <f>INDEX($A2125:$Z2125,MATCH(db!$B$3,$A$1:$Z$1,0))</f>
        <v>517.29999999999995</v>
      </c>
      <c r="AB2125">
        <f>INDEX($A2125:$Z2125,MATCH(db!$B$3,$A$1:$Z$1,0)+1)</f>
        <v>-0.18128874481000001</v>
      </c>
    </row>
    <row r="2126" spans="1:28" x14ac:dyDescent="0.2">
      <c r="A2126">
        <v>216.65</v>
      </c>
      <c r="B2126">
        <v>-9.4973930437999995E-2</v>
      </c>
      <c r="C2126" s="2">
        <v>2330.6</v>
      </c>
      <c r="D2126" s="2">
        <v>-3.4832887999999999E-2</v>
      </c>
      <c r="E2126" s="2">
        <v>409.6</v>
      </c>
      <c r="F2126" s="2">
        <v>-0.20806435700000001</v>
      </c>
      <c r="G2126">
        <v>859.8</v>
      </c>
      <c r="H2126">
        <v>-0.11252039</v>
      </c>
      <c r="I2126">
        <v>2715.8</v>
      </c>
      <c r="J2126">
        <v>-4.4903024905399998E-2</v>
      </c>
      <c r="K2126">
        <v>747.95</v>
      </c>
      <c r="L2126">
        <v>-0.21562702049400001</v>
      </c>
      <c r="M2126">
        <v>3678</v>
      </c>
      <c r="N2126">
        <v>0.13528970297699999</v>
      </c>
      <c r="O2126">
        <v>354.9</v>
      </c>
      <c r="P2126">
        <v>-0.11731352600599999</v>
      </c>
      <c r="Q2126">
        <v>1390.6</v>
      </c>
      <c r="R2126">
        <v>-0.205492177695</v>
      </c>
      <c r="S2126">
        <v>134.35</v>
      </c>
      <c r="T2126">
        <v>-0.28880883316799999</v>
      </c>
      <c r="U2126">
        <v>859.55</v>
      </c>
      <c r="V2126">
        <v>-8.1281784841900004E-3</v>
      </c>
      <c r="W2126">
        <v>519.75</v>
      </c>
      <c r="X2126">
        <v>-0.17655261490400001</v>
      </c>
      <c r="Y2126" s="2">
        <v>584.6</v>
      </c>
      <c r="Z2126" s="2">
        <v>-0.17769307200000001</v>
      </c>
      <c r="AA2126">
        <f>INDEX($A2126:$Z2126,MATCH(db!$B$3,$A$1:$Z$1,0))</f>
        <v>519.75</v>
      </c>
      <c r="AB2126">
        <f>INDEX($A2126:$Z2126,MATCH(db!$B$3,$A$1:$Z$1,0)+1)</f>
        <v>-0.17655261490400001</v>
      </c>
    </row>
    <row r="2127" spans="1:28" x14ac:dyDescent="0.2">
      <c r="A2127">
        <v>217.5</v>
      </c>
      <c r="B2127">
        <v>-9.4973930437999995E-2</v>
      </c>
      <c r="C2127" s="2">
        <v>2328.35</v>
      </c>
      <c r="D2127" s="2">
        <v>-3.4932888000000002E-2</v>
      </c>
      <c r="E2127" s="2">
        <v>410.2</v>
      </c>
      <c r="F2127" s="2">
        <v>-0.20659951300000001</v>
      </c>
      <c r="G2127">
        <v>858.55</v>
      </c>
      <c r="H2127">
        <v>-0.11252039</v>
      </c>
      <c r="I2127">
        <v>2713.6</v>
      </c>
      <c r="J2127">
        <v>-4.40929505258E-2</v>
      </c>
      <c r="K2127">
        <v>747.75</v>
      </c>
      <c r="L2127">
        <v>-0.21589441804699999</v>
      </c>
      <c r="M2127">
        <v>3675.5</v>
      </c>
      <c r="N2127">
        <v>0.135969420215</v>
      </c>
      <c r="O2127">
        <v>354.5</v>
      </c>
      <c r="P2127">
        <v>-0.117413526006</v>
      </c>
      <c r="Q2127">
        <v>1387</v>
      </c>
      <c r="R2127">
        <v>-0.20300336711</v>
      </c>
      <c r="S2127">
        <v>134.94999999999999</v>
      </c>
      <c r="T2127">
        <v>-0.28434288601500002</v>
      </c>
      <c r="U2127">
        <v>862</v>
      </c>
      <c r="V2127">
        <v>-8.2281784841899998E-3</v>
      </c>
      <c r="W2127">
        <v>517.70000000000005</v>
      </c>
      <c r="X2127">
        <v>-0.18049681884800001</v>
      </c>
      <c r="Y2127" s="2">
        <v>583.9</v>
      </c>
      <c r="Z2127" s="2">
        <v>-0.17769307200000001</v>
      </c>
      <c r="AA2127">
        <f>INDEX($A2127:$Z2127,MATCH(db!$B$3,$A$1:$Z$1,0))</f>
        <v>517.70000000000005</v>
      </c>
      <c r="AB2127">
        <f>INDEX($A2127:$Z2127,MATCH(db!$B$3,$A$1:$Z$1,0)+1)</f>
        <v>-0.18049681884800001</v>
      </c>
    </row>
    <row r="2128" spans="1:28" x14ac:dyDescent="0.2">
      <c r="A2128">
        <v>218.5</v>
      </c>
      <c r="B2128">
        <v>-9.4973930437999995E-2</v>
      </c>
      <c r="C2128" s="2">
        <v>2335.9499999999998</v>
      </c>
      <c r="D2128" s="2">
        <v>-3.4932888000000002E-2</v>
      </c>
      <c r="E2128" s="2">
        <v>409.45</v>
      </c>
      <c r="F2128" s="2">
        <v>-0.206699513</v>
      </c>
      <c r="G2128">
        <v>860.05</v>
      </c>
      <c r="H2128">
        <v>-0.11252039</v>
      </c>
      <c r="I2128">
        <v>2713.65</v>
      </c>
      <c r="J2128">
        <v>-4.4111376233400001E-2</v>
      </c>
      <c r="K2128">
        <v>747.95</v>
      </c>
      <c r="L2128">
        <v>-0.215626948973</v>
      </c>
      <c r="M2128">
        <v>3673</v>
      </c>
      <c r="N2128">
        <v>0.136649599782</v>
      </c>
      <c r="O2128">
        <v>354.45</v>
      </c>
      <c r="P2128">
        <v>-0.117413526006</v>
      </c>
      <c r="Q2128">
        <v>1381.75</v>
      </c>
      <c r="R2128">
        <v>-0.19921821930899999</v>
      </c>
      <c r="S2128">
        <v>134.80000000000001</v>
      </c>
      <c r="T2128">
        <v>-0.28444288601500001</v>
      </c>
      <c r="U2128">
        <v>863.5</v>
      </c>
      <c r="V2128">
        <v>-1.00683176953E-2</v>
      </c>
      <c r="W2128">
        <v>519.5</v>
      </c>
      <c r="X2128">
        <v>-0.17701990171500001</v>
      </c>
      <c r="Y2128" s="2">
        <v>583</v>
      </c>
      <c r="Z2128" s="2">
        <v>-0.17769307200000001</v>
      </c>
      <c r="AA2128">
        <f>INDEX($A2128:$Z2128,MATCH(db!$B$3,$A$1:$Z$1,0))</f>
        <v>519.5</v>
      </c>
      <c r="AB2128">
        <f>INDEX($A2128:$Z2128,MATCH(db!$B$3,$A$1:$Z$1,0)+1)</f>
        <v>-0.17701990171500001</v>
      </c>
    </row>
    <row r="2129" spans="1:28" x14ac:dyDescent="0.2">
      <c r="A2129">
        <v>218</v>
      </c>
      <c r="B2129">
        <v>-9.4973930437999995E-2</v>
      </c>
      <c r="C2129" s="2">
        <v>2345.4499999999998</v>
      </c>
      <c r="D2129" s="2">
        <v>-3.4932888000000002E-2</v>
      </c>
      <c r="E2129" s="2">
        <v>410</v>
      </c>
      <c r="F2129" s="2">
        <v>-0.206699513</v>
      </c>
      <c r="G2129">
        <v>859.3</v>
      </c>
      <c r="H2129">
        <v>-0.11252039</v>
      </c>
      <c r="I2129">
        <v>2713.45</v>
      </c>
      <c r="J2129">
        <v>-4.4037674761199998E-2</v>
      </c>
      <c r="K2129">
        <v>748.9</v>
      </c>
      <c r="L2129">
        <v>-0.214356810595</v>
      </c>
      <c r="M2129">
        <v>3668.35</v>
      </c>
      <c r="N2129">
        <v>0.137915594881</v>
      </c>
      <c r="O2129">
        <v>353</v>
      </c>
      <c r="P2129">
        <v>-0.117413526006</v>
      </c>
      <c r="Q2129">
        <v>1384.3</v>
      </c>
      <c r="R2129">
        <v>-0.201063705106</v>
      </c>
      <c r="S2129">
        <v>134.44999999999999</v>
      </c>
      <c r="T2129">
        <v>-0.28713932518500002</v>
      </c>
      <c r="U2129">
        <v>864.15</v>
      </c>
      <c r="V2129">
        <v>-1.01683176953E-2</v>
      </c>
      <c r="W2129">
        <v>519.25</v>
      </c>
      <c r="X2129">
        <v>-0.177501133669</v>
      </c>
      <c r="Y2129" s="2">
        <v>583.5</v>
      </c>
      <c r="Z2129" s="2">
        <v>-0.17865070499999999</v>
      </c>
      <c r="AA2129">
        <f>INDEX($A2129:$Z2129,MATCH(db!$B$3,$A$1:$Z$1,0))</f>
        <v>519.25</v>
      </c>
      <c r="AB2129">
        <f>INDEX($A2129:$Z2129,MATCH(db!$B$3,$A$1:$Z$1,0)+1)</f>
        <v>-0.177501133669</v>
      </c>
    </row>
    <row r="2130" spans="1:28" x14ac:dyDescent="0.2">
      <c r="A2130">
        <v>218</v>
      </c>
      <c r="B2130">
        <v>-9.4973930437999995E-2</v>
      </c>
      <c r="C2130" s="2">
        <v>2352.1</v>
      </c>
      <c r="D2130" s="2">
        <v>-3.4932888000000002E-2</v>
      </c>
      <c r="E2130" s="2">
        <v>410.6</v>
      </c>
      <c r="F2130" s="2">
        <v>-0.20533609799999999</v>
      </c>
      <c r="G2130">
        <v>858.8</v>
      </c>
      <c r="H2130">
        <v>-0.11252039</v>
      </c>
      <c r="I2130">
        <v>2725</v>
      </c>
      <c r="J2130">
        <v>-4.82942484957E-2</v>
      </c>
      <c r="K2130">
        <v>747.5</v>
      </c>
      <c r="L2130">
        <v>-0.21622621906100001</v>
      </c>
      <c r="M2130">
        <v>3676</v>
      </c>
      <c r="N2130">
        <v>0.13583018863599999</v>
      </c>
      <c r="O2130">
        <v>352.05</v>
      </c>
      <c r="P2130">
        <v>-0.117413526006</v>
      </c>
      <c r="Q2130">
        <v>1386.85</v>
      </c>
      <c r="R2130">
        <v>-0.202905791359</v>
      </c>
      <c r="S2130">
        <v>135.9</v>
      </c>
      <c r="T2130">
        <v>-0.276354646865</v>
      </c>
      <c r="U2130">
        <v>864.5</v>
      </c>
      <c r="V2130">
        <v>-1.01683176953E-2</v>
      </c>
      <c r="W2130">
        <v>518.5</v>
      </c>
      <c r="X2130">
        <v>-0.178945524617</v>
      </c>
      <c r="Y2130" s="2">
        <v>583.25</v>
      </c>
      <c r="Z2130" s="2">
        <v>-0.178222256</v>
      </c>
      <c r="AA2130">
        <f>INDEX($A2130:$Z2130,MATCH(db!$B$3,$A$1:$Z$1,0))</f>
        <v>518.5</v>
      </c>
      <c r="AB2130">
        <f>INDEX($A2130:$Z2130,MATCH(db!$B$3,$A$1:$Z$1,0)+1)</f>
        <v>-0.178945524617</v>
      </c>
    </row>
    <row r="2131" spans="1:28" x14ac:dyDescent="0.2">
      <c r="A2131">
        <v>217.95</v>
      </c>
      <c r="B2131">
        <v>-9.4973930437999995E-2</v>
      </c>
      <c r="C2131" s="2">
        <v>2354.9499999999998</v>
      </c>
      <c r="D2131" s="2">
        <v>-3.3821205E-2</v>
      </c>
      <c r="E2131" s="2">
        <v>410.15</v>
      </c>
      <c r="F2131" s="2">
        <v>-0.206432055</v>
      </c>
      <c r="G2131">
        <v>857.4</v>
      </c>
      <c r="H2131">
        <v>-0.11252039</v>
      </c>
      <c r="I2131">
        <v>2720</v>
      </c>
      <c r="J2131">
        <v>-4.64593861104E-2</v>
      </c>
      <c r="K2131">
        <v>747.5</v>
      </c>
      <c r="L2131">
        <v>-0.21622621906100001</v>
      </c>
      <c r="M2131">
        <v>3678.2</v>
      </c>
      <c r="N2131">
        <v>0.13523171203100001</v>
      </c>
      <c r="O2131">
        <v>352.15</v>
      </c>
      <c r="P2131">
        <v>-0.117413526006</v>
      </c>
      <c r="Q2131">
        <v>1386</v>
      </c>
      <c r="R2131">
        <v>-0.20229289162200001</v>
      </c>
      <c r="S2131">
        <v>136.1</v>
      </c>
      <c r="T2131">
        <v>-0.27488297651999999</v>
      </c>
      <c r="U2131">
        <v>863.45</v>
      </c>
      <c r="V2131">
        <v>-1.01683176953E-2</v>
      </c>
      <c r="W2131">
        <v>518.20000000000005</v>
      </c>
      <c r="X2131">
        <v>-0.17952411670999999</v>
      </c>
      <c r="Y2131" s="2">
        <v>582.25</v>
      </c>
      <c r="Z2131" s="2">
        <v>-0.176507725</v>
      </c>
      <c r="AA2131">
        <f>INDEX($A2131:$Z2131,MATCH(db!$B$3,$A$1:$Z$1,0))</f>
        <v>518.20000000000005</v>
      </c>
      <c r="AB2131">
        <f>INDEX($A2131:$Z2131,MATCH(db!$B$3,$A$1:$Z$1,0)+1)</f>
        <v>-0.17952411670999999</v>
      </c>
    </row>
    <row r="2132" spans="1:28" x14ac:dyDescent="0.2">
      <c r="A2132">
        <v>218.5</v>
      </c>
      <c r="B2132">
        <v>-9.4973930437999995E-2</v>
      </c>
      <c r="C2132" s="2">
        <v>2356</v>
      </c>
      <c r="D2132" s="2">
        <v>-3.3375334999999999E-2</v>
      </c>
      <c r="E2132" s="2">
        <v>410</v>
      </c>
      <c r="F2132" s="2">
        <v>-0.20679777499999999</v>
      </c>
      <c r="G2132">
        <v>857.5</v>
      </c>
      <c r="H2132">
        <v>-0.11273702100000001</v>
      </c>
      <c r="I2132">
        <v>2717.8</v>
      </c>
      <c r="J2132">
        <v>-4.5650562580999997E-2</v>
      </c>
      <c r="K2132">
        <v>747.45</v>
      </c>
      <c r="L2132">
        <v>-0.216293108693</v>
      </c>
      <c r="M2132">
        <v>3680</v>
      </c>
      <c r="N2132">
        <v>0.13474234223100001</v>
      </c>
      <c r="O2132">
        <v>352.3</v>
      </c>
      <c r="P2132">
        <v>-0.117939480854</v>
      </c>
      <c r="Q2132">
        <v>1386.65</v>
      </c>
      <c r="R2132">
        <v>-0.202761867091</v>
      </c>
      <c r="S2132">
        <v>136</v>
      </c>
      <c r="T2132">
        <v>-0.27561773037699999</v>
      </c>
      <c r="U2132">
        <v>863.05</v>
      </c>
      <c r="V2132">
        <v>-1.01683176953E-2</v>
      </c>
      <c r="W2132">
        <v>518</v>
      </c>
      <c r="X2132">
        <v>-0.17991006808000001</v>
      </c>
      <c r="Y2132" s="2">
        <v>583.65</v>
      </c>
      <c r="Z2132" s="2">
        <v>-0.178912191</v>
      </c>
      <c r="AA2132">
        <f>INDEX($A2132:$Z2132,MATCH(db!$B$3,$A$1:$Z$1,0))</f>
        <v>518</v>
      </c>
      <c r="AB2132">
        <f>INDEX($A2132:$Z2132,MATCH(db!$B$3,$A$1:$Z$1,0)+1)</f>
        <v>-0.17991006808000001</v>
      </c>
    </row>
    <row r="2133" spans="1:28" x14ac:dyDescent="0.2">
      <c r="A2133">
        <v>218.15</v>
      </c>
      <c r="B2133">
        <v>-9.4973930437999995E-2</v>
      </c>
      <c r="C2133" s="2">
        <v>2355.5</v>
      </c>
      <c r="D2133" s="2">
        <v>-3.3587560000000002E-2</v>
      </c>
      <c r="E2133" s="2">
        <v>406.65</v>
      </c>
      <c r="F2133" s="2">
        <v>-0.214968507</v>
      </c>
      <c r="G2133">
        <v>856.05</v>
      </c>
      <c r="H2133">
        <v>-0.111046059</v>
      </c>
      <c r="I2133">
        <v>2715</v>
      </c>
      <c r="J2133">
        <v>-4.4620317529899998E-2</v>
      </c>
      <c r="K2133">
        <v>747.75</v>
      </c>
      <c r="L2133">
        <v>-0.21589174405299999</v>
      </c>
      <c r="M2133">
        <v>3670.9</v>
      </c>
      <c r="N2133">
        <v>0.13721516831800001</v>
      </c>
      <c r="O2133">
        <v>352</v>
      </c>
      <c r="P2133">
        <v>-0.11708793387700001</v>
      </c>
      <c r="Q2133">
        <v>1385.55</v>
      </c>
      <c r="R2133">
        <v>-0.201968588325</v>
      </c>
      <c r="S2133">
        <v>136.1</v>
      </c>
      <c r="T2133">
        <v>-0.274882436259</v>
      </c>
      <c r="U2133">
        <v>859.5</v>
      </c>
      <c r="V2133">
        <v>-1.01683176953E-2</v>
      </c>
      <c r="W2133">
        <v>517</v>
      </c>
      <c r="X2133">
        <v>-0.18184057001000001</v>
      </c>
      <c r="Y2133" s="2">
        <v>583.54999999999995</v>
      </c>
      <c r="Z2133" s="2">
        <v>-0.178740855</v>
      </c>
      <c r="AA2133">
        <f>INDEX($A2133:$Z2133,MATCH(db!$B$3,$A$1:$Z$1,0))</f>
        <v>517</v>
      </c>
      <c r="AB2133">
        <f>INDEX($A2133:$Z2133,MATCH(db!$B$3,$A$1:$Z$1,0)+1)</f>
        <v>-0.18184057001000001</v>
      </c>
    </row>
    <row r="2134" spans="1:28" x14ac:dyDescent="0.2">
      <c r="A2134">
        <v>218.25</v>
      </c>
      <c r="B2134">
        <v>-9.4973930437999995E-2</v>
      </c>
      <c r="C2134" s="2">
        <v>2361.5</v>
      </c>
      <c r="D2134" s="2">
        <v>-3.1040330000000001E-2</v>
      </c>
      <c r="E2134" s="2">
        <v>406.75</v>
      </c>
      <c r="F2134" s="2">
        <v>-0.21506850699999999</v>
      </c>
      <c r="G2134">
        <v>855.05</v>
      </c>
      <c r="H2134">
        <v>-0.109877903</v>
      </c>
      <c r="I2134">
        <v>2710</v>
      </c>
      <c r="J2134">
        <v>-4.2778696903700002E-2</v>
      </c>
      <c r="K2134">
        <v>747.5</v>
      </c>
      <c r="L2134">
        <v>-0.216226080396</v>
      </c>
      <c r="M2134">
        <v>3668.3</v>
      </c>
      <c r="N2134">
        <v>0.13792344149300001</v>
      </c>
      <c r="O2134">
        <v>351.2</v>
      </c>
      <c r="P2134">
        <v>-0.114815206605</v>
      </c>
      <c r="Q2134">
        <v>1384.2</v>
      </c>
      <c r="R2134">
        <v>-0.20099424600599999</v>
      </c>
      <c r="S2134">
        <v>135.65</v>
      </c>
      <c r="T2134">
        <v>-0.27818882861799998</v>
      </c>
      <c r="U2134">
        <v>859</v>
      </c>
      <c r="V2134">
        <v>-1.01683176953E-2</v>
      </c>
      <c r="W2134">
        <v>517.20000000000005</v>
      </c>
      <c r="X2134">
        <v>-0.181453722815</v>
      </c>
      <c r="Y2134" s="2">
        <v>585</v>
      </c>
      <c r="Z2134" s="2">
        <v>-0.18122564699999999</v>
      </c>
      <c r="AA2134">
        <f>INDEX($A2134:$Z2134,MATCH(db!$B$3,$A$1:$Z$1,0))</f>
        <v>517.20000000000005</v>
      </c>
      <c r="AB2134">
        <f>INDEX($A2134:$Z2134,MATCH(db!$B$3,$A$1:$Z$1,0)+1)</f>
        <v>-0.181453722815</v>
      </c>
    </row>
    <row r="2135" spans="1:28" x14ac:dyDescent="0.2">
      <c r="A2135">
        <v>217.1</v>
      </c>
      <c r="B2135">
        <v>-9.4973930437999995E-2</v>
      </c>
      <c r="C2135" s="2">
        <v>2349</v>
      </c>
      <c r="D2135" s="2">
        <v>-3.6333575999999999E-2</v>
      </c>
      <c r="E2135" s="2">
        <v>407.2</v>
      </c>
      <c r="F2135" s="2">
        <v>-0.21506850699999999</v>
      </c>
      <c r="G2135">
        <v>855.7</v>
      </c>
      <c r="H2135">
        <v>-0.11063809300000001</v>
      </c>
      <c r="I2135">
        <v>2702</v>
      </c>
      <c r="J2135">
        <v>-3.9826667383400002E-2</v>
      </c>
      <c r="K2135">
        <v>747.6</v>
      </c>
      <c r="L2135">
        <v>-0.216092301131</v>
      </c>
      <c r="M2135">
        <v>3670.95</v>
      </c>
      <c r="N2135">
        <v>0.13720103601899999</v>
      </c>
      <c r="O2135">
        <v>351.85</v>
      </c>
      <c r="P2135">
        <v>-0.116666003871</v>
      </c>
      <c r="Q2135">
        <v>1381.3</v>
      </c>
      <c r="R2135">
        <v>-0.19889917303999999</v>
      </c>
      <c r="S2135">
        <v>135.65</v>
      </c>
      <c r="T2135">
        <v>-0.27818882861799998</v>
      </c>
      <c r="U2135">
        <v>857.9</v>
      </c>
      <c r="V2135">
        <v>-1.01683176953E-2</v>
      </c>
      <c r="W2135">
        <v>514.6</v>
      </c>
      <c r="X2135">
        <v>-0.18648079164699999</v>
      </c>
      <c r="Y2135" s="2">
        <v>583.4</v>
      </c>
      <c r="Z2135" s="2">
        <v>-0.178490604</v>
      </c>
      <c r="AA2135">
        <f>INDEX($A2135:$Z2135,MATCH(db!$B$3,$A$1:$Z$1,0))</f>
        <v>514.6</v>
      </c>
      <c r="AB2135">
        <f>INDEX($A2135:$Z2135,MATCH(db!$B$3,$A$1:$Z$1,0)+1)</f>
        <v>-0.18648079164699999</v>
      </c>
    </row>
    <row r="2136" spans="1:28" x14ac:dyDescent="0.2">
      <c r="A2136">
        <v>218.05</v>
      </c>
      <c r="B2136">
        <v>-9.4973930437999995E-2</v>
      </c>
      <c r="C2136" s="2">
        <v>2354</v>
      </c>
      <c r="D2136" s="2">
        <v>-3.4205010000000001E-2</v>
      </c>
      <c r="E2136" s="2">
        <v>408</v>
      </c>
      <c r="F2136" s="2">
        <v>-0.21506850699999999</v>
      </c>
      <c r="G2136">
        <v>858</v>
      </c>
      <c r="H2136">
        <v>-0.11332594999999999</v>
      </c>
      <c r="I2136">
        <v>2709.5</v>
      </c>
      <c r="J2136">
        <v>-4.2602389071000002E-2</v>
      </c>
      <c r="K2136">
        <v>750</v>
      </c>
      <c r="L2136">
        <v>-0.21288202825800001</v>
      </c>
      <c r="M2136">
        <v>3681.75</v>
      </c>
      <c r="N2136">
        <v>0.134259018285</v>
      </c>
      <c r="O2136">
        <v>350.9</v>
      </c>
      <c r="P2136">
        <v>-0.11396598966099999</v>
      </c>
      <c r="Q2136">
        <v>1384.5</v>
      </c>
      <c r="R2136">
        <v>-0.20121583126100001</v>
      </c>
      <c r="S2136">
        <v>136.35</v>
      </c>
      <c r="T2136">
        <v>-0.27302848951000003</v>
      </c>
      <c r="U2136">
        <v>859.45</v>
      </c>
      <c r="V2136">
        <v>-1.01683176953E-2</v>
      </c>
      <c r="W2136">
        <v>517.85</v>
      </c>
      <c r="X2136">
        <v>-0.186580791647</v>
      </c>
      <c r="Y2136" s="2">
        <v>583.35</v>
      </c>
      <c r="Z2136" s="2">
        <v>-0.17840489900000001</v>
      </c>
      <c r="AA2136">
        <f>INDEX($A2136:$Z2136,MATCH(db!$B$3,$A$1:$Z$1,0))</f>
        <v>517.85</v>
      </c>
      <c r="AB2136">
        <f>INDEX($A2136:$Z2136,MATCH(db!$B$3,$A$1:$Z$1,0)+1)</f>
        <v>-0.186580791647</v>
      </c>
    </row>
    <row r="2137" spans="1:28" x14ac:dyDescent="0.2">
      <c r="A2137">
        <v>217.55</v>
      </c>
      <c r="B2137">
        <v>-9.4973930437999995E-2</v>
      </c>
      <c r="C2137" s="2">
        <v>2352.0500000000002</v>
      </c>
      <c r="D2137" s="2">
        <v>-3.5033386999999999E-2</v>
      </c>
      <c r="E2137" s="2">
        <v>407.95</v>
      </c>
      <c r="F2137" s="2">
        <v>-0.21506850699999999</v>
      </c>
      <c r="G2137">
        <v>857.3</v>
      </c>
      <c r="H2137">
        <v>-0.1125101</v>
      </c>
      <c r="I2137">
        <v>2682</v>
      </c>
      <c r="J2137">
        <v>-3.2452914998299998E-2</v>
      </c>
      <c r="K2137">
        <v>749.15</v>
      </c>
      <c r="L2137">
        <v>-0.21401536159199999</v>
      </c>
      <c r="M2137">
        <v>3666</v>
      </c>
      <c r="N2137">
        <v>0.13853687528299999</v>
      </c>
      <c r="O2137">
        <v>350.9</v>
      </c>
      <c r="P2137">
        <v>-0.11396598966099999</v>
      </c>
      <c r="Q2137">
        <v>1384</v>
      </c>
      <c r="R2137">
        <v>-0.200854690054</v>
      </c>
      <c r="S2137">
        <v>136.15</v>
      </c>
      <c r="T2137">
        <v>-0.274495302858</v>
      </c>
      <c r="U2137">
        <v>858.95</v>
      </c>
      <c r="V2137">
        <v>-9.6865502859399995E-3</v>
      </c>
      <c r="W2137">
        <v>516.6</v>
      </c>
      <c r="X2137">
        <v>-0.186580791647</v>
      </c>
      <c r="Y2137" s="2">
        <v>581.25</v>
      </c>
      <c r="Z2137" s="2">
        <v>-0.17480500199999999</v>
      </c>
      <c r="AA2137">
        <f>INDEX($A2137:$Z2137,MATCH(db!$B$3,$A$1:$Z$1,0))</f>
        <v>516.6</v>
      </c>
      <c r="AB2137">
        <f>INDEX($A2137:$Z2137,MATCH(db!$B$3,$A$1:$Z$1,0)+1)</f>
        <v>-0.186580791647</v>
      </c>
    </row>
    <row r="2138" spans="1:28" x14ac:dyDescent="0.2">
      <c r="A2138">
        <v>217.95</v>
      </c>
      <c r="B2138">
        <v>-9.4973930437999995E-2</v>
      </c>
      <c r="C2138" s="2">
        <v>2353.3000000000002</v>
      </c>
      <c r="D2138" s="2">
        <v>-3.4501935999999997E-2</v>
      </c>
      <c r="E2138" s="2">
        <v>404.5</v>
      </c>
      <c r="F2138" s="2">
        <v>-0.21506850699999999</v>
      </c>
      <c r="G2138">
        <v>860.6</v>
      </c>
      <c r="H2138">
        <v>-0.116359394</v>
      </c>
      <c r="I2138">
        <v>2685.05</v>
      </c>
      <c r="J2138">
        <v>-3.3590126034899997E-2</v>
      </c>
      <c r="K2138">
        <v>751.75</v>
      </c>
      <c r="L2138">
        <v>-0.21054476157800001</v>
      </c>
      <c r="M2138">
        <v>3686.5</v>
      </c>
      <c r="N2138">
        <v>0.13294494947800001</v>
      </c>
      <c r="O2138">
        <v>351.85</v>
      </c>
      <c r="P2138">
        <v>-0.116673313684</v>
      </c>
      <c r="Q2138">
        <v>1378.1</v>
      </c>
      <c r="R2138">
        <v>-0.19659168427400001</v>
      </c>
      <c r="S2138">
        <v>136.85</v>
      </c>
      <c r="T2138">
        <v>-0.26935391468300002</v>
      </c>
      <c r="U2138">
        <v>823.55</v>
      </c>
      <c r="V2138">
        <v>3.1526558742500002E-2</v>
      </c>
      <c r="W2138">
        <v>517</v>
      </c>
      <c r="X2138">
        <v>-0.186580791647</v>
      </c>
      <c r="Y2138" s="2">
        <v>585.1</v>
      </c>
      <c r="Z2138" s="2">
        <v>-0.18142865799999999</v>
      </c>
      <c r="AA2138">
        <f>INDEX($A2138:$Z2138,MATCH(db!$B$3,$A$1:$Z$1,0))</f>
        <v>517</v>
      </c>
      <c r="AB2138">
        <f>INDEX($A2138:$Z2138,MATCH(db!$B$3,$A$1:$Z$1,0)+1)</f>
        <v>-0.186580791647</v>
      </c>
    </row>
    <row r="2139" spans="1:28" x14ac:dyDescent="0.2">
      <c r="A2139">
        <v>217.25</v>
      </c>
      <c r="B2139">
        <v>-9.4973930437999995E-2</v>
      </c>
      <c r="C2139" s="2">
        <v>2335</v>
      </c>
      <c r="D2139" s="2">
        <v>-4.2278250000000003E-2</v>
      </c>
      <c r="E2139" s="2">
        <v>403.1</v>
      </c>
      <c r="F2139" s="2">
        <v>-0.21506850699999999</v>
      </c>
      <c r="G2139">
        <v>860.25</v>
      </c>
      <c r="H2139">
        <v>-0.11645939399999999</v>
      </c>
      <c r="I2139">
        <v>2677.95</v>
      </c>
      <c r="J2139">
        <v>-3.0945854978500002E-2</v>
      </c>
      <c r="K2139">
        <v>755.9</v>
      </c>
      <c r="L2139">
        <v>-0.20502430930000001</v>
      </c>
      <c r="M2139">
        <v>3680.25</v>
      </c>
      <c r="N2139">
        <v>0.13284494947799999</v>
      </c>
      <c r="O2139">
        <v>351.95</v>
      </c>
      <c r="P2139">
        <v>-0.11695752570700001</v>
      </c>
      <c r="Q2139">
        <v>1365.5</v>
      </c>
      <c r="R2139">
        <v>-0.18744866127099999</v>
      </c>
      <c r="S2139">
        <v>137.25</v>
      </c>
      <c r="T2139">
        <v>-0.26643100638900002</v>
      </c>
      <c r="U2139">
        <v>823.75</v>
      </c>
      <c r="V2139">
        <v>3.1283707670900003E-2</v>
      </c>
      <c r="W2139">
        <v>514.85</v>
      </c>
      <c r="X2139">
        <v>-0.186580791647</v>
      </c>
      <c r="Y2139" s="2">
        <v>583.29999999999995</v>
      </c>
      <c r="Z2139" s="2">
        <v>-0.17835226100000001</v>
      </c>
      <c r="AA2139">
        <f>INDEX($A2139:$Z2139,MATCH(db!$B$3,$A$1:$Z$1,0))</f>
        <v>514.85</v>
      </c>
      <c r="AB2139">
        <f>INDEX($A2139:$Z2139,MATCH(db!$B$3,$A$1:$Z$1,0)+1)</f>
        <v>-0.186580791647</v>
      </c>
    </row>
    <row r="2140" spans="1:28" x14ac:dyDescent="0.2">
      <c r="A2140">
        <v>217.35</v>
      </c>
      <c r="B2140">
        <v>-9.5534229632499995E-2</v>
      </c>
      <c r="C2140" s="2">
        <v>2333.6999999999998</v>
      </c>
      <c r="D2140" s="2">
        <v>-4.2378249999999999E-2</v>
      </c>
      <c r="E2140" s="2">
        <v>408</v>
      </c>
      <c r="F2140" s="2">
        <v>-0.22732429900000001</v>
      </c>
      <c r="G2140">
        <v>860.5</v>
      </c>
      <c r="H2140">
        <v>-0.11645939399999999</v>
      </c>
      <c r="I2140">
        <v>2695</v>
      </c>
      <c r="J2140">
        <v>-3.7312665411799999E-2</v>
      </c>
      <c r="K2140">
        <v>760.25</v>
      </c>
      <c r="L2140">
        <v>-0.19926957983900001</v>
      </c>
      <c r="M2140">
        <v>3670.1</v>
      </c>
      <c r="N2140">
        <v>0.13284494947799999</v>
      </c>
      <c r="O2140">
        <v>352.35</v>
      </c>
      <c r="P2140">
        <v>-0.11809405078100001</v>
      </c>
      <c r="Q2140">
        <v>1364.2</v>
      </c>
      <c r="R2140">
        <v>-0.186496629049</v>
      </c>
      <c r="S2140">
        <v>136.85</v>
      </c>
      <c r="T2140">
        <v>-0.269345396189</v>
      </c>
      <c r="U2140">
        <v>825</v>
      </c>
      <c r="V2140">
        <v>2.9766256988099999E-2</v>
      </c>
      <c r="W2140">
        <v>515</v>
      </c>
      <c r="X2140">
        <v>-0.186580791647</v>
      </c>
      <c r="Y2140" s="2">
        <v>580.25</v>
      </c>
      <c r="Z2140" s="2">
        <v>-0.17312339099999999</v>
      </c>
      <c r="AA2140">
        <f>INDEX($A2140:$Z2140,MATCH(db!$B$3,$A$1:$Z$1,0))</f>
        <v>515</v>
      </c>
      <c r="AB2140">
        <f>INDEX($A2140:$Z2140,MATCH(db!$B$3,$A$1:$Z$1,0)+1)</f>
        <v>-0.186580791647</v>
      </c>
    </row>
    <row r="2141" spans="1:28" x14ac:dyDescent="0.2">
      <c r="A2141">
        <v>214.45</v>
      </c>
      <c r="B2141">
        <v>-8.2191694550799999E-2</v>
      </c>
      <c r="C2141" s="2">
        <v>2331.25</v>
      </c>
      <c r="D2141" s="2">
        <v>-4.2378249999999999E-2</v>
      </c>
      <c r="E2141" s="2">
        <v>409.85</v>
      </c>
      <c r="F2141" s="2">
        <v>-0.23185861299999999</v>
      </c>
      <c r="G2141">
        <v>857.6</v>
      </c>
      <c r="H2141">
        <v>-0.11645939399999999</v>
      </c>
      <c r="I2141">
        <v>2679.9</v>
      </c>
      <c r="J2141">
        <v>-3.1709696951699999E-2</v>
      </c>
      <c r="K2141">
        <v>761.45</v>
      </c>
      <c r="L2141">
        <v>-0.19769115169000001</v>
      </c>
      <c r="M2141">
        <v>3636.3</v>
      </c>
      <c r="N2141">
        <v>0.13284494947799999</v>
      </c>
      <c r="O2141">
        <v>350.3</v>
      </c>
      <c r="P2141">
        <v>-0.11227597216599999</v>
      </c>
      <c r="Q2141">
        <v>1359.5</v>
      </c>
      <c r="R2141">
        <v>-0.18305138641599999</v>
      </c>
      <c r="S2141">
        <v>135.6</v>
      </c>
      <c r="T2141">
        <v>-0.27847948460700001</v>
      </c>
      <c r="U2141">
        <v>826.1</v>
      </c>
      <c r="V2141">
        <v>2.8432923654800001E-2</v>
      </c>
      <c r="W2141">
        <v>513.4</v>
      </c>
      <c r="X2141">
        <v>-0.186580791647</v>
      </c>
      <c r="Y2141" s="2">
        <v>573.15</v>
      </c>
      <c r="Z2141" s="2">
        <v>-0.16088728599999999</v>
      </c>
      <c r="AA2141">
        <f>INDEX($A2141:$Z2141,MATCH(db!$B$3,$A$1:$Z$1,0))</f>
        <v>513.4</v>
      </c>
      <c r="AB2141">
        <f>INDEX($A2141:$Z2141,MATCH(db!$B$3,$A$1:$Z$1,0)+1)</f>
        <v>-0.186580791647</v>
      </c>
    </row>
    <row r="2142" spans="1:28" x14ac:dyDescent="0.2">
      <c r="A2142">
        <v>214.55</v>
      </c>
      <c r="B2142">
        <v>-8.2658003713799999E-2</v>
      </c>
      <c r="C2142" s="2">
        <v>2328.8000000000002</v>
      </c>
      <c r="D2142" s="2">
        <v>-4.1427312000000001E-2</v>
      </c>
      <c r="E2142" s="2">
        <v>408</v>
      </c>
      <c r="F2142" s="2">
        <v>-0.23195861300000001</v>
      </c>
      <c r="G2142">
        <v>854.05</v>
      </c>
      <c r="H2142">
        <v>-0.11645939399999999</v>
      </c>
      <c r="I2142">
        <v>2687.75</v>
      </c>
      <c r="J2142">
        <v>-3.1809696951700002E-2</v>
      </c>
      <c r="K2142">
        <v>760.65</v>
      </c>
      <c r="L2142">
        <v>-0.19874177878300001</v>
      </c>
      <c r="M2142">
        <v>3651.85</v>
      </c>
      <c r="N2142">
        <v>0.12846862464200001</v>
      </c>
      <c r="O2142">
        <v>350.35</v>
      </c>
      <c r="P2142">
        <v>-0.112418706965</v>
      </c>
      <c r="Q2142">
        <v>1363.2</v>
      </c>
      <c r="R2142">
        <v>-0.185772975235</v>
      </c>
      <c r="S2142">
        <v>136.1</v>
      </c>
      <c r="T2142">
        <v>-0.27479216897300002</v>
      </c>
      <c r="U2142">
        <v>823.05</v>
      </c>
      <c r="V2142">
        <v>3.2124970622400002E-2</v>
      </c>
      <c r="W2142">
        <v>511.75</v>
      </c>
      <c r="X2142">
        <v>-0.186580791647</v>
      </c>
      <c r="Y2142" s="2">
        <v>574.15</v>
      </c>
      <c r="Z2142" s="2">
        <v>-0.16263203000000001</v>
      </c>
      <c r="AA2142">
        <f>INDEX($A2142:$Z2142,MATCH(db!$B$3,$A$1:$Z$1,0))</f>
        <v>511.75</v>
      </c>
      <c r="AB2142">
        <f>INDEX($A2142:$Z2142,MATCH(db!$B$3,$A$1:$Z$1,0)+1)</f>
        <v>-0.186580791647</v>
      </c>
    </row>
    <row r="2143" spans="1:28" x14ac:dyDescent="0.2">
      <c r="A2143">
        <v>214.8</v>
      </c>
      <c r="B2143">
        <v>-8.3823233263999999E-2</v>
      </c>
      <c r="C2143" s="2">
        <v>2332.8000000000002</v>
      </c>
      <c r="D2143" s="2">
        <v>-4.3144935000000002E-2</v>
      </c>
      <c r="E2143" s="2">
        <v>406.7</v>
      </c>
      <c r="F2143" s="2">
        <v>-0.23195861300000001</v>
      </c>
      <c r="G2143">
        <v>856.1</v>
      </c>
      <c r="H2143">
        <v>-0.118959722</v>
      </c>
      <c r="I2143">
        <v>2687.3</v>
      </c>
      <c r="J2143">
        <v>-3.1809696951700002E-2</v>
      </c>
      <c r="K2143">
        <v>759.85</v>
      </c>
      <c r="L2143">
        <v>-0.19979351085399999</v>
      </c>
      <c r="M2143">
        <v>3670</v>
      </c>
      <c r="N2143">
        <v>0.12349854098599999</v>
      </c>
      <c r="O2143">
        <v>351.1</v>
      </c>
      <c r="P2143">
        <v>-0.114559423391</v>
      </c>
      <c r="Q2143">
        <v>1362.95</v>
      </c>
      <c r="R2143">
        <v>-0.185589583216</v>
      </c>
      <c r="S2143">
        <v>136.4</v>
      </c>
      <c r="T2143">
        <v>-0.2725879074</v>
      </c>
      <c r="U2143">
        <v>825.5</v>
      </c>
      <c r="V2143">
        <v>2.9148237738700001E-2</v>
      </c>
      <c r="W2143">
        <v>511.8</v>
      </c>
      <c r="X2143">
        <v>-0.186580791647</v>
      </c>
      <c r="Y2143" s="2">
        <v>574.1</v>
      </c>
      <c r="Z2143" s="2">
        <v>-0.162544944</v>
      </c>
      <c r="AA2143">
        <f>INDEX($A2143:$Z2143,MATCH(db!$B$3,$A$1:$Z$1,0))</f>
        <v>511.8</v>
      </c>
      <c r="AB2143">
        <f>INDEX($A2143:$Z2143,MATCH(db!$B$3,$A$1:$Z$1,0)+1)</f>
        <v>-0.186580791647</v>
      </c>
    </row>
    <row r="2144" spans="1:28" x14ac:dyDescent="0.2">
      <c r="A2144">
        <v>215</v>
      </c>
      <c r="B2144">
        <v>-8.4754331960500001E-2</v>
      </c>
      <c r="C2144" s="2">
        <v>2339.15</v>
      </c>
      <c r="D2144" s="2">
        <v>-4.5866984999999999E-2</v>
      </c>
      <c r="E2144" s="2">
        <v>406.75</v>
      </c>
      <c r="F2144" s="2">
        <v>-0.23195861300000001</v>
      </c>
      <c r="G2144">
        <v>855.4</v>
      </c>
      <c r="H2144">
        <v>-0.11814205999999999</v>
      </c>
      <c r="I2144">
        <v>2697.95</v>
      </c>
      <c r="J2144">
        <v>-3.1809696951700002E-2</v>
      </c>
      <c r="K2144">
        <v>757.75</v>
      </c>
      <c r="L2144">
        <v>-0.20255721421699999</v>
      </c>
      <c r="M2144">
        <v>3685.5</v>
      </c>
      <c r="N2144">
        <v>0.11927510774400001</v>
      </c>
      <c r="O2144">
        <v>350.9</v>
      </c>
      <c r="P2144">
        <v>-0.113989785112</v>
      </c>
      <c r="Q2144">
        <v>1365.2</v>
      </c>
      <c r="R2144">
        <v>-0.187240414134</v>
      </c>
      <c r="S2144">
        <v>136.19999999999999</v>
      </c>
      <c r="T2144">
        <v>-0.27405418306000001</v>
      </c>
      <c r="U2144">
        <v>824.6</v>
      </c>
      <c r="V2144">
        <v>3.0238486073E-2</v>
      </c>
      <c r="W2144">
        <v>512.70000000000005</v>
      </c>
      <c r="X2144">
        <v>-0.18843929106099999</v>
      </c>
      <c r="Y2144" s="2">
        <v>573.65</v>
      </c>
      <c r="Z2144" s="2">
        <v>-0.16176110899999999</v>
      </c>
      <c r="AA2144">
        <f>INDEX($A2144:$Z2144,MATCH(db!$B$3,$A$1:$Z$1,0))</f>
        <v>512.70000000000005</v>
      </c>
      <c r="AB2144">
        <f>INDEX($A2144:$Z2144,MATCH(db!$B$3,$A$1:$Z$1,0)+1)</f>
        <v>-0.18843929106099999</v>
      </c>
    </row>
    <row r="2145" spans="1:28" x14ac:dyDescent="0.2">
      <c r="A2145">
        <v>215.1</v>
      </c>
      <c r="B2145">
        <v>-8.5219448239599996E-2</v>
      </c>
      <c r="C2145" s="2">
        <v>2336.25</v>
      </c>
      <c r="D2145" s="2">
        <v>-4.4627219000000003E-2</v>
      </c>
      <c r="E2145" s="2">
        <v>406.05</v>
      </c>
      <c r="F2145" s="2">
        <v>-0.23195861300000001</v>
      </c>
      <c r="G2145">
        <v>854.8</v>
      </c>
      <c r="H2145">
        <v>-0.117440634</v>
      </c>
      <c r="I2145">
        <v>2704.35</v>
      </c>
      <c r="J2145">
        <v>-3.1809696951700002E-2</v>
      </c>
      <c r="K2145">
        <v>756.85</v>
      </c>
      <c r="L2145">
        <v>-0.20374494103999999</v>
      </c>
      <c r="M2145">
        <v>3688.2</v>
      </c>
      <c r="N2145">
        <v>0.118542507011</v>
      </c>
      <c r="O2145">
        <v>350.95</v>
      </c>
      <c r="P2145">
        <v>-0.11413227585000001</v>
      </c>
      <c r="Q2145">
        <v>1366.25</v>
      </c>
      <c r="R2145">
        <v>-0.18800953221200001</v>
      </c>
      <c r="S2145">
        <v>136.19999999999999</v>
      </c>
      <c r="T2145">
        <v>-0.27405418306000001</v>
      </c>
      <c r="U2145">
        <v>824.25</v>
      </c>
      <c r="V2145">
        <v>3.0662934290299999E-2</v>
      </c>
      <c r="W2145">
        <v>513.35</v>
      </c>
      <c r="X2145">
        <v>-0.18970708899399999</v>
      </c>
      <c r="Y2145" s="2">
        <v>574</v>
      </c>
      <c r="Z2145" s="2">
        <v>-0.162371237</v>
      </c>
      <c r="AA2145">
        <f>INDEX($A2145:$Z2145,MATCH(db!$B$3,$A$1:$Z$1,0))</f>
        <v>513.35</v>
      </c>
      <c r="AB2145">
        <f>INDEX($A2145:$Z2145,MATCH(db!$B$3,$A$1:$Z$1,0)+1)</f>
        <v>-0.18970708899399999</v>
      </c>
    </row>
    <row r="2146" spans="1:28" x14ac:dyDescent="0.2">
      <c r="A2146">
        <v>215</v>
      </c>
      <c r="B2146">
        <v>-8.4754548193099993E-2</v>
      </c>
      <c r="C2146" s="2">
        <v>2334.85</v>
      </c>
      <c r="D2146" s="2">
        <v>-4.4027968000000001E-2</v>
      </c>
      <c r="E2146" s="2">
        <v>406.15</v>
      </c>
      <c r="F2146" s="2">
        <v>-0.23195861300000001</v>
      </c>
      <c r="G2146">
        <v>854.45</v>
      </c>
      <c r="H2146">
        <v>-0.117031182</v>
      </c>
      <c r="I2146">
        <v>2707.95</v>
      </c>
      <c r="J2146">
        <v>-3.1809696951700002E-2</v>
      </c>
      <c r="K2146">
        <v>756</v>
      </c>
      <c r="L2146">
        <v>-0.20486801694599999</v>
      </c>
      <c r="M2146">
        <v>3667.65</v>
      </c>
      <c r="N2146">
        <v>0.118442507011</v>
      </c>
      <c r="O2146">
        <v>351.65</v>
      </c>
      <c r="P2146">
        <v>-0.116126861973</v>
      </c>
      <c r="Q2146">
        <v>1365.05</v>
      </c>
      <c r="R2146">
        <v>-0.187131215653</v>
      </c>
      <c r="S2146">
        <v>136.4</v>
      </c>
      <c r="T2146">
        <v>-0.272585754279</v>
      </c>
      <c r="U2146">
        <v>821.95</v>
      </c>
      <c r="V2146">
        <v>3.3453349819599999E-2</v>
      </c>
      <c r="W2146">
        <v>511.8</v>
      </c>
      <c r="X2146">
        <v>-0.186687706506</v>
      </c>
      <c r="Y2146" s="2">
        <v>573.6</v>
      </c>
      <c r="Z2146" s="2">
        <v>-0.16167437300000001</v>
      </c>
      <c r="AA2146">
        <f>INDEX($A2146:$Z2146,MATCH(db!$B$3,$A$1:$Z$1,0))</f>
        <v>511.8</v>
      </c>
      <c r="AB2146">
        <f>INDEX($A2146:$Z2146,MATCH(db!$B$3,$A$1:$Z$1,0)+1)</f>
        <v>-0.186687706506</v>
      </c>
    </row>
    <row r="2147" spans="1:28" x14ac:dyDescent="0.2">
      <c r="A2147">
        <v>215.35</v>
      </c>
      <c r="B2147">
        <v>-8.6382455169800004E-2</v>
      </c>
      <c r="C2147" s="2">
        <v>2347.1</v>
      </c>
      <c r="D2147" s="2">
        <v>-4.9274558000000003E-2</v>
      </c>
      <c r="E2147" s="2">
        <v>407</v>
      </c>
      <c r="F2147" s="2">
        <v>-0.23195861300000001</v>
      </c>
      <c r="G2147">
        <v>856.3</v>
      </c>
      <c r="H2147">
        <v>-0.119196317</v>
      </c>
      <c r="I2147">
        <v>2720.9</v>
      </c>
      <c r="J2147">
        <v>-3.1809696951700002E-2</v>
      </c>
      <c r="K2147">
        <v>756.4</v>
      </c>
      <c r="L2147">
        <v>-0.204338916417</v>
      </c>
      <c r="M2147">
        <v>3687.85</v>
      </c>
      <c r="N2147">
        <v>0.118442507011</v>
      </c>
      <c r="O2147">
        <v>352</v>
      </c>
      <c r="P2147">
        <v>-0.116226861973</v>
      </c>
      <c r="Q2147">
        <v>1373.75</v>
      </c>
      <c r="R2147">
        <v>-0.19350460856900001</v>
      </c>
      <c r="S2147">
        <v>136.80000000000001</v>
      </c>
      <c r="T2147">
        <v>-0.26965320295900003</v>
      </c>
      <c r="U2147">
        <v>822.55</v>
      </c>
      <c r="V2147">
        <v>3.27233784101E-2</v>
      </c>
      <c r="W2147">
        <v>515.20000000000005</v>
      </c>
      <c r="X2147">
        <v>-0.193330926514</v>
      </c>
      <c r="Y2147" s="2">
        <v>574.29999999999995</v>
      </c>
      <c r="Z2147" s="2">
        <v>-0.16289473500000001</v>
      </c>
      <c r="AA2147">
        <f>INDEX($A2147:$Z2147,MATCH(db!$B$3,$A$1:$Z$1,0))</f>
        <v>515.20000000000005</v>
      </c>
      <c r="AB2147">
        <f>INDEX($A2147:$Z2147,MATCH(db!$B$3,$A$1:$Z$1,0)+1)</f>
        <v>-0.193330926514</v>
      </c>
    </row>
    <row r="2148" spans="1:28" x14ac:dyDescent="0.2">
      <c r="A2148">
        <v>215.55</v>
      </c>
      <c r="B2148">
        <v>-8.7311175857100007E-2</v>
      </c>
      <c r="C2148" s="2">
        <v>2348.9</v>
      </c>
      <c r="D2148" s="2">
        <v>-5.0041462000000002E-2</v>
      </c>
      <c r="E2148" s="2">
        <v>405.95</v>
      </c>
      <c r="F2148" s="2">
        <v>-0.23195861300000001</v>
      </c>
      <c r="G2148">
        <v>854.55</v>
      </c>
      <c r="H2148">
        <v>-0.117152641</v>
      </c>
      <c r="I2148">
        <v>2719.85</v>
      </c>
      <c r="J2148">
        <v>-3.1809696951700002E-2</v>
      </c>
      <c r="K2148">
        <v>756.85</v>
      </c>
      <c r="L2148">
        <v>-0.203743993096</v>
      </c>
      <c r="M2148">
        <v>3692.1</v>
      </c>
      <c r="N2148">
        <v>0.118442507011</v>
      </c>
      <c r="O2148">
        <v>351.65</v>
      </c>
      <c r="P2148">
        <v>-0.116226861973</v>
      </c>
      <c r="Q2148">
        <v>1374.5</v>
      </c>
      <c r="R2148">
        <v>-0.193604608569</v>
      </c>
      <c r="S2148">
        <v>137.30000000000001</v>
      </c>
      <c r="T2148">
        <v>-0.26599823219899998</v>
      </c>
      <c r="U2148">
        <v>820.55</v>
      </c>
      <c r="V2148">
        <v>3.5154841543100002E-2</v>
      </c>
      <c r="W2148">
        <v>515.25</v>
      </c>
      <c r="X2148">
        <v>-0.19342797620300001</v>
      </c>
      <c r="Y2148" s="2">
        <v>574.95000000000005</v>
      </c>
      <c r="Z2148" s="2">
        <v>-0.16402654799999999</v>
      </c>
      <c r="AA2148">
        <f>INDEX($A2148:$Z2148,MATCH(db!$B$3,$A$1:$Z$1,0))</f>
        <v>515.25</v>
      </c>
      <c r="AB2148">
        <f>INDEX($A2148:$Z2148,MATCH(db!$B$3,$A$1:$Z$1,0)+1)</f>
        <v>-0.19342797620300001</v>
      </c>
    </row>
    <row r="2149" spans="1:28" x14ac:dyDescent="0.2">
      <c r="A2149">
        <v>215</v>
      </c>
      <c r="B2149">
        <v>-8.4759563702099999E-2</v>
      </c>
      <c r="C2149" s="2">
        <v>2339.15</v>
      </c>
      <c r="D2149" s="2">
        <v>-4.5890581999999999E-2</v>
      </c>
      <c r="E2149" s="2">
        <v>406.45</v>
      </c>
      <c r="F2149" s="2">
        <v>-0.23195861300000001</v>
      </c>
      <c r="G2149">
        <v>854.75</v>
      </c>
      <c r="H2149">
        <v>-0.11738668200000001</v>
      </c>
      <c r="I2149">
        <v>2730.3</v>
      </c>
      <c r="J2149">
        <v>-3.1809696951700002E-2</v>
      </c>
      <c r="K2149">
        <v>756.6</v>
      </c>
      <c r="L2149">
        <v>-0.20384399309599999</v>
      </c>
      <c r="M2149">
        <v>3687.95</v>
      </c>
      <c r="N2149">
        <v>0.118442507011</v>
      </c>
      <c r="O2149">
        <v>351.85</v>
      </c>
      <c r="P2149">
        <v>-0.116226861973</v>
      </c>
      <c r="Q2149">
        <v>1374.95</v>
      </c>
      <c r="R2149">
        <v>-0.193604608569</v>
      </c>
      <c r="S2149">
        <v>137.44999999999999</v>
      </c>
      <c r="T2149">
        <v>-0.26490573402000001</v>
      </c>
      <c r="U2149">
        <v>821.9</v>
      </c>
      <c r="V2149">
        <v>3.3509603592899999E-2</v>
      </c>
      <c r="W2149">
        <v>514.75</v>
      </c>
      <c r="X2149">
        <v>-0.193527976203</v>
      </c>
      <c r="Y2149" s="2">
        <v>574.65</v>
      </c>
      <c r="Z2149" s="2">
        <v>-0.163504764</v>
      </c>
      <c r="AA2149">
        <f>INDEX($A2149:$Z2149,MATCH(db!$B$3,$A$1:$Z$1,0))</f>
        <v>514.75</v>
      </c>
      <c r="AB2149">
        <f>INDEX($A2149:$Z2149,MATCH(db!$B$3,$A$1:$Z$1,0)+1)</f>
        <v>-0.193527976203</v>
      </c>
    </row>
    <row r="2150" spans="1:28" x14ac:dyDescent="0.2">
      <c r="A2150">
        <v>214.7</v>
      </c>
      <c r="B2150">
        <v>-8.3364214864900005E-2</v>
      </c>
      <c r="C2150" s="2">
        <v>2336.6</v>
      </c>
      <c r="D2150" s="2">
        <v>-4.5990582000000002E-2</v>
      </c>
      <c r="E2150" s="2">
        <v>404.9</v>
      </c>
      <c r="F2150" s="2">
        <v>-0.23195861300000001</v>
      </c>
      <c r="G2150">
        <v>854.55</v>
      </c>
      <c r="H2150">
        <v>-0.117152695</v>
      </c>
      <c r="I2150">
        <v>2717</v>
      </c>
      <c r="J2150">
        <v>-3.1809696951700002E-2</v>
      </c>
      <c r="K2150">
        <v>755.15</v>
      </c>
      <c r="L2150">
        <v>-0.20384399309599999</v>
      </c>
      <c r="M2150">
        <v>3690</v>
      </c>
      <c r="N2150">
        <v>0.118442507011</v>
      </c>
      <c r="O2150">
        <v>351.75</v>
      </c>
      <c r="P2150">
        <v>-0.116226861973</v>
      </c>
      <c r="Q2150">
        <v>1371.95</v>
      </c>
      <c r="R2150">
        <v>-0.193604608569</v>
      </c>
      <c r="S2150">
        <v>137.75</v>
      </c>
      <c r="T2150">
        <v>-0.26272312216100002</v>
      </c>
      <c r="U2150">
        <v>821</v>
      </c>
      <c r="V2150">
        <v>3.46046273184E-2</v>
      </c>
      <c r="W2150">
        <v>513</v>
      </c>
      <c r="X2150">
        <v>-0.193527976203</v>
      </c>
      <c r="Y2150" s="2">
        <v>574.70000000000005</v>
      </c>
      <c r="Z2150" s="2">
        <v>-0.163591773</v>
      </c>
      <c r="AA2150">
        <f>INDEX($A2150:$Z2150,MATCH(db!$B$3,$A$1:$Z$1,0))</f>
        <v>513</v>
      </c>
      <c r="AB2150">
        <f>INDEX($A2150:$Z2150,MATCH(db!$B$3,$A$1:$Z$1,0)+1)</f>
        <v>-0.193527976203</v>
      </c>
    </row>
    <row r="2151" spans="1:28" x14ac:dyDescent="0.2">
      <c r="A2151">
        <v>215.1</v>
      </c>
      <c r="B2151">
        <v>-8.5227279606400003E-2</v>
      </c>
      <c r="C2151" s="2">
        <v>2326</v>
      </c>
      <c r="D2151" s="2">
        <v>-4.5990582000000002E-2</v>
      </c>
      <c r="E2151" s="2">
        <v>407.8</v>
      </c>
      <c r="F2151" s="2">
        <v>-0.23195861300000001</v>
      </c>
      <c r="G2151">
        <v>852.75</v>
      </c>
      <c r="H2151">
        <v>-0.11504632400000001</v>
      </c>
      <c r="I2151">
        <v>2725.5</v>
      </c>
      <c r="J2151">
        <v>-3.1809696951700002E-2</v>
      </c>
      <c r="K2151">
        <v>759.3</v>
      </c>
      <c r="L2151">
        <v>-0.20384399309599999</v>
      </c>
      <c r="M2151">
        <v>3703.1</v>
      </c>
      <c r="N2151">
        <v>0.118442507011</v>
      </c>
      <c r="O2151">
        <v>353.2</v>
      </c>
      <c r="P2151">
        <v>-0.116226861973</v>
      </c>
      <c r="Q2151">
        <v>1374.45</v>
      </c>
      <c r="R2151">
        <v>-0.193604608569</v>
      </c>
      <c r="S2151">
        <v>137.1</v>
      </c>
      <c r="T2151">
        <v>-0.26744181544599999</v>
      </c>
      <c r="U2151">
        <v>794</v>
      </c>
      <c r="V2151">
        <v>6.7491350826300006E-2</v>
      </c>
      <c r="W2151">
        <v>516.54999999999995</v>
      </c>
      <c r="X2151">
        <v>-0.193527976203</v>
      </c>
      <c r="Y2151" s="2">
        <v>573.85</v>
      </c>
      <c r="Z2151" s="2">
        <v>-0.16211274000000001</v>
      </c>
      <c r="AA2151">
        <f>INDEX($A2151:$Z2151,MATCH(db!$B$3,$A$1:$Z$1,0))</f>
        <v>516.54999999999995</v>
      </c>
      <c r="AB2151">
        <f>INDEX($A2151:$Z2151,MATCH(db!$B$3,$A$1:$Z$1,0)+1)</f>
        <v>-0.193527976203</v>
      </c>
    </row>
    <row r="2152" spans="1:28" x14ac:dyDescent="0.2">
      <c r="A2152">
        <v>214.25</v>
      </c>
      <c r="B2152">
        <v>-8.1275629211299993E-2</v>
      </c>
      <c r="C2152" s="2">
        <v>2347.9</v>
      </c>
      <c r="D2152" s="2">
        <v>-5.5505888000000003E-2</v>
      </c>
      <c r="E2152" s="2">
        <v>409.4</v>
      </c>
      <c r="F2152" s="2">
        <v>-0.23195861300000001</v>
      </c>
      <c r="G2152">
        <v>854.4</v>
      </c>
      <c r="H2152">
        <v>-0.11698124</v>
      </c>
      <c r="I2152">
        <v>2719</v>
      </c>
      <c r="J2152">
        <v>-3.4294580459299999E-2</v>
      </c>
      <c r="K2152">
        <v>760.25</v>
      </c>
      <c r="L2152">
        <v>-0.20384399309599999</v>
      </c>
      <c r="M2152">
        <v>3682.1</v>
      </c>
      <c r="N2152">
        <v>0.118442507011</v>
      </c>
      <c r="O2152">
        <v>354.7</v>
      </c>
      <c r="P2152">
        <v>-0.116226861973</v>
      </c>
      <c r="Q2152">
        <v>1377.6</v>
      </c>
      <c r="R2152">
        <v>-0.193604608569</v>
      </c>
      <c r="S2152">
        <v>136.5</v>
      </c>
      <c r="T2152">
        <v>-0.27181818306099997</v>
      </c>
      <c r="U2152">
        <v>793.85</v>
      </c>
      <c r="V2152">
        <v>6.7680267702900004E-2</v>
      </c>
      <c r="W2152">
        <v>515.04999999999995</v>
      </c>
      <c r="X2152">
        <v>-0.193527976203</v>
      </c>
      <c r="Y2152" s="2">
        <v>569.5</v>
      </c>
      <c r="Z2152" s="2">
        <v>-0.15453236200000001</v>
      </c>
      <c r="AA2152">
        <f>INDEX($A2152:$Z2152,MATCH(db!$B$3,$A$1:$Z$1,0))</f>
        <v>515.04999999999995</v>
      </c>
      <c r="AB2152">
        <f>INDEX($A2152:$Z2152,MATCH(db!$B$3,$A$1:$Z$1,0)+1)</f>
        <v>-0.193527976203</v>
      </c>
    </row>
    <row r="2153" spans="1:28" x14ac:dyDescent="0.2">
      <c r="A2153">
        <v>213.85</v>
      </c>
      <c r="B2153">
        <v>-7.9408651381599998E-2</v>
      </c>
      <c r="C2153" s="2">
        <v>2350.9499999999998</v>
      </c>
      <c r="D2153" s="2">
        <v>-5.4406853999999998E-2</v>
      </c>
      <c r="E2153" s="2">
        <v>408.8</v>
      </c>
      <c r="F2153" s="2">
        <v>-0.23195861300000001</v>
      </c>
      <c r="G2153">
        <v>853.6</v>
      </c>
      <c r="H2153">
        <v>-0.116044911</v>
      </c>
      <c r="I2153">
        <v>2717.3</v>
      </c>
      <c r="J2153">
        <v>-3.49198103233E-2</v>
      </c>
      <c r="K2153">
        <v>761</v>
      </c>
      <c r="L2153">
        <v>-0.20384399309599999</v>
      </c>
      <c r="M2153">
        <v>3672.75</v>
      </c>
      <c r="N2153">
        <v>0.118442507011</v>
      </c>
      <c r="O2153">
        <v>354.65</v>
      </c>
      <c r="P2153">
        <v>-0.116467826168</v>
      </c>
      <c r="Q2153">
        <v>1374.35</v>
      </c>
      <c r="R2153">
        <v>-0.193604608569</v>
      </c>
      <c r="S2153">
        <v>135.9</v>
      </c>
      <c r="T2153">
        <v>-0.27191818306100002</v>
      </c>
      <c r="U2153">
        <v>799.8</v>
      </c>
      <c r="V2153">
        <v>6.0185148977699998E-2</v>
      </c>
      <c r="W2153">
        <v>515.1</v>
      </c>
      <c r="X2153">
        <v>-0.193527976203</v>
      </c>
      <c r="Y2153" s="2">
        <v>569.65</v>
      </c>
      <c r="Z2153" s="2">
        <v>-0.15479575100000001</v>
      </c>
      <c r="AA2153">
        <f>INDEX($A2153:$Z2153,MATCH(db!$B$3,$A$1:$Z$1,0))</f>
        <v>515.1</v>
      </c>
      <c r="AB2153">
        <f>INDEX($A2153:$Z2153,MATCH(db!$B$3,$A$1:$Z$1,0)+1)</f>
        <v>-0.193527976203</v>
      </c>
    </row>
    <row r="2154" spans="1:28" x14ac:dyDescent="0.2">
      <c r="A2154">
        <v>213.5</v>
      </c>
      <c r="B2154">
        <v>-7.7771990170500002E-2</v>
      </c>
      <c r="C2154" s="2">
        <v>2353.4</v>
      </c>
      <c r="D2154" s="2">
        <v>-5.3364723000000003E-2</v>
      </c>
      <c r="E2154" s="2">
        <v>411.5</v>
      </c>
      <c r="F2154" s="2">
        <v>-0.225453917</v>
      </c>
      <c r="G2154">
        <v>854</v>
      </c>
      <c r="H2154">
        <v>-0.116513514</v>
      </c>
      <c r="I2154">
        <v>2719.05</v>
      </c>
      <c r="J2154">
        <v>-3.42757886841E-2</v>
      </c>
      <c r="K2154">
        <v>761</v>
      </c>
      <c r="L2154">
        <v>-0.20384399309599999</v>
      </c>
      <c r="M2154">
        <v>3653.35</v>
      </c>
      <c r="N2154">
        <v>0.118442507011</v>
      </c>
      <c r="O2154">
        <v>354.95</v>
      </c>
      <c r="P2154">
        <v>-0.115621921755</v>
      </c>
      <c r="Q2154">
        <v>1373</v>
      </c>
      <c r="R2154">
        <v>-0.193604608569</v>
      </c>
      <c r="S2154">
        <v>135.65</v>
      </c>
      <c r="T2154">
        <v>-0.27191818306100002</v>
      </c>
      <c r="U2154">
        <v>800.2</v>
      </c>
      <c r="V2154">
        <v>5.96850239465E-2</v>
      </c>
      <c r="W2154">
        <v>515.04999999999995</v>
      </c>
      <c r="X2154">
        <v>-0.19372504473400001</v>
      </c>
      <c r="Y2154" s="2">
        <v>569.79999999999995</v>
      </c>
      <c r="Z2154" s="2">
        <v>-0.15505907099999999</v>
      </c>
      <c r="AA2154">
        <f>INDEX($A2154:$Z2154,MATCH(db!$B$3,$A$1:$Z$1,0))</f>
        <v>515.04999999999995</v>
      </c>
      <c r="AB2154">
        <f>INDEX($A2154:$Z2154,MATCH(db!$B$3,$A$1:$Z$1,0)+1)</f>
        <v>-0.19372504473400001</v>
      </c>
    </row>
    <row r="2155" spans="1:28" x14ac:dyDescent="0.2">
      <c r="A2155">
        <v>214.1</v>
      </c>
      <c r="B2155">
        <v>-8.0582294620099998E-2</v>
      </c>
      <c r="C2155" s="2">
        <v>2353.9</v>
      </c>
      <c r="D2155" s="2">
        <v>-5.3152263999999998E-2</v>
      </c>
      <c r="E2155" s="2">
        <v>410.65</v>
      </c>
      <c r="F2155" s="2">
        <v>-0.22751953</v>
      </c>
      <c r="G2155">
        <v>853.7</v>
      </c>
      <c r="H2155">
        <v>-0.11616222599999999</v>
      </c>
      <c r="I2155">
        <v>2722</v>
      </c>
      <c r="J2155">
        <v>-3.3190850930099998E-2</v>
      </c>
      <c r="K2155">
        <v>758.9</v>
      </c>
      <c r="L2155">
        <v>-0.20384399309599999</v>
      </c>
      <c r="M2155">
        <v>3655</v>
      </c>
      <c r="N2155">
        <v>0.118442507011</v>
      </c>
      <c r="O2155">
        <v>355.85</v>
      </c>
      <c r="P2155">
        <v>-0.11308635336599999</v>
      </c>
      <c r="Q2155">
        <v>1377.2</v>
      </c>
      <c r="R2155">
        <v>-0.193604608569</v>
      </c>
      <c r="S2155">
        <v>135.1</v>
      </c>
      <c r="T2155">
        <v>-0.27191818306100002</v>
      </c>
      <c r="U2155">
        <v>808.35</v>
      </c>
      <c r="V2155">
        <v>4.9500070184899998E-2</v>
      </c>
      <c r="W2155">
        <v>515.9</v>
      </c>
      <c r="X2155">
        <v>-0.19207471952300001</v>
      </c>
      <c r="Y2155" s="2">
        <v>570.5</v>
      </c>
      <c r="Z2155" s="2">
        <v>-0.15628757200000001</v>
      </c>
      <c r="AA2155">
        <f>INDEX($A2155:$Z2155,MATCH(db!$B$3,$A$1:$Z$1,0))</f>
        <v>515.9</v>
      </c>
      <c r="AB2155">
        <f>INDEX($A2155:$Z2155,MATCH(db!$B$3,$A$1:$Z$1,0)+1)</f>
        <v>-0.19207471952300001</v>
      </c>
    </row>
    <row r="2156" spans="1:28" x14ac:dyDescent="0.2">
      <c r="A2156">
        <v>215.5</v>
      </c>
      <c r="B2156">
        <v>-8.7121295087199999E-2</v>
      </c>
      <c r="C2156" s="2">
        <v>2345.6</v>
      </c>
      <c r="D2156" s="2">
        <v>-5.6678327000000001E-2</v>
      </c>
      <c r="E2156" s="2">
        <v>410.8</v>
      </c>
      <c r="F2156" s="2">
        <v>-0.227154256</v>
      </c>
      <c r="G2156">
        <v>856</v>
      </c>
      <c r="H2156">
        <v>-0.118856381</v>
      </c>
      <c r="I2156">
        <v>2723.8</v>
      </c>
      <c r="J2156">
        <v>-3.2529572458399998E-2</v>
      </c>
      <c r="K2156">
        <v>759.3</v>
      </c>
      <c r="L2156">
        <v>-0.20341691443000001</v>
      </c>
      <c r="M2156">
        <v>3651.05</v>
      </c>
      <c r="N2156">
        <v>0.118442507011</v>
      </c>
      <c r="O2156">
        <v>355.7</v>
      </c>
      <c r="P2156">
        <v>-0.113507879289</v>
      </c>
      <c r="Q2156">
        <v>1375.75</v>
      </c>
      <c r="R2156">
        <v>-0.193604608569</v>
      </c>
      <c r="S2156">
        <v>135.19999999999999</v>
      </c>
      <c r="T2156">
        <v>-0.27191818306100002</v>
      </c>
      <c r="U2156">
        <v>814.25</v>
      </c>
      <c r="V2156">
        <v>4.2201251603799998E-2</v>
      </c>
      <c r="W2156">
        <v>517.70000000000005</v>
      </c>
      <c r="X2156">
        <v>-0.18858567125699999</v>
      </c>
      <c r="Y2156" s="2">
        <v>570.1</v>
      </c>
      <c r="Z2156" s="2">
        <v>-0.155586433</v>
      </c>
      <c r="AA2156">
        <f>INDEX($A2156:$Z2156,MATCH(db!$B$3,$A$1:$Z$1,0))</f>
        <v>517.70000000000005</v>
      </c>
      <c r="AB2156">
        <f>INDEX($A2156:$Z2156,MATCH(db!$B$3,$A$1:$Z$1,0)+1)</f>
        <v>-0.18858567125699999</v>
      </c>
    </row>
    <row r="2157" spans="1:28" x14ac:dyDescent="0.2">
      <c r="A2157">
        <v>215.05</v>
      </c>
      <c r="B2157">
        <v>-8.7221295087200001E-2</v>
      </c>
      <c r="C2157" s="2">
        <v>2348.1999999999998</v>
      </c>
      <c r="D2157" s="2">
        <v>-5.5569869000000001E-2</v>
      </c>
      <c r="E2157" s="2">
        <v>409.95</v>
      </c>
      <c r="F2157" s="2">
        <v>-0.229223389</v>
      </c>
      <c r="G2157">
        <v>856</v>
      </c>
      <c r="H2157">
        <v>-0.118956381</v>
      </c>
      <c r="I2157">
        <v>2722.35</v>
      </c>
      <c r="J2157">
        <v>-3.3061916977100002E-2</v>
      </c>
      <c r="K2157">
        <v>759.05</v>
      </c>
      <c r="L2157">
        <v>-0.20374616505500001</v>
      </c>
      <c r="M2157">
        <v>3656</v>
      </c>
      <c r="N2157">
        <v>0.11698673264499999</v>
      </c>
      <c r="O2157">
        <v>355.95</v>
      </c>
      <c r="P2157">
        <v>-0.112805039818</v>
      </c>
      <c r="Q2157">
        <v>1375.85</v>
      </c>
      <c r="R2157">
        <v>-0.193604608569</v>
      </c>
      <c r="S2157">
        <v>135.1</v>
      </c>
      <c r="T2157">
        <v>-0.271278538091</v>
      </c>
      <c r="U2157">
        <v>815.7</v>
      </c>
      <c r="V2157">
        <v>4.0420471745100002E-2</v>
      </c>
      <c r="W2157">
        <v>516.70000000000005</v>
      </c>
      <c r="X2157">
        <v>-0.19051729188700001</v>
      </c>
      <c r="Y2157" s="2">
        <v>573.5</v>
      </c>
      <c r="Z2157" s="2">
        <v>-0.16155029900000001</v>
      </c>
      <c r="AA2157">
        <f>INDEX($A2157:$Z2157,MATCH(db!$B$3,$A$1:$Z$1,0))</f>
        <v>516.70000000000005</v>
      </c>
      <c r="AB2157">
        <f>INDEX($A2157:$Z2157,MATCH(db!$B$3,$A$1:$Z$1,0)+1)</f>
        <v>-0.19051729188700001</v>
      </c>
    </row>
    <row r="2158" spans="1:28" x14ac:dyDescent="0.2">
      <c r="A2158">
        <v>214.65</v>
      </c>
      <c r="B2158">
        <v>-8.7221295087200001E-2</v>
      </c>
      <c r="C2158" s="2">
        <v>2345.0500000000002</v>
      </c>
      <c r="D2158" s="2">
        <v>-5.6911322E-2</v>
      </c>
      <c r="E2158" s="2">
        <v>408.2</v>
      </c>
      <c r="F2158" s="2">
        <v>-0.23349220200000001</v>
      </c>
      <c r="G2158">
        <v>854.75</v>
      </c>
      <c r="H2158">
        <v>-0.118956381</v>
      </c>
      <c r="I2158">
        <v>2720</v>
      </c>
      <c r="J2158">
        <v>-3.3925141764499997E-2</v>
      </c>
      <c r="K2158">
        <v>758.45</v>
      </c>
      <c r="L2158">
        <v>-0.20453662681699999</v>
      </c>
      <c r="M2158">
        <v>3658</v>
      </c>
      <c r="N2158">
        <v>0.11643968669300001</v>
      </c>
      <c r="O2158">
        <v>354.75</v>
      </c>
      <c r="P2158">
        <v>-0.116176299826</v>
      </c>
      <c r="Q2158">
        <v>1375.1</v>
      </c>
      <c r="R2158">
        <v>-0.193604608569</v>
      </c>
      <c r="S2158">
        <v>135.19999999999999</v>
      </c>
      <c r="T2158">
        <v>-0.27201873054100001</v>
      </c>
      <c r="U2158">
        <v>811.75</v>
      </c>
      <c r="V2158">
        <v>4.5262938338199998E-2</v>
      </c>
      <c r="W2158">
        <v>515.95000000000005</v>
      </c>
      <c r="X2158">
        <v>-0.191968811144</v>
      </c>
      <c r="Y2158" s="2">
        <v>573.29999999999995</v>
      </c>
      <c r="Z2158" s="2">
        <v>-0.161650299</v>
      </c>
      <c r="AA2158">
        <f>INDEX($A2158:$Z2158,MATCH(db!$B$3,$A$1:$Z$1,0))</f>
        <v>515.95000000000005</v>
      </c>
      <c r="AB2158">
        <f>INDEX($A2158:$Z2158,MATCH(db!$B$3,$A$1:$Z$1,0)+1)</f>
        <v>-0.191968811144</v>
      </c>
    </row>
    <row r="2159" spans="1:28" x14ac:dyDescent="0.2">
      <c r="A2159">
        <v>215</v>
      </c>
      <c r="B2159">
        <v>-8.7221295087200001E-2</v>
      </c>
      <c r="C2159" s="2">
        <v>2349.3000000000002</v>
      </c>
      <c r="D2159" s="2">
        <v>-5.5098993999999998E-2</v>
      </c>
      <c r="E2159" s="2">
        <v>408.05</v>
      </c>
      <c r="F2159" s="2">
        <v>-0.23385966899999999</v>
      </c>
      <c r="G2159">
        <v>854</v>
      </c>
      <c r="H2159">
        <v>-0.118956381</v>
      </c>
      <c r="I2159">
        <v>2744.5</v>
      </c>
      <c r="J2159">
        <v>-2.4917788823300001E-2</v>
      </c>
      <c r="K2159">
        <v>758.3</v>
      </c>
      <c r="L2159">
        <v>-0.20473439858799999</v>
      </c>
      <c r="M2159">
        <v>3664</v>
      </c>
      <c r="N2159">
        <v>0.114799446124</v>
      </c>
      <c r="O2159">
        <v>354.85</v>
      </c>
      <c r="P2159">
        <v>-0.115894411172</v>
      </c>
      <c r="Q2159">
        <v>1380.35</v>
      </c>
      <c r="R2159">
        <v>-0.193604608569</v>
      </c>
      <c r="S2159">
        <v>135.15</v>
      </c>
      <c r="T2159">
        <v>-0.27164890805500003</v>
      </c>
      <c r="U2159">
        <v>806.55</v>
      </c>
      <c r="V2159">
        <v>5.1668851488800002E-2</v>
      </c>
      <c r="W2159">
        <v>516.95000000000005</v>
      </c>
      <c r="X2159">
        <v>-0.19003063883999999</v>
      </c>
      <c r="Y2159" s="2">
        <v>572.04999999999995</v>
      </c>
      <c r="Z2159" s="2">
        <v>-0.161650299</v>
      </c>
      <c r="AA2159">
        <f>INDEX($A2159:$Z2159,MATCH(db!$B$3,$A$1:$Z$1,0))</f>
        <v>516.95000000000005</v>
      </c>
      <c r="AB2159">
        <f>INDEX($A2159:$Z2159,MATCH(db!$B$3,$A$1:$Z$1,0)+1)</f>
        <v>-0.19003063883999999</v>
      </c>
    </row>
    <row r="2160" spans="1:28" x14ac:dyDescent="0.2">
      <c r="A2160">
        <v>215.1</v>
      </c>
      <c r="B2160">
        <v>-8.7221295087200001E-2</v>
      </c>
      <c r="C2160" s="2">
        <v>2349.9</v>
      </c>
      <c r="D2160" s="2">
        <v>-5.4843598E-2</v>
      </c>
      <c r="E2160" s="2">
        <v>408.5</v>
      </c>
      <c r="F2160" s="2">
        <v>-0.23275686300000001</v>
      </c>
      <c r="G2160">
        <v>854.25</v>
      </c>
      <c r="H2160">
        <v>-0.118956381</v>
      </c>
      <c r="I2160">
        <v>2755.1</v>
      </c>
      <c r="J2160">
        <v>-2.10555188288E-2</v>
      </c>
      <c r="K2160">
        <v>759.25</v>
      </c>
      <c r="L2160">
        <v>-0.20348159626699999</v>
      </c>
      <c r="M2160">
        <v>3666.3</v>
      </c>
      <c r="N2160">
        <v>0.11417171686700001</v>
      </c>
      <c r="O2160">
        <v>355.25</v>
      </c>
      <c r="P2160">
        <v>-0.11476717431199999</v>
      </c>
      <c r="Q2160">
        <v>1379.9</v>
      </c>
      <c r="R2160">
        <v>-0.193604608569</v>
      </c>
      <c r="S2160">
        <v>134.94999999999999</v>
      </c>
      <c r="T2160">
        <v>-0.27016907083699998</v>
      </c>
      <c r="U2160">
        <v>807.3</v>
      </c>
      <c r="V2160">
        <v>5.0738964934900002E-2</v>
      </c>
      <c r="W2160">
        <v>516.95000000000005</v>
      </c>
      <c r="X2160">
        <v>-0.19003063883999999</v>
      </c>
      <c r="Y2160" s="2">
        <v>572.70000000000005</v>
      </c>
      <c r="Z2160" s="2">
        <v>-0.161650299</v>
      </c>
      <c r="AA2160">
        <f>INDEX($A2160:$Z2160,MATCH(db!$B$3,$A$1:$Z$1,0))</f>
        <v>516.95000000000005</v>
      </c>
      <c r="AB2160">
        <f>INDEX($A2160:$Z2160,MATCH(db!$B$3,$A$1:$Z$1,0)+1)</f>
        <v>-0.19003063883999999</v>
      </c>
    </row>
    <row r="2161" spans="1:28" x14ac:dyDescent="0.2">
      <c r="A2161">
        <v>215.05</v>
      </c>
      <c r="B2161">
        <v>-8.7221295087200001E-2</v>
      </c>
      <c r="C2161" s="2">
        <v>2357.3000000000002</v>
      </c>
      <c r="D2161" s="2">
        <v>-5.1694527999999997E-2</v>
      </c>
      <c r="E2161" s="2">
        <v>409</v>
      </c>
      <c r="F2161" s="2">
        <v>-0.231532873</v>
      </c>
      <c r="G2161">
        <v>854.65</v>
      </c>
      <c r="H2161">
        <v>-0.118956381</v>
      </c>
      <c r="I2161">
        <v>2757.35</v>
      </c>
      <c r="J2161">
        <v>-2.02388515572E-2</v>
      </c>
      <c r="K2161">
        <v>761</v>
      </c>
      <c r="L2161">
        <v>-0.20117669011</v>
      </c>
      <c r="M2161">
        <v>3672</v>
      </c>
      <c r="N2161">
        <v>0.11261701594200001</v>
      </c>
      <c r="O2161">
        <v>356.9</v>
      </c>
      <c r="P2161">
        <v>-0.110122557844</v>
      </c>
      <c r="Q2161">
        <v>1384.75</v>
      </c>
      <c r="R2161">
        <v>-0.193604608569</v>
      </c>
      <c r="S2161">
        <v>135.44999999999999</v>
      </c>
      <c r="T2161">
        <v>-0.27387414679200001</v>
      </c>
      <c r="U2161">
        <v>807.65</v>
      </c>
      <c r="V2161">
        <v>5.0305421023099997E-2</v>
      </c>
      <c r="W2161">
        <v>517.65</v>
      </c>
      <c r="X2161">
        <v>-0.18867654270000001</v>
      </c>
      <c r="Y2161" s="2">
        <v>573.54999999999995</v>
      </c>
      <c r="Z2161" s="2">
        <v>-0.161650299</v>
      </c>
      <c r="AA2161">
        <f>INDEX($A2161:$Z2161,MATCH(db!$B$3,$A$1:$Z$1,0))</f>
        <v>517.65</v>
      </c>
      <c r="AB2161">
        <f>INDEX($A2161:$Z2161,MATCH(db!$B$3,$A$1:$Z$1,0)+1)</f>
        <v>-0.18867654270000001</v>
      </c>
    </row>
    <row r="2162" spans="1:28" x14ac:dyDescent="0.2">
      <c r="A2162">
        <v>215</v>
      </c>
      <c r="B2162">
        <v>-8.7221295087200001E-2</v>
      </c>
      <c r="C2162" s="2">
        <v>2349.0500000000002</v>
      </c>
      <c r="D2162" s="2">
        <v>-5.5194294999999997E-2</v>
      </c>
      <c r="E2162" s="2">
        <v>414.45</v>
      </c>
      <c r="F2162" s="2">
        <v>-0.21820769000000001</v>
      </c>
      <c r="G2162">
        <v>855.25</v>
      </c>
      <c r="H2162">
        <v>-0.118956381</v>
      </c>
      <c r="I2162">
        <v>2757.7</v>
      </c>
      <c r="J2162">
        <v>-2.0111918088499998E-2</v>
      </c>
      <c r="K2162">
        <v>759.2</v>
      </c>
      <c r="L2162">
        <v>-0.20354199891399999</v>
      </c>
      <c r="M2162">
        <v>3667.9</v>
      </c>
      <c r="N2162">
        <v>0.113733573676</v>
      </c>
      <c r="O2162">
        <v>355.2</v>
      </c>
      <c r="P2162">
        <v>-0.114885796847</v>
      </c>
      <c r="Q2162">
        <v>1388</v>
      </c>
      <c r="R2162">
        <v>-0.191357614526</v>
      </c>
      <c r="S2162">
        <v>135.25</v>
      </c>
      <c r="T2162">
        <v>-0.27239758717500001</v>
      </c>
      <c r="U2162">
        <v>805.95</v>
      </c>
      <c r="V2162">
        <v>5.2410293183099997E-2</v>
      </c>
      <c r="W2162">
        <v>517.25</v>
      </c>
      <c r="X2162">
        <v>-0.18944926558200001</v>
      </c>
      <c r="Y2162" s="2">
        <v>574.95000000000005</v>
      </c>
      <c r="Z2162" s="2">
        <v>-0.161650299</v>
      </c>
      <c r="AA2162">
        <f>INDEX($A2162:$Z2162,MATCH(db!$B$3,$A$1:$Z$1,0))</f>
        <v>517.25</v>
      </c>
      <c r="AB2162">
        <f>INDEX($A2162:$Z2162,MATCH(db!$B$3,$A$1:$Z$1,0)+1)</f>
        <v>-0.18944926558200001</v>
      </c>
    </row>
    <row r="2163" spans="1:28" x14ac:dyDescent="0.2">
      <c r="A2163">
        <v>213</v>
      </c>
      <c r="B2163">
        <v>-8.7221295087200001E-2</v>
      </c>
      <c r="C2163" s="2">
        <v>2331</v>
      </c>
      <c r="D2163" s="2">
        <v>-6.2878251999999996E-2</v>
      </c>
      <c r="E2163" s="2">
        <v>410.2</v>
      </c>
      <c r="F2163" s="2">
        <v>-0.22846224400000001</v>
      </c>
      <c r="G2163">
        <v>853.15</v>
      </c>
      <c r="H2163">
        <v>-0.118956381</v>
      </c>
      <c r="I2163">
        <v>2753.5</v>
      </c>
      <c r="J2163">
        <v>-2.16349263925E-2</v>
      </c>
      <c r="K2163">
        <v>751.95</v>
      </c>
      <c r="L2163">
        <v>-0.21309152473099999</v>
      </c>
      <c r="M2163">
        <v>3640</v>
      </c>
      <c r="N2163">
        <v>0.121340106024</v>
      </c>
      <c r="O2163">
        <v>351.25</v>
      </c>
      <c r="P2163">
        <v>-0.126006292342</v>
      </c>
      <c r="Q2163">
        <v>1371.9</v>
      </c>
      <c r="R2163">
        <v>-0.202957038157</v>
      </c>
      <c r="S2163">
        <v>134.30000000000001</v>
      </c>
      <c r="T2163">
        <v>-0.26537355760100001</v>
      </c>
      <c r="U2163">
        <v>810.65</v>
      </c>
      <c r="V2163">
        <v>4.65786659109E-2</v>
      </c>
      <c r="W2163">
        <v>511.4</v>
      </c>
      <c r="X2163">
        <v>-0.20075907708499999</v>
      </c>
      <c r="Y2163" s="2">
        <v>570.04999999999995</v>
      </c>
      <c r="Z2163" s="2">
        <v>-0.161650299</v>
      </c>
      <c r="AA2163">
        <f>INDEX($A2163:$Z2163,MATCH(db!$B$3,$A$1:$Z$1,0))</f>
        <v>511.4</v>
      </c>
      <c r="AB2163">
        <f>INDEX($A2163:$Z2163,MATCH(db!$B$3,$A$1:$Z$1,0)+1)</f>
        <v>-0.20075907708499999</v>
      </c>
    </row>
    <row r="2164" spans="1:28" x14ac:dyDescent="0.2">
      <c r="A2164">
        <v>211.2</v>
      </c>
      <c r="B2164">
        <v>-7.88705908619E-2</v>
      </c>
      <c r="C2164" s="2">
        <v>2324.4499999999998</v>
      </c>
      <c r="D2164" s="2">
        <v>-6.2978251999999998E-2</v>
      </c>
      <c r="E2164" s="2">
        <v>411.75</v>
      </c>
      <c r="F2164" s="2">
        <v>-0.22468359900000001</v>
      </c>
      <c r="G2164">
        <v>860.7</v>
      </c>
      <c r="H2164">
        <v>-0.118956381</v>
      </c>
      <c r="I2164">
        <v>2757.05</v>
      </c>
      <c r="J2164">
        <v>-2.1734926392499999E-2</v>
      </c>
      <c r="K2164">
        <v>752</v>
      </c>
      <c r="L2164">
        <v>-0.213191524731</v>
      </c>
      <c r="M2164">
        <v>3635.3</v>
      </c>
      <c r="N2164">
        <v>0.12263131481599999</v>
      </c>
      <c r="O2164">
        <v>351.9</v>
      </c>
      <c r="P2164">
        <v>-0.12610629234199999</v>
      </c>
      <c r="Q2164">
        <v>1367.55</v>
      </c>
      <c r="R2164">
        <v>-0.20305703815699999</v>
      </c>
      <c r="S2164">
        <v>134.69999999999999</v>
      </c>
      <c r="T2164">
        <v>-0.268351964153</v>
      </c>
      <c r="U2164">
        <v>809.9</v>
      </c>
      <c r="V2164">
        <v>4.6478665910899997E-2</v>
      </c>
      <c r="W2164">
        <v>511.4</v>
      </c>
      <c r="X2164">
        <v>-0.200859077085</v>
      </c>
      <c r="Y2164" s="2">
        <v>569.95000000000005</v>
      </c>
      <c r="Z2164" s="2">
        <v>-0.16157487600000001</v>
      </c>
      <c r="AA2164">
        <f>INDEX($A2164:$Z2164,MATCH(db!$B$3,$A$1:$Z$1,0))</f>
        <v>511.4</v>
      </c>
      <c r="AB2164">
        <f>INDEX($A2164:$Z2164,MATCH(db!$B$3,$A$1:$Z$1,0)+1)</f>
        <v>-0.200859077085</v>
      </c>
    </row>
    <row r="2165" spans="1:28" x14ac:dyDescent="0.2">
      <c r="A2165">
        <v>211.6</v>
      </c>
      <c r="B2165">
        <v>-8.0764530255799993E-2</v>
      </c>
      <c r="C2165" s="2">
        <v>2328.15</v>
      </c>
      <c r="D2165" s="2">
        <v>-6.4670027000000005E-2</v>
      </c>
      <c r="E2165" s="2">
        <v>412</v>
      </c>
      <c r="F2165" s="2">
        <v>-0.22407643499999999</v>
      </c>
      <c r="G2165">
        <v>863.65</v>
      </c>
      <c r="H2165">
        <v>-0.115628938</v>
      </c>
      <c r="I2165">
        <v>2780</v>
      </c>
      <c r="J2165">
        <v>-2.1734926392499999E-2</v>
      </c>
      <c r="K2165">
        <v>750.15</v>
      </c>
      <c r="L2165">
        <v>-0.21083141834800001</v>
      </c>
      <c r="M2165">
        <v>3642.35</v>
      </c>
      <c r="N2165">
        <v>0.120691997565</v>
      </c>
      <c r="O2165">
        <v>351.9</v>
      </c>
      <c r="P2165">
        <v>-0.12610629234199999</v>
      </c>
      <c r="Q2165">
        <v>1369</v>
      </c>
      <c r="R2165">
        <v>-0.20305703815699999</v>
      </c>
      <c r="S2165">
        <v>135.5</v>
      </c>
      <c r="T2165">
        <v>-0.27429108813199998</v>
      </c>
      <c r="U2165">
        <v>808.1</v>
      </c>
      <c r="V2165">
        <v>4.6478665910899997E-2</v>
      </c>
      <c r="W2165">
        <v>511.75</v>
      </c>
      <c r="X2165">
        <v>-0.20164347286100001</v>
      </c>
      <c r="Y2165" s="2">
        <v>570</v>
      </c>
      <c r="Z2165" s="2">
        <v>-0.161674876</v>
      </c>
      <c r="AA2165">
        <f>INDEX($A2165:$Z2165,MATCH(db!$B$3,$A$1:$Z$1,0))</f>
        <v>511.75</v>
      </c>
      <c r="AB2165">
        <f>INDEX($A2165:$Z2165,MATCH(db!$B$3,$A$1:$Z$1,0)+1)</f>
        <v>-0.20164347286100001</v>
      </c>
    </row>
    <row r="2166" spans="1:28" x14ac:dyDescent="0.2">
      <c r="A2166">
        <v>211.95</v>
      </c>
      <c r="B2166">
        <v>-8.2418594528000003E-2</v>
      </c>
      <c r="C2166" s="2">
        <v>2338</v>
      </c>
      <c r="D2166" s="2">
        <v>-6.8900853999999997E-2</v>
      </c>
      <c r="E2166" s="2">
        <v>411.7</v>
      </c>
      <c r="F2166" s="2">
        <v>-0.22480459</v>
      </c>
      <c r="G2166">
        <v>861</v>
      </c>
      <c r="H2166">
        <v>-0.118697311</v>
      </c>
      <c r="I2166">
        <v>2773</v>
      </c>
      <c r="J2166">
        <v>-2.4352912003999999E-2</v>
      </c>
      <c r="K2166">
        <v>750.95</v>
      </c>
      <c r="L2166">
        <v>-0.21189787172399999</v>
      </c>
      <c r="M2166">
        <v>3641.05</v>
      </c>
      <c r="N2166">
        <v>0.121048909998</v>
      </c>
      <c r="O2166">
        <v>352.5</v>
      </c>
      <c r="P2166">
        <v>-0.12791132218000001</v>
      </c>
      <c r="Q2166">
        <v>1368.85</v>
      </c>
      <c r="R2166">
        <v>-0.20304746912900001</v>
      </c>
      <c r="S2166">
        <v>135.5</v>
      </c>
      <c r="T2166">
        <v>-0.27429108813199998</v>
      </c>
      <c r="U2166">
        <v>799.85</v>
      </c>
      <c r="V2166">
        <v>4.6478665910899997E-2</v>
      </c>
      <c r="W2166">
        <v>512.54999999999995</v>
      </c>
      <c r="X2166">
        <v>-0.203206736173</v>
      </c>
      <c r="Y2166" s="2">
        <v>571.04999999999995</v>
      </c>
      <c r="Z2166" s="2">
        <v>-0.161674876</v>
      </c>
      <c r="AA2166">
        <f>INDEX($A2166:$Z2166,MATCH(db!$B$3,$A$1:$Z$1,0))</f>
        <v>512.54999999999995</v>
      </c>
      <c r="AB2166">
        <f>INDEX($A2166:$Z2166,MATCH(db!$B$3,$A$1:$Z$1,0)+1)</f>
        <v>-0.203206736173</v>
      </c>
    </row>
    <row r="2167" spans="1:28" x14ac:dyDescent="0.2">
      <c r="A2167">
        <v>212.05</v>
      </c>
      <c r="B2167">
        <v>-8.2890403917000005E-2</v>
      </c>
      <c r="C2167" s="2">
        <v>2342.0500000000002</v>
      </c>
      <c r="D2167" s="2">
        <v>-7.0633103000000003E-2</v>
      </c>
      <c r="E2167" s="2">
        <v>411.9</v>
      </c>
      <c r="F2167" s="2">
        <v>-0.22431879900000001</v>
      </c>
      <c r="G2167">
        <v>863.45</v>
      </c>
      <c r="H2167">
        <v>-0.115851782</v>
      </c>
      <c r="I2167">
        <v>2780.45</v>
      </c>
      <c r="J2167">
        <v>-2.1666291015900001E-2</v>
      </c>
      <c r="K2167">
        <v>750.55</v>
      </c>
      <c r="L2167">
        <v>-0.21136521309100001</v>
      </c>
      <c r="M2167">
        <v>3644.55</v>
      </c>
      <c r="N2167">
        <v>0.12008764882300001</v>
      </c>
      <c r="O2167">
        <v>352.9</v>
      </c>
      <c r="P2167">
        <v>-0.129046073954</v>
      </c>
      <c r="Q2167">
        <v>1369.5</v>
      </c>
      <c r="R2167">
        <v>-0.20352232028100001</v>
      </c>
      <c r="S2167">
        <v>135.35</v>
      </c>
      <c r="T2167">
        <v>-0.27439108813200003</v>
      </c>
      <c r="U2167">
        <v>802.5</v>
      </c>
      <c r="V2167">
        <v>4.6478665910899997E-2</v>
      </c>
      <c r="W2167">
        <v>512.15</v>
      </c>
      <c r="X2167">
        <v>-0.20242632450600001</v>
      </c>
      <c r="Y2167" s="2">
        <v>570</v>
      </c>
      <c r="Z2167" s="2">
        <v>-0.161674876</v>
      </c>
      <c r="AA2167">
        <f>INDEX($A2167:$Z2167,MATCH(db!$B$3,$A$1:$Z$1,0))</f>
        <v>512.15</v>
      </c>
      <c r="AB2167">
        <f>INDEX($A2167:$Z2167,MATCH(db!$B$3,$A$1:$Z$1,0)+1)</f>
        <v>-0.20242632450600001</v>
      </c>
    </row>
    <row r="2168" spans="1:28" x14ac:dyDescent="0.2">
      <c r="A2168">
        <v>211.9</v>
      </c>
      <c r="B2168">
        <v>-8.2183023582200004E-2</v>
      </c>
      <c r="C2168" s="2">
        <v>2343</v>
      </c>
      <c r="D2168" s="2">
        <v>-7.1038730999999994E-2</v>
      </c>
      <c r="E2168" s="2">
        <v>412</v>
      </c>
      <c r="F2168" s="2">
        <v>-0.22407602200000001</v>
      </c>
      <c r="G2168">
        <v>863.5</v>
      </c>
      <c r="H2168">
        <v>-0.115793875</v>
      </c>
      <c r="I2168">
        <v>2784.3</v>
      </c>
      <c r="J2168">
        <v>-2.0281623066499999E-2</v>
      </c>
      <c r="K2168">
        <v>750.55</v>
      </c>
      <c r="L2168">
        <v>-0.21136521309100001</v>
      </c>
      <c r="M2168">
        <v>3637.15</v>
      </c>
      <c r="N2168">
        <v>0.12211807782</v>
      </c>
      <c r="O2168">
        <v>353</v>
      </c>
      <c r="P2168">
        <v>-0.129329440346</v>
      </c>
      <c r="Q2168">
        <v>1370.05</v>
      </c>
      <c r="R2168">
        <v>-0.20392392670699999</v>
      </c>
      <c r="S2168">
        <v>135.25</v>
      </c>
      <c r="T2168">
        <v>-0.27439108813200003</v>
      </c>
      <c r="U2168">
        <v>799.5</v>
      </c>
      <c r="V2168">
        <v>4.6478665910899997E-2</v>
      </c>
      <c r="W2168">
        <v>513.5</v>
      </c>
      <c r="X2168">
        <v>-0.205062271006</v>
      </c>
      <c r="Y2168" s="2">
        <v>569.5</v>
      </c>
      <c r="Z2168" s="2">
        <v>-0.161674876</v>
      </c>
      <c r="AA2168">
        <f>INDEX($A2168:$Z2168,MATCH(db!$B$3,$A$1:$Z$1,0))</f>
        <v>513.5</v>
      </c>
      <c r="AB2168">
        <f>INDEX($A2168:$Z2168,MATCH(db!$B$3,$A$1:$Z$1,0)+1)</f>
        <v>-0.205062271006</v>
      </c>
    </row>
    <row r="2169" spans="1:28" x14ac:dyDescent="0.2">
      <c r="A2169">
        <v>211.8</v>
      </c>
      <c r="B2169">
        <v>-8.1711102864900007E-2</v>
      </c>
      <c r="C2169" s="2">
        <v>2334.25</v>
      </c>
      <c r="D2169" s="2">
        <v>-6.7304203000000007E-2</v>
      </c>
      <c r="E2169" s="2">
        <v>411</v>
      </c>
      <c r="F2169" s="2">
        <v>-0.22650320600000001</v>
      </c>
      <c r="G2169">
        <v>862.2</v>
      </c>
      <c r="H2169">
        <v>-0.117299376</v>
      </c>
      <c r="I2169">
        <v>2782.75</v>
      </c>
      <c r="J2169">
        <v>-2.08383159516E-2</v>
      </c>
      <c r="K2169">
        <v>750.8</v>
      </c>
      <c r="L2169">
        <v>-0.21169830215900001</v>
      </c>
      <c r="M2169">
        <v>3639.05</v>
      </c>
      <c r="N2169">
        <v>0.12159569078599999</v>
      </c>
      <c r="O2169">
        <v>351.65</v>
      </c>
      <c r="P2169">
        <v>-0.12550507774</v>
      </c>
      <c r="Q2169">
        <v>1366.2</v>
      </c>
      <c r="R2169">
        <v>-0.20111381028799999</v>
      </c>
      <c r="S2169">
        <v>135.35</v>
      </c>
      <c r="T2169">
        <v>-0.27439108813200003</v>
      </c>
      <c r="U2169">
        <v>797.25</v>
      </c>
      <c r="V2169">
        <v>4.6478665910899997E-2</v>
      </c>
      <c r="W2169">
        <v>513</v>
      </c>
      <c r="X2169">
        <v>-0.204088561172</v>
      </c>
      <c r="Y2169" s="2">
        <v>565.04999999999995</v>
      </c>
      <c r="Z2169" s="2">
        <v>-0.15396100400000001</v>
      </c>
      <c r="AA2169">
        <f>INDEX($A2169:$Z2169,MATCH(db!$B$3,$A$1:$Z$1,0))</f>
        <v>513</v>
      </c>
      <c r="AB2169">
        <f>INDEX($A2169:$Z2169,MATCH(db!$B$3,$A$1:$Z$1,0)+1)</f>
        <v>-0.204088561172</v>
      </c>
    </row>
    <row r="2170" spans="1:28" x14ac:dyDescent="0.2">
      <c r="A2170">
        <v>212</v>
      </c>
      <c r="B2170">
        <v>-8.2655389928099995E-2</v>
      </c>
      <c r="C2170" s="2">
        <v>2343.25</v>
      </c>
      <c r="D2170" s="2">
        <v>-7.1159831000000007E-2</v>
      </c>
      <c r="E2170" s="2">
        <v>410.55</v>
      </c>
      <c r="F2170" s="2">
        <v>-0.227598097</v>
      </c>
      <c r="G2170">
        <v>862.35</v>
      </c>
      <c r="H2170">
        <v>-0.117125402</v>
      </c>
      <c r="I2170">
        <v>2790.85</v>
      </c>
      <c r="J2170">
        <v>-1.79275262651E-2</v>
      </c>
      <c r="K2170">
        <v>750.5</v>
      </c>
      <c r="L2170">
        <v>-0.211298728371</v>
      </c>
      <c r="M2170">
        <v>3638</v>
      </c>
      <c r="N2170">
        <v>0.12188422762999999</v>
      </c>
      <c r="O2170">
        <v>352.45</v>
      </c>
      <c r="P2170">
        <v>-0.12778006707600001</v>
      </c>
      <c r="Q2170">
        <v>1370</v>
      </c>
      <c r="R2170">
        <v>-0.203895247852</v>
      </c>
      <c r="S2170">
        <v>135.44999999999999</v>
      </c>
      <c r="T2170">
        <v>-0.27439108813200003</v>
      </c>
      <c r="U2170">
        <v>794.8</v>
      </c>
      <c r="V2170">
        <v>4.6478665910899997E-2</v>
      </c>
      <c r="W2170">
        <v>514.70000000000005</v>
      </c>
      <c r="X2170">
        <v>-0.207402401328</v>
      </c>
      <c r="Y2170" s="2">
        <v>565</v>
      </c>
      <c r="Z2170" s="2">
        <v>-0.15387251599999999</v>
      </c>
      <c r="AA2170">
        <f>INDEX($A2170:$Z2170,MATCH(db!$B$3,$A$1:$Z$1,0))</f>
        <v>514.70000000000005</v>
      </c>
      <c r="AB2170">
        <f>INDEX($A2170:$Z2170,MATCH(db!$B$3,$A$1:$Z$1,0)+1)</f>
        <v>-0.207402401328</v>
      </c>
    </row>
    <row r="2171" spans="1:28" x14ac:dyDescent="0.2">
      <c r="A2171">
        <v>211.4</v>
      </c>
      <c r="B2171">
        <v>-7.9825201248899996E-2</v>
      </c>
      <c r="C2171" s="2">
        <v>2337</v>
      </c>
      <c r="D2171" s="2">
        <v>-6.8492595000000003E-2</v>
      </c>
      <c r="E2171" s="2">
        <v>410</v>
      </c>
      <c r="F2171" s="2">
        <v>-0.22893776299999999</v>
      </c>
      <c r="G2171">
        <v>860.85</v>
      </c>
      <c r="H2171">
        <v>-0.118864835</v>
      </c>
      <c r="I2171">
        <v>2788.95</v>
      </c>
      <c r="J2171">
        <v>-1.8608322438300001E-2</v>
      </c>
      <c r="K2171">
        <v>750</v>
      </c>
      <c r="L2171">
        <v>-0.210632505853</v>
      </c>
      <c r="M2171">
        <v>3642</v>
      </c>
      <c r="N2171">
        <v>0.120784722407</v>
      </c>
      <c r="O2171">
        <v>352.3</v>
      </c>
      <c r="P2171">
        <v>-0.12735447479299999</v>
      </c>
      <c r="Q2171">
        <v>1369.5</v>
      </c>
      <c r="R2171">
        <v>-0.203530284348</v>
      </c>
      <c r="S2171">
        <v>135.9</v>
      </c>
      <c r="T2171">
        <v>-0.27439108813200003</v>
      </c>
      <c r="U2171">
        <v>795.5</v>
      </c>
      <c r="V2171">
        <v>4.6478665910899997E-2</v>
      </c>
      <c r="W2171">
        <v>513.6</v>
      </c>
      <c r="X2171">
        <v>-0.205265234046</v>
      </c>
      <c r="Y2171" s="2">
        <v>563.15</v>
      </c>
      <c r="Z2171" s="2">
        <v>-0.15059818</v>
      </c>
      <c r="AA2171">
        <f>INDEX($A2171:$Z2171,MATCH(db!$B$3,$A$1:$Z$1,0))</f>
        <v>513.6</v>
      </c>
      <c r="AB2171">
        <f>INDEX($A2171:$Z2171,MATCH(db!$B$3,$A$1:$Z$1,0)+1)</f>
        <v>-0.205265234046</v>
      </c>
    </row>
    <row r="2172" spans="1:28" x14ac:dyDescent="0.2">
      <c r="A2172">
        <v>211.5</v>
      </c>
      <c r="B2172">
        <v>-8.0298238145800005E-2</v>
      </c>
      <c r="C2172" s="2">
        <v>2341</v>
      </c>
      <c r="D2172" s="2">
        <v>-7.0204190999999999E-2</v>
      </c>
      <c r="E2172" s="2">
        <v>411.9</v>
      </c>
      <c r="F2172" s="2">
        <v>-0.22430361700000001</v>
      </c>
      <c r="G2172">
        <v>860.7</v>
      </c>
      <c r="H2172">
        <v>-0.119039082</v>
      </c>
      <c r="I2172">
        <v>2796.1</v>
      </c>
      <c r="J2172">
        <v>-1.60446335948E-2</v>
      </c>
      <c r="K2172">
        <v>750.3</v>
      </c>
      <c r="L2172">
        <v>-0.21103250585300001</v>
      </c>
      <c r="M2172">
        <v>3641.1</v>
      </c>
      <c r="N2172">
        <v>0.121031839376</v>
      </c>
      <c r="O2172">
        <v>352.1</v>
      </c>
      <c r="P2172">
        <v>-0.126786776809</v>
      </c>
      <c r="Q2172">
        <v>1371.5</v>
      </c>
      <c r="R2172">
        <v>-0.20499067135099999</v>
      </c>
      <c r="S2172">
        <v>135.65</v>
      </c>
      <c r="T2172">
        <v>-0.27439108813200003</v>
      </c>
      <c r="U2172">
        <v>798.05</v>
      </c>
      <c r="V2172">
        <v>4.6478665910899997E-2</v>
      </c>
      <c r="W2172">
        <v>513.20000000000005</v>
      </c>
      <c r="X2172">
        <v>-0.204486417846</v>
      </c>
      <c r="Y2172" s="2">
        <v>566</v>
      </c>
      <c r="Z2172" s="2">
        <v>-0.15565899799999999</v>
      </c>
      <c r="AA2172">
        <f>INDEX($A2172:$Z2172,MATCH(db!$B$3,$A$1:$Z$1,0))</f>
        <v>513.20000000000005</v>
      </c>
      <c r="AB2172">
        <f>INDEX($A2172:$Z2172,MATCH(db!$B$3,$A$1:$Z$1,0)+1)</f>
        <v>-0.204486417846</v>
      </c>
    </row>
    <row r="2173" spans="1:28" x14ac:dyDescent="0.2">
      <c r="A2173">
        <v>211.65</v>
      </c>
      <c r="B2173">
        <v>-8.1007458003899996E-2</v>
      </c>
      <c r="C2173" s="2">
        <v>2339.75</v>
      </c>
      <c r="D2173" s="2">
        <v>-6.9670230999999999E-2</v>
      </c>
      <c r="E2173" s="2">
        <v>412.45</v>
      </c>
      <c r="F2173" s="2">
        <v>-0.22296834099999999</v>
      </c>
      <c r="G2173">
        <v>859.85</v>
      </c>
      <c r="H2173">
        <v>-0.12002665</v>
      </c>
      <c r="I2173">
        <v>2799.95</v>
      </c>
      <c r="J2173">
        <v>-1.4667715745E-2</v>
      </c>
      <c r="K2173">
        <v>752.4</v>
      </c>
      <c r="L2173">
        <v>-0.21383138630099999</v>
      </c>
      <c r="M2173">
        <v>3642.05</v>
      </c>
      <c r="N2173">
        <v>0.12077092921099999</v>
      </c>
      <c r="O2173">
        <v>351.35</v>
      </c>
      <c r="P2173">
        <v>-0.124656700126</v>
      </c>
      <c r="Q2173">
        <v>1370.1</v>
      </c>
      <c r="R2173">
        <v>-0.20396989118299999</v>
      </c>
      <c r="S2173">
        <v>135.75</v>
      </c>
      <c r="T2173">
        <v>-0.27439108813200003</v>
      </c>
      <c r="U2173">
        <v>799.25</v>
      </c>
      <c r="V2173">
        <v>4.6478665910899997E-2</v>
      </c>
      <c r="W2173">
        <v>513.35</v>
      </c>
      <c r="X2173">
        <v>-0.20477870155700001</v>
      </c>
      <c r="Y2173" s="2">
        <v>566.20000000000005</v>
      </c>
      <c r="Z2173" s="2">
        <v>-0.15601235499999999</v>
      </c>
      <c r="AA2173">
        <f>INDEX($A2173:$Z2173,MATCH(db!$B$3,$A$1:$Z$1,0))</f>
        <v>513.35</v>
      </c>
      <c r="AB2173">
        <f>INDEX($A2173:$Z2173,MATCH(db!$B$3,$A$1:$Z$1,0)+1)</f>
        <v>-0.20477870155700001</v>
      </c>
    </row>
    <row r="2174" spans="1:28" x14ac:dyDescent="0.2">
      <c r="A2174">
        <v>211.3</v>
      </c>
      <c r="B2174">
        <v>-7.9353784486299997E-2</v>
      </c>
      <c r="C2174" s="2">
        <v>2340</v>
      </c>
      <c r="D2174" s="2">
        <v>-6.9777080000000005E-2</v>
      </c>
      <c r="E2174" s="2">
        <v>412.6</v>
      </c>
      <c r="F2174" s="2">
        <v>-0.22260466100000001</v>
      </c>
      <c r="G2174">
        <v>859.05</v>
      </c>
      <c r="H2174">
        <v>-0.120957045</v>
      </c>
      <c r="I2174">
        <v>2799</v>
      </c>
      <c r="J2174">
        <v>-1.50070075181E-2</v>
      </c>
      <c r="K2174">
        <v>755</v>
      </c>
      <c r="L2174">
        <v>-0.21728699501900001</v>
      </c>
      <c r="M2174">
        <v>3645</v>
      </c>
      <c r="N2174">
        <v>0.119960945823</v>
      </c>
      <c r="O2174">
        <v>351.95</v>
      </c>
      <c r="P2174">
        <v>-0.126364399002</v>
      </c>
      <c r="Q2174">
        <v>1370.25</v>
      </c>
      <c r="R2174">
        <v>-0.20407937224299999</v>
      </c>
      <c r="S2174">
        <v>136.55000000000001</v>
      </c>
      <c r="T2174">
        <v>-0.27439108813200003</v>
      </c>
      <c r="U2174">
        <v>799.5</v>
      </c>
      <c r="V2174">
        <v>4.6478665910899997E-2</v>
      </c>
      <c r="W2174">
        <v>513.29999999999995</v>
      </c>
      <c r="X2174">
        <v>-0.204681302121</v>
      </c>
      <c r="Y2174" s="2">
        <v>566.9</v>
      </c>
      <c r="Z2174" s="2">
        <v>-0.15724866700000001</v>
      </c>
      <c r="AA2174">
        <f>INDEX($A2174:$Z2174,MATCH(db!$B$3,$A$1:$Z$1,0))</f>
        <v>513.29999999999995</v>
      </c>
      <c r="AB2174">
        <f>INDEX($A2174:$Z2174,MATCH(db!$B$3,$A$1:$Z$1,0)+1)</f>
        <v>-0.204681302121</v>
      </c>
    </row>
    <row r="2175" spans="1:28" x14ac:dyDescent="0.2">
      <c r="A2175">
        <v>210.3</v>
      </c>
      <c r="B2175">
        <v>-7.4621176819500007E-2</v>
      </c>
      <c r="C2175" s="2">
        <v>2334</v>
      </c>
      <c r="D2175" s="2">
        <v>-6.9877079999999994E-2</v>
      </c>
      <c r="E2175" s="2">
        <v>410.85</v>
      </c>
      <c r="F2175" s="2">
        <v>-0.22684605699999999</v>
      </c>
      <c r="G2175">
        <v>859.05</v>
      </c>
      <c r="H2175">
        <v>-0.120957045</v>
      </c>
      <c r="I2175">
        <v>2791</v>
      </c>
      <c r="J2175">
        <v>-1.78651711479E-2</v>
      </c>
      <c r="K2175">
        <v>752.65</v>
      </c>
      <c r="L2175">
        <v>-0.21417441223799999</v>
      </c>
      <c r="M2175">
        <v>3653</v>
      </c>
      <c r="N2175">
        <v>0.11776615844299999</v>
      </c>
      <c r="O2175">
        <v>351.55</v>
      </c>
      <c r="P2175">
        <v>-0.12522787392699999</v>
      </c>
      <c r="Q2175">
        <v>1370.05</v>
      </c>
      <c r="R2175">
        <v>-0.203933413476</v>
      </c>
      <c r="S2175">
        <v>136.69999999999999</v>
      </c>
      <c r="T2175">
        <v>-0.27339258941400002</v>
      </c>
      <c r="U2175">
        <v>794.85</v>
      </c>
      <c r="V2175">
        <v>4.6478665910899997E-2</v>
      </c>
      <c r="W2175">
        <v>512.65</v>
      </c>
      <c r="X2175">
        <v>-0.20341498612700001</v>
      </c>
      <c r="Y2175" s="2">
        <v>567.95000000000005</v>
      </c>
      <c r="Z2175" s="2">
        <v>-0.15910084599999999</v>
      </c>
      <c r="AA2175">
        <f>INDEX($A2175:$Z2175,MATCH(db!$B$3,$A$1:$Z$1,0))</f>
        <v>512.65</v>
      </c>
      <c r="AB2175">
        <f>INDEX($A2175:$Z2175,MATCH(db!$B$3,$A$1:$Z$1,0)+1)</f>
        <v>-0.20341498612700001</v>
      </c>
    </row>
    <row r="2176" spans="1:28" x14ac:dyDescent="0.2">
      <c r="A2176">
        <v>211.6</v>
      </c>
      <c r="B2176">
        <v>-8.0802822088199999E-2</v>
      </c>
      <c r="C2176" s="2">
        <v>2328</v>
      </c>
      <c r="D2176" s="2">
        <v>-6.9877079999999994E-2</v>
      </c>
      <c r="E2176" s="2">
        <v>411.3</v>
      </c>
      <c r="F2176" s="2">
        <v>-0.22575076699999999</v>
      </c>
      <c r="G2176">
        <v>860.55</v>
      </c>
      <c r="H2176">
        <v>-0.11921093000000001</v>
      </c>
      <c r="I2176">
        <v>2785.3</v>
      </c>
      <c r="J2176">
        <v>-1.9907449901100001E-2</v>
      </c>
      <c r="K2176">
        <v>751.55</v>
      </c>
      <c r="L2176">
        <v>-0.21427441223800001</v>
      </c>
      <c r="M2176">
        <v>3638.2</v>
      </c>
      <c r="N2176">
        <v>0.117666158443</v>
      </c>
      <c r="O2176">
        <v>350.8</v>
      </c>
      <c r="P2176">
        <v>-0.123094464739</v>
      </c>
      <c r="Q2176">
        <v>1363.25</v>
      </c>
      <c r="R2176">
        <v>-0.19897009097000001</v>
      </c>
      <c r="S2176">
        <v>136.75</v>
      </c>
      <c r="T2176">
        <v>-0.273026824966</v>
      </c>
      <c r="U2176">
        <v>808.8</v>
      </c>
      <c r="V2176">
        <v>2.88281846881E-2</v>
      </c>
      <c r="W2176">
        <v>507.8</v>
      </c>
      <c r="X2176">
        <v>-0.193954340462</v>
      </c>
      <c r="Y2176" s="2">
        <v>574.20000000000005</v>
      </c>
      <c r="Z2176" s="2">
        <v>-0.170105336</v>
      </c>
      <c r="AA2176">
        <f>INDEX($A2176:$Z2176,MATCH(db!$B$3,$A$1:$Z$1,0))</f>
        <v>507.8</v>
      </c>
      <c r="AB2176">
        <f>INDEX($A2176:$Z2176,MATCH(db!$B$3,$A$1:$Z$1,0)+1)</f>
        <v>-0.193954340462</v>
      </c>
    </row>
    <row r="2177" spans="1:28" x14ac:dyDescent="0.2">
      <c r="A2177">
        <v>212.65</v>
      </c>
      <c r="B2177">
        <v>-8.5765014904799999E-2</v>
      </c>
      <c r="C2177" s="2">
        <v>2341.9</v>
      </c>
      <c r="D2177" s="2">
        <v>-6.9877079999999994E-2</v>
      </c>
      <c r="E2177" s="2">
        <v>411.6</v>
      </c>
      <c r="F2177" s="2">
        <v>-0.22585076700000001</v>
      </c>
      <c r="G2177">
        <v>857.25</v>
      </c>
      <c r="H2177">
        <v>-0.11931093</v>
      </c>
      <c r="I2177">
        <v>2791.05</v>
      </c>
      <c r="J2177">
        <v>-1.78430403222E-2</v>
      </c>
      <c r="K2177">
        <v>754.6</v>
      </c>
      <c r="L2177">
        <v>-0.21427441223800001</v>
      </c>
      <c r="M2177">
        <v>3634.9</v>
      </c>
      <c r="N2177">
        <v>0.117666158443</v>
      </c>
      <c r="O2177">
        <v>352.6</v>
      </c>
      <c r="P2177">
        <v>-0.12822559358800001</v>
      </c>
      <c r="Q2177">
        <v>1363.35</v>
      </c>
      <c r="R2177">
        <v>-0.199043445087</v>
      </c>
      <c r="S2177">
        <v>137.5</v>
      </c>
      <c r="T2177">
        <v>-0.26754236427099998</v>
      </c>
      <c r="U2177">
        <v>807.1</v>
      </c>
      <c r="V2177">
        <v>3.0930064015500001E-2</v>
      </c>
      <c r="W2177">
        <v>505.5</v>
      </c>
      <c r="X2177">
        <v>-0.18942499820200001</v>
      </c>
      <c r="Y2177" s="2">
        <v>572.79999999999995</v>
      </c>
      <c r="Z2177" s="2">
        <v>-0.17020533600000001</v>
      </c>
      <c r="AA2177">
        <f>INDEX($A2177:$Z2177,MATCH(db!$B$3,$A$1:$Z$1,0))</f>
        <v>505.5</v>
      </c>
      <c r="AB2177">
        <f>INDEX($A2177:$Z2177,MATCH(db!$B$3,$A$1:$Z$1,0)+1)</f>
        <v>-0.18942499820200001</v>
      </c>
    </row>
    <row r="2178" spans="1:28" x14ac:dyDescent="0.2">
      <c r="A2178">
        <v>212.3</v>
      </c>
      <c r="B2178">
        <v>-8.41191178909E-2</v>
      </c>
      <c r="C2178" s="2">
        <v>2351.5500000000002</v>
      </c>
      <c r="D2178" s="2">
        <v>-6.9877079999999994E-2</v>
      </c>
      <c r="E2178" s="2">
        <v>414.35</v>
      </c>
      <c r="F2178" s="2">
        <v>-0.22585076700000001</v>
      </c>
      <c r="G2178">
        <v>860.35</v>
      </c>
      <c r="H2178">
        <v>-0.11931093</v>
      </c>
      <c r="I2178">
        <v>2795</v>
      </c>
      <c r="J2178">
        <v>-1.6427802329299999E-2</v>
      </c>
      <c r="K2178">
        <v>755.85</v>
      </c>
      <c r="L2178">
        <v>-0.21427441223800001</v>
      </c>
      <c r="M2178">
        <v>3640.6</v>
      </c>
      <c r="N2178">
        <v>0.117666158443</v>
      </c>
      <c r="O2178">
        <v>352.1</v>
      </c>
      <c r="P2178">
        <v>-0.12680755615100001</v>
      </c>
      <c r="Q2178">
        <v>1363.95</v>
      </c>
      <c r="R2178">
        <v>-0.19948353750600001</v>
      </c>
      <c r="S2178">
        <v>136.9</v>
      </c>
      <c r="T2178">
        <v>-0.27190600063499998</v>
      </c>
      <c r="U2178">
        <v>809.9</v>
      </c>
      <c r="V2178">
        <v>3.0830064015500001E-2</v>
      </c>
      <c r="W2178">
        <v>507.4</v>
      </c>
      <c r="X2178">
        <v>-0.19318365299900001</v>
      </c>
      <c r="Y2178" s="2">
        <v>572.5</v>
      </c>
      <c r="Z2178" s="2">
        <v>-0.17020533600000001</v>
      </c>
      <c r="AA2178">
        <f>INDEX($A2178:$Z2178,MATCH(db!$B$3,$A$1:$Z$1,0))</f>
        <v>507.4</v>
      </c>
      <c r="AB2178">
        <f>INDEX($A2178:$Z2178,MATCH(db!$B$3,$A$1:$Z$1,0)+1)</f>
        <v>-0.19318365299900001</v>
      </c>
    </row>
    <row r="2179" spans="1:28" x14ac:dyDescent="0.2">
      <c r="A2179">
        <v>212</v>
      </c>
      <c r="B2179">
        <v>-8.4219117890900003E-2</v>
      </c>
      <c r="C2179" s="2">
        <v>2346.0500000000002</v>
      </c>
      <c r="D2179" s="2">
        <v>-7.2315962999999997E-2</v>
      </c>
      <c r="E2179" s="2">
        <v>416.1</v>
      </c>
      <c r="F2179" s="2">
        <v>-0.22585076700000001</v>
      </c>
      <c r="G2179">
        <v>859.5</v>
      </c>
      <c r="H2179">
        <v>-0.11931093</v>
      </c>
      <c r="I2179">
        <v>2791</v>
      </c>
      <c r="J2179">
        <v>-1.7858929341800001E-2</v>
      </c>
      <c r="K2179">
        <v>755</v>
      </c>
      <c r="L2179">
        <v>-0.21427441223800001</v>
      </c>
      <c r="M2179">
        <v>3650.5</v>
      </c>
      <c r="N2179">
        <v>0.117666158443</v>
      </c>
      <c r="O2179">
        <v>352.45</v>
      </c>
      <c r="P2179">
        <v>-0.127801591937</v>
      </c>
      <c r="Q2179">
        <v>1363.7</v>
      </c>
      <c r="R2179">
        <v>-0.19930024633000001</v>
      </c>
      <c r="S2179">
        <v>136.6</v>
      </c>
      <c r="T2179">
        <v>-0.27409738120499999</v>
      </c>
      <c r="U2179">
        <v>807.2</v>
      </c>
      <c r="V2179">
        <v>3.0830064015500001E-2</v>
      </c>
      <c r="W2179">
        <v>507.2</v>
      </c>
      <c r="X2179">
        <v>-0.19278948666099999</v>
      </c>
      <c r="Y2179" s="2">
        <v>572.5</v>
      </c>
      <c r="Z2179" s="2">
        <v>-0.17020533600000001</v>
      </c>
      <c r="AA2179">
        <f>INDEX($A2179:$Z2179,MATCH(db!$B$3,$A$1:$Z$1,0))</f>
        <v>507.2</v>
      </c>
      <c r="AB2179">
        <f>INDEX($A2179:$Z2179,MATCH(db!$B$3,$A$1:$Z$1,0)+1)</f>
        <v>-0.19278948666099999</v>
      </c>
    </row>
    <row r="2180" spans="1:28" x14ac:dyDescent="0.2">
      <c r="A2180">
        <v>211.65</v>
      </c>
      <c r="B2180">
        <v>-8.4219117890900003E-2</v>
      </c>
      <c r="C2180" s="2">
        <v>2323</v>
      </c>
      <c r="D2180" s="2">
        <v>-8.2140987999999998E-2</v>
      </c>
      <c r="E2180" s="2">
        <v>416</v>
      </c>
      <c r="F2180" s="2">
        <v>-0.22619109400000001</v>
      </c>
      <c r="G2180">
        <v>859.4</v>
      </c>
      <c r="H2180">
        <v>-0.11931093</v>
      </c>
      <c r="I2180">
        <v>2807.9</v>
      </c>
      <c r="J2180">
        <v>-1.18037519861E-2</v>
      </c>
      <c r="K2180">
        <v>752.6</v>
      </c>
      <c r="L2180">
        <v>-0.21427441223800001</v>
      </c>
      <c r="M2180">
        <v>3648.5</v>
      </c>
      <c r="N2180">
        <v>0.117666158443</v>
      </c>
      <c r="O2180">
        <v>352.2</v>
      </c>
      <c r="P2180">
        <v>-0.127092271466</v>
      </c>
      <c r="Q2180">
        <v>1365</v>
      </c>
      <c r="R2180">
        <v>-0.200253535176</v>
      </c>
      <c r="S2180">
        <v>136.19999999999999</v>
      </c>
      <c r="T2180">
        <v>-0.27702563889199999</v>
      </c>
      <c r="U2180">
        <v>805.05</v>
      </c>
      <c r="V2180">
        <v>3.0830064015500001E-2</v>
      </c>
      <c r="W2180">
        <v>507.55</v>
      </c>
      <c r="X2180">
        <v>-0.19347954975199999</v>
      </c>
      <c r="Y2180" s="2">
        <v>571.5</v>
      </c>
      <c r="Z2180" s="2">
        <v>-0.17205206100000001</v>
      </c>
      <c r="AA2180">
        <f>INDEX($A2180:$Z2180,MATCH(db!$B$3,$A$1:$Z$1,0))</f>
        <v>507.55</v>
      </c>
      <c r="AB2180">
        <f>INDEX($A2180:$Z2180,MATCH(db!$B$3,$A$1:$Z$1,0)+1)</f>
        <v>-0.19347954975199999</v>
      </c>
    </row>
    <row r="2181" spans="1:28" x14ac:dyDescent="0.2">
      <c r="A2181">
        <v>211.25</v>
      </c>
      <c r="B2181">
        <v>-8.2429205299399996E-2</v>
      </c>
      <c r="C2181" s="2">
        <v>2323.5</v>
      </c>
      <c r="D2181" s="2">
        <v>-8.2556226999999996E-2</v>
      </c>
      <c r="E2181" s="2">
        <v>414</v>
      </c>
      <c r="F2181" s="2">
        <v>-0.23099878600000001</v>
      </c>
      <c r="G2181">
        <v>859.5</v>
      </c>
      <c r="H2181">
        <v>-0.11931093</v>
      </c>
      <c r="I2181">
        <v>2819</v>
      </c>
      <c r="J2181">
        <v>-7.8506197520100008E-3</v>
      </c>
      <c r="K2181">
        <v>752</v>
      </c>
      <c r="L2181">
        <v>-0.21427441223800001</v>
      </c>
      <c r="M2181">
        <v>3675.55</v>
      </c>
      <c r="N2181">
        <v>0.117666158443</v>
      </c>
      <c r="O2181">
        <v>351.85</v>
      </c>
      <c r="P2181">
        <v>-0.126098517917</v>
      </c>
      <c r="Q2181">
        <v>1365.05</v>
      </c>
      <c r="R2181">
        <v>-0.200290165213</v>
      </c>
      <c r="S2181">
        <v>136.05000000000001</v>
      </c>
      <c r="T2181">
        <v>-0.27812696047699997</v>
      </c>
      <c r="U2181">
        <v>804.35</v>
      </c>
      <c r="V2181">
        <v>3.0830064015500001E-2</v>
      </c>
      <c r="W2181">
        <v>507</v>
      </c>
      <c r="X2181">
        <v>-0.19239591267200001</v>
      </c>
      <c r="Y2181" s="2">
        <v>572.25</v>
      </c>
      <c r="Z2181" s="2">
        <v>-0.17073972500000001</v>
      </c>
      <c r="AA2181">
        <f>INDEX($A2181:$Z2181,MATCH(db!$B$3,$A$1:$Z$1,0))</f>
        <v>507</v>
      </c>
      <c r="AB2181">
        <f>INDEX($A2181:$Z2181,MATCH(db!$B$3,$A$1:$Z$1,0)+1)</f>
        <v>-0.19239591267200001</v>
      </c>
    </row>
    <row r="2182" spans="1:28" x14ac:dyDescent="0.2">
      <c r="A2182">
        <v>210.05</v>
      </c>
      <c r="B2182">
        <v>-7.6748731926600006E-2</v>
      </c>
      <c r="C2182" s="2">
        <v>2315.3000000000002</v>
      </c>
      <c r="D2182" s="2">
        <v>-7.9027069000000005E-2</v>
      </c>
      <c r="E2182" s="2">
        <v>413.95</v>
      </c>
      <c r="F2182" s="2">
        <v>-0.231119559</v>
      </c>
      <c r="G2182">
        <v>858.25</v>
      </c>
      <c r="H2182">
        <v>-0.11931093</v>
      </c>
      <c r="I2182">
        <v>2817</v>
      </c>
      <c r="J2182">
        <v>-8.5600911957800004E-3</v>
      </c>
      <c r="K2182">
        <v>749.8</v>
      </c>
      <c r="L2182">
        <v>-0.21427441223800001</v>
      </c>
      <c r="M2182">
        <v>3678.9</v>
      </c>
      <c r="N2182">
        <v>0.117666158443</v>
      </c>
      <c r="O2182">
        <v>353</v>
      </c>
      <c r="P2182">
        <v>-0.129366956172</v>
      </c>
      <c r="Q2182">
        <v>1363.25</v>
      </c>
      <c r="R2182">
        <v>-0.198971532196</v>
      </c>
      <c r="S2182">
        <v>135.9</v>
      </c>
      <c r="T2182">
        <v>-0.27922949630999999</v>
      </c>
      <c r="U2182">
        <v>804.75</v>
      </c>
      <c r="V2182">
        <v>3.0830064015500001E-2</v>
      </c>
      <c r="W2182">
        <v>507.3</v>
      </c>
      <c r="X2182">
        <v>-0.19298762864800001</v>
      </c>
      <c r="Y2182" s="2">
        <v>569</v>
      </c>
      <c r="Z2182" s="2">
        <v>-0.17641906099999999</v>
      </c>
      <c r="AA2182">
        <f>INDEX($A2182:$Z2182,MATCH(db!$B$3,$A$1:$Z$1,0))</f>
        <v>507.3</v>
      </c>
      <c r="AB2182">
        <f>INDEX($A2182:$Z2182,MATCH(db!$B$3,$A$1:$Z$1,0)+1)</f>
        <v>-0.19298762864800001</v>
      </c>
    </row>
    <row r="2183" spans="1:28" x14ac:dyDescent="0.2">
      <c r="A2183">
        <v>208.4</v>
      </c>
      <c r="B2183">
        <v>-6.8893459372499993E-2</v>
      </c>
      <c r="C2183" s="2">
        <v>2314.4</v>
      </c>
      <c r="D2183" s="2">
        <v>-7.8638349999999996E-2</v>
      </c>
      <c r="E2183" s="2">
        <v>413.5</v>
      </c>
      <c r="F2183" s="2">
        <v>-0.23220664699999999</v>
      </c>
      <c r="G2183">
        <v>856.3</v>
      </c>
      <c r="H2183">
        <v>-0.11931093</v>
      </c>
      <c r="I2183">
        <v>2799.8</v>
      </c>
      <c r="J2183">
        <v>-1.4665877493300001E-2</v>
      </c>
      <c r="K2183">
        <v>755.6</v>
      </c>
      <c r="L2183">
        <v>-0.21427441223800001</v>
      </c>
      <c r="M2183">
        <v>3675</v>
      </c>
      <c r="N2183">
        <v>0.116506058957</v>
      </c>
      <c r="O2183">
        <v>354.4</v>
      </c>
      <c r="P2183">
        <v>-0.12946695617199999</v>
      </c>
      <c r="Q2183">
        <v>1365</v>
      </c>
      <c r="R2183">
        <v>-0.20025522924299999</v>
      </c>
      <c r="S2183">
        <v>134.80000000000001</v>
      </c>
      <c r="T2183">
        <v>-0.27932949630999998</v>
      </c>
      <c r="U2183">
        <v>802.7</v>
      </c>
      <c r="V2183">
        <v>3.0830064015500001E-2</v>
      </c>
      <c r="W2183">
        <v>503.05</v>
      </c>
      <c r="X2183">
        <v>-0.18460994286099999</v>
      </c>
      <c r="Y2183" s="2">
        <v>567.95000000000005</v>
      </c>
      <c r="Z2183" s="2">
        <v>-0.17826440299999999</v>
      </c>
      <c r="AA2183">
        <f>INDEX($A2183:$Z2183,MATCH(db!$B$3,$A$1:$Z$1,0))</f>
        <v>503.05</v>
      </c>
      <c r="AB2183">
        <f>INDEX($A2183:$Z2183,MATCH(db!$B$3,$A$1:$Z$1,0)+1)</f>
        <v>-0.18460994286099999</v>
      </c>
    </row>
    <row r="2184" spans="1:28" x14ac:dyDescent="0.2">
      <c r="A2184">
        <v>206.75</v>
      </c>
      <c r="B2184">
        <v>-6.0975992961699997E-2</v>
      </c>
      <c r="C2184" s="2">
        <v>2298.5</v>
      </c>
      <c r="D2184" s="2">
        <v>-7.1768318999999997E-2</v>
      </c>
      <c r="E2184" s="2">
        <v>412.5</v>
      </c>
      <c r="F2184" s="2">
        <v>-0.23462502599999999</v>
      </c>
      <c r="G2184">
        <v>850.6</v>
      </c>
      <c r="H2184">
        <v>-0.11931093</v>
      </c>
      <c r="I2184">
        <v>2801</v>
      </c>
      <c r="J2184">
        <v>-1.4237275450299999E-2</v>
      </c>
      <c r="K2184">
        <v>752.3</v>
      </c>
      <c r="L2184">
        <v>-0.21427441223800001</v>
      </c>
      <c r="M2184">
        <v>3662.55</v>
      </c>
      <c r="N2184">
        <v>0.113118303855</v>
      </c>
      <c r="O2184">
        <v>354.4</v>
      </c>
      <c r="P2184">
        <v>-0.12956695617200001</v>
      </c>
      <c r="Q2184">
        <v>1365</v>
      </c>
      <c r="R2184">
        <v>-0.20025522924299999</v>
      </c>
      <c r="S2184">
        <v>135.44999999999999</v>
      </c>
      <c r="T2184">
        <v>-0.27932949630999998</v>
      </c>
      <c r="U2184">
        <v>799.5</v>
      </c>
      <c r="V2184">
        <v>3.0830064015500001E-2</v>
      </c>
      <c r="W2184">
        <v>497.5</v>
      </c>
      <c r="X2184">
        <v>-0.17357724233399999</v>
      </c>
      <c r="Y2184" s="2">
        <v>564.45000000000005</v>
      </c>
      <c r="Z2184" s="2">
        <v>-0.184426918</v>
      </c>
      <c r="AA2184">
        <f>INDEX($A2184:$Z2184,MATCH(db!$B$3,$A$1:$Z$1,0))</f>
        <v>497.5</v>
      </c>
      <c r="AB2184">
        <f>INDEX($A2184:$Z2184,MATCH(db!$B$3,$A$1:$Z$1,0)+1)</f>
        <v>-0.17357724233399999</v>
      </c>
    </row>
    <row r="2185" spans="1:28" x14ac:dyDescent="0.2">
      <c r="A2185">
        <v>207.45</v>
      </c>
      <c r="B2185">
        <v>-6.4361724521599994E-2</v>
      </c>
      <c r="C2185" s="2">
        <v>2308</v>
      </c>
      <c r="D2185" s="2">
        <v>-7.5901448999999996E-2</v>
      </c>
      <c r="E2185" s="2">
        <v>413.45</v>
      </c>
      <c r="F2185" s="2">
        <v>-0.232321996</v>
      </c>
      <c r="G2185">
        <v>851.35</v>
      </c>
      <c r="H2185">
        <v>-0.12029266</v>
      </c>
      <c r="I2185">
        <v>2809</v>
      </c>
      <c r="J2185">
        <v>-1.43372754503E-2</v>
      </c>
      <c r="K2185">
        <v>757.3</v>
      </c>
      <c r="L2185">
        <v>-0.21427441223800001</v>
      </c>
      <c r="M2185">
        <v>3664.05</v>
      </c>
      <c r="N2185">
        <v>0.113527854577</v>
      </c>
      <c r="O2185">
        <v>354.6</v>
      </c>
      <c r="P2185">
        <v>-0.129002622086</v>
      </c>
      <c r="Q2185">
        <v>1372.1</v>
      </c>
      <c r="R2185">
        <v>-0.205456694445</v>
      </c>
      <c r="S2185">
        <v>135.5</v>
      </c>
      <c r="T2185">
        <v>-0.27979863621399997</v>
      </c>
      <c r="U2185">
        <v>800.85</v>
      </c>
      <c r="V2185">
        <v>3.0830064015500001E-2</v>
      </c>
      <c r="W2185">
        <v>498.7</v>
      </c>
      <c r="X2185">
        <v>-0.17598930263500001</v>
      </c>
      <c r="Y2185" s="2">
        <v>564.79999999999995</v>
      </c>
      <c r="Z2185" s="2">
        <v>-0.18452691800000001</v>
      </c>
      <c r="AA2185">
        <f>INDEX($A2185:$Z2185,MATCH(db!$B$3,$A$1:$Z$1,0))</f>
        <v>498.7</v>
      </c>
      <c r="AB2185">
        <f>INDEX($A2185:$Z2185,MATCH(db!$B$3,$A$1:$Z$1,0)+1)</f>
        <v>-0.17598930263500001</v>
      </c>
    </row>
    <row r="2186" spans="1:28" x14ac:dyDescent="0.2">
      <c r="A2186">
        <v>207.15</v>
      </c>
      <c r="B2186">
        <v>-6.2915592923599994E-2</v>
      </c>
      <c r="C2186" s="2">
        <v>2306.9</v>
      </c>
      <c r="D2186" s="2">
        <v>-7.5424846000000004E-2</v>
      </c>
      <c r="E2186" s="2">
        <v>413.7</v>
      </c>
      <c r="F2186" s="2">
        <v>-0.231717328</v>
      </c>
      <c r="G2186">
        <v>848.8</v>
      </c>
      <c r="H2186">
        <v>-0.117297418</v>
      </c>
      <c r="I2186">
        <v>2812.15</v>
      </c>
      <c r="J2186">
        <v>-1.43372754503E-2</v>
      </c>
      <c r="K2186">
        <v>755.1</v>
      </c>
      <c r="L2186">
        <v>-0.21427441223800001</v>
      </c>
      <c r="M2186">
        <v>3660.9</v>
      </c>
      <c r="N2186">
        <v>0.112668150152</v>
      </c>
      <c r="O2186">
        <v>354.4</v>
      </c>
      <c r="P2186">
        <v>-0.12956663787799999</v>
      </c>
      <c r="Q2186">
        <v>1372</v>
      </c>
      <c r="R2186">
        <v>-0.20555669444499999</v>
      </c>
      <c r="S2186">
        <v>135.69999999999999</v>
      </c>
      <c r="T2186">
        <v>-0.28127465097400001</v>
      </c>
      <c r="U2186">
        <v>801.5</v>
      </c>
      <c r="V2186">
        <v>3.0830064015500001E-2</v>
      </c>
      <c r="W2186">
        <v>500.2</v>
      </c>
      <c r="X2186">
        <v>-0.17899712296799999</v>
      </c>
      <c r="Y2186" s="2">
        <v>564.65</v>
      </c>
      <c r="Z2186" s="2">
        <v>-0.18452691800000001</v>
      </c>
      <c r="AA2186">
        <f>INDEX($A2186:$Z2186,MATCH(db!$B$3,$A$1:$Z$1,0))</f>
        <v>500.2</v>
      </c>
      <c r="AB2186">
        <f>INDEX($A2186:$Z2186,MATCH(db!$B$3,$A$1:$Z$1,0)+1)</f>
        <v>-0.17899712296799999</v>
      </c>
    </row>
    <row r="2187" spans="1:28" x14ac:dyDescent="0.2">
      <c r="A2187">
        <v>206.9</v>
      </c>
      <c r="B2187">
        <v>-6.1708737987499998E-2</v>
      </c>
      <c r="C2187" s="2">
        <v>2302.85</v>
      </c>
      <c r="D2187" s="2">
        <v>-7.3669242999999995E-2</v>
      </c>
      <c r="E2187" s="2">
        <v>412.1</v>
      </c>
      <c r="F2187" s="2">
        <v>-0.235584865</v>
      </c>
      <c r="G2187">
        <v>850.05</v>
      </c>
      <c r="H2187">
        <v>-0.118770085</v>
      </c>
      <c r="I2187">
        <v>2792</v>
      </c>
      <c r="J2187">
        <v>-1.43372754503E-2</v>
      </c>
      <c r="K2187">
        <v>758.2</v>
      </c>
      <c r="L2187">
        <v>-0.21427441223800001</v>
      </c>
      <c r="M2187">
        <v>3651</v>
      </c>
      <c r="N2187">
        <v>0.10996389709899999</v>
      </c>
      <c r="O2187">
        <v>353.3</v>
      </c>
      <c r="P2187">
        <v>-0.13267047535000001</v>
      </c>
      <c r="Q2187">
        <v>1373.15</v>
      </c>
      <c r="R2187">
        <v>-0.20555669444499999</v>
      </c>
      <c r="S2187">
        <v>135.85</v>
      </c>
      <c r="T2187">
        <v>-0.28238003048799998</v>
      </c>
      <c r="U2187">
        <v>798.8</v>
      </c>
      <c r="V2187">
        <v>3.0830064015500001E-2</v>
      </c>
      <c r="W2187">
        <v>500.35</v>
      </c>
      <c r="X2187">
        <v>-0.17929700301599999</v>
      </c>
      <c r="Y2187" s="2">
        <v>559</v>
      </c>
      <c r="Z2187" s="2">
        <v>-0.17462071900000001</v>
      </c>
      <c r="AA2187">
        <f>INDEX($A2187:$Z2187,MATCH(db!$B$3,$A$1:$Z$1,0))</f>
        <v>500.35</v>
      </c>
      <c r="AB2187">
        <f>INDEX($A2187:$Z2187,MATCH(db!$B$3,$A$1:$Z$1,0)+1)</f>
        <v>-0.17929700301599999</v>
      </c>
    </row>
    <row r="2188" spans="1:28" x14ac:dyDescent="0.2">
      <c r="A2188">
        <v>207.8</v>
      </c>
      <c r="B2188">
        <v>-6.6058665488800003E-2</v>
      </c>
      <c r="C2188" s="2">
        <v>2309.85</v>
      </c>
      <c r="D2188" s="2">
        <v>-7.6708954999999995E-2</v>
      </c>
      <c r="E2188" s="2">
        <v>414.95</v>
      </c>
      <c r="F2188" s="2">
        <v>-0.228669068</v>
      </c>
      <c r="G2188">
        <v>849.2</v>
      </c>
      <c r="H2188">
        <v>-0.11777014399999999</v>
      </c>
      <c r="I2188">
        <v>2804.3</v>
      </c>
      <c r="J2188">
        <v>-1.43372754503E-2</v>
      </c>
      <c r="K2188">
        <v>757.25</v>
      </c>
      <c r="L2188">
        <v>-0.21562737979300001</v>
      </c>
      <c r="M2188">
        <v>3683.65</v>
      </c>
      <c r="N2188">
        <v>0.118906652509</v>
      </c>
      <c r="O2188">
        <v>354.4</v>
      </c>
      <c r="P2188">
        <v>-0.129556974076</v>
      </c>
      <c r="Q2188">
        <v>1381.55</v>
      </c>
      <c r="R2188">
        <v>-0.20555669444499999</v>
      </c>
      <c r="S2188">
        <v>135.44999999999999</v>
      </c>
      <c r="T2188">
        <v>-0.27943560649100002</v>
      </c>
      <c r="U2188">
        <v>805.8</v>
      </c>
      <c r="V2188">
        <v>2.1966919298400001E-2</v>
      </c>
      <c r="W2188">
        <v>497.95</v>
      </c>
      <c r="X2188">
        <v>-0.174500360666</v>
      </c>
      <c r="Y2188" s="2">
        <v>563.29999999999995</v>
      </c>
      <c r="Z2188" s="2">
        <v>-0.18231302699999999</v>
      </c>
      <c r="AA2188">
        <f>INDEX($A2188:$Z2188,MATCH(db!$B$3,$A$1:$Z$1,0))</f>
        <v>497.95</v>
      </c>
      <c r="AB2188">
        <f>INDEX($A2188:$Z2188,MATCH(db!$B$3,$A$1:$Z$1,0)+1)</f>
        <v>-0.174500360666</v>
      </c>
    </row>
    <row r="2189" spans="1:28" x14ac:dyDescent="0.2">
      <c r="A2189">
        <v>208.3</v>
      </c>
      <c r="B2189">
        <v>-6.8464825257799997E-2</v>
      </c>
      <c r="C2189" s="2">
        <v>2307.65</v>
      </c>
      <c r="D2189" s="2">
        <v>-7.5756511999999998E-2</v>
      </c>
      <c r="E2189" s="2">
        <v>415.3</v>
      </c>
      <c r="F2189" s="2">
        <v>-0.22876906799999999</v>
      </c>
      <c r="G2189">
        <v>847.4</v>
      </c>
      <c r="H2189">
        <v>-0.115650502</v>
      </c>
      <c r="I2189">
        <v>2794.9</v>
      </c>
      <c r="J2189">
        <v>-1.43372754503E-2</v>
      </c>
      <c r="K2189">
        <v>756.95</v>
      </c>
      <c r="L2189">
        <v>-0.216023550146</v>
      </c>
      <c r="M2189">
        <v>3678.65</v>
      </c>
      <c r="N2189">
        <v>0.117549303141</v>
      </c>
      <c r="O2189">
        <v>356.15</v>
      </c>
      <c r="P2189">
        <v>-0.124619050826</v>
      </c>
      <c r="Q2189">
        <v>1382.65</v>
      </c>
      <c r="R2189">
        <v>-0.20486048728600001</v>
      </c>
      <c r="S2189">
        <v>134.65</v>
      </c>
      <c r="T2189">
        <v>-0.27352936802599997</v>
      </c>
      <c r="U2189">
        <v>806.4</v>
      </c>
      <c r="V2189">
        <v>2.12223176603E-2</v>
      </c>
      <c r="W2189">
        <v>495.35</v>
      </c>
      <c r="X2189">
        <v>-0.169278952894</v>
      </c>
      <c r="Y2189" s="2">
        <v>562.1</v>
      </c>
      <c r="Z2189" s="2">
        <v>-0.18018272299999999</v>
      </c>
      <c r="AA2189">
        <f>INDEX($A2189:$Z2189,MATCH(db!$B$3,$A$1:$Z$1,0))</f>
        <v>495.35</v>
      </c>
      <c r="AB2189">
        <f>INDEX($A2189:$Z2189,MATCH(db!$B$3,$A$1:$Z$1,0)+1)</f>
        <v>-0.169278952894</v>
      </c>
    </row>
    <row r="2190" spans="1:28" x14ac:dyDescent="0.2">
      <c r="A2190">
        <v>208.2</v>
      </c>
      <c r="B2190">
        <v>-6.7984748445499996E-2</v>
      </c>
      <c r="C2190" s="2">
        <v>2324.35</v>
      </c>
      <c r="D2190" s="2">
        <v>-8.2993312E-2</v>
      </c>
      <c r="E2190" s="2">
        <v>414.15</v>
      </c>
      <c r="F2190" s="2">
        <v>-0.22876906799999999</v>
      </c>
      <c r="G2190">
        <v>851.75</v>
      </c>
      <c r="H2190">
        <v>-0.120783851</v>
      </c>
      <c r="I2190">
        <v>2820</v>
      </c>
      <c r="J2190">
        <v>-1.43372754503E-2</v>
      </c>
      <c r="K2190">
        <v>757.7</v>
      </c>
      <c r="L2190">
        <v>-0.21503273173000001</v>
      </c>
      <c r="M2190">
        <v>3696.5</v>
      </c>
      <c r="N2190">
        <v>0.122401626683</v>
      </c>
      <c r="O2190">
        <v>356</v>
      </c>
      <c r="P2190">
        <v>-0.12504022168100001</v>
      </c>
      <c r="Q2190">
        <v>1390.15</v>
      </c>
      <c r="R2190">
        <v>-0.19943612103300001</v>
      </c>
      <c r="S2190">
        <v>134.85</v>
      </c>
      <c r="T2190">
        <v>-0.275014700369</v>
      </c>
      <c r="U2190">
        <v>810</v>
      </c>
      <c r="V2190">
        <v>1.6758031946E-2</v>
      </c>
      <c r="W2190">
        <v>496.55</v>
      </c>
      <c r="X2190">
        <v>-0.17170148241899999</v>
      </c>
      <c r="Y2190" s="2">
        <v>565.54999999999995</v>
      </c>
      <c r="Z2190" s="2">
        <v>-0.18632042100000001</v>
      </c>
      <c r="AA2190">
        <f>INDEX($A2190:$Z2190,MATCH(db!$B$3,$A$1:$Z$1,0))</f>
        <v>496.55</v>
      </c>
      <c r="AB2190">
        <f>INDEX($A2190:$Z2190,MATCH(db!$B$3,$A$1:$Z$1,0)+1)</f>
        <v>-0.17170148241899999</v>
      </c>
    </row>
    <row r="2191" spans="1:28" x14ac:dyDescent="0.2">
      <c r="A2191">
        <v>208.3</v>
      </c>
      <c r="B2191">
        <v>-6.8465055842200001E-2</v>
      </c>
      <c r="C2191" s="2">
        <v>2327.6</v>
      </c>
      <c r="D2191" s="2">
        <v>-8.4391551999999995E-2</v>
      </c>
      <c r="E2191" s="2">
        <v>416.05</v>
      </c>
      <c r="F2191" s="2">
        <v>-0.22876906799999999</v>
      </c>
      <c r="G2191">
        <v>851.15</v>
      </c>
      <c r="H2191">
        <v>-0.120883851</v>
      </c>
      <c r="I2191">
        <v>2828</v>
      </c>
      <c r="J2191">
        <v>-1.16003960176E-2</v>
      </c>
      <c r="K2191">
        <v>756.5</v>
      </c>
      <c r="L2191">
        <v>-0.21661647199699999</v>
      </c>
      <c r="M2191">
        <v>3707.55</v>
      </c>
      <c r="N2191">
        <v>0.1253909409</v>
      </c>
      <c r="O2191">
        <v>354.8</v>
      </c>
      <c r="P2191">
        <v>-0.128411008198</v>
      </c>
      <c r="Q2191">
        <v>1394.75</v>
      </c>
      <c r="R2191">
        <v>-0.19612712560100001</v>
      </c>
      <c r="S2191">
        <v>135.15</v>
      </c>
      <c r="T2191">
        <v>-0.27723939447399998</v>
      </c>
      <c r="U2191">
        <v>806.7</v>
      </c>
      <c r="V2191">
        <v>1.6658031946000001E-2</v>
      </c>
      <c r="W2191">
        <v>497.1</v>
      </c>
      <c r="X2191">
        <v>-0.17280912515399999</v>
      </c>
      <c r="Y2191" s="2">
        <v>567.45000000000005</v>
      </c>
      <c r="Z2191" s="2">
        <v>-0.189679983</v>
      </c>
      <c r="AA2191">
        <f>INDEX($A2191:$Z2191,MATCH(db!$B$3,$A$1:$Z$1,0))</f>
        <v>497.1</v>
      </c>
      <c r="AB2191">
        <f>INDEX($A2191:$Z2191,MATCH(db!$B$3,$A$1:$Z$1,0)+1)</f>
        <v>-0.17280912515399999</v>
      </c>
    </row>
    <row r="2192" spans="1:28" x14ac:dyDescent="0.2">
      <c r="A2192">
        <v>208</v>
      </c>
      <c r="B2192">
        <v>-6.7024825405299998E-2</v>
      </c>
      <c r="C2192" s="2">
        <v>2328.15</v>
      </c>
      <c r="D2192" s="2">
        <v>-8.4491551999999998E-2</v>
      </c>
      <c r="E2192" s="2">
        <v>414.45</v>
      </c>
      <c r="F2192" s="2">
        <v>-0.22876906799999999</v>
      </c>
      <c r="G2192">
        <v>848.9</v>
      </c>
      <c r="H2192">
        <v>-0.120883851</v>
      </c>
      <c r="I2192">
        <v>2841.5</v>
      </c>
      <c r="J2192">
        <v>-6.8267043627499996E-3</v>
      </c>
      <c r="K2192">
        <v>757.45</v>
      </c>
      <c r="L2192">
        <v>-0.215360688784</v>
      </c>
      <c r="M2192">
        <v>3716.95</v>
      </c>
      <c r="N2192">
        <v>0.12792630792099999</v>
      </c>
      <c r="O2192">
        <v>355</v>
      </c>
      <c r="P2192">
        <v>-0.12784731033999999</v>
      </c>
      <c r="Q2192">
        <v>1392</v>
      </c>
      <c r="R2192">
        <v>-0.19809880511299999</v>
      </c>
      <c r="S2192">
        <v>135.9</v>
      </c>
      <c r="T2192">
        <v>-0.282788784041</v>
      </c>
      <c r="U2192">
        <v>806.2</v>
      </c>
      <c r="V2192">
        <v>1.6658031946000001E-2</v>
      </c>
      <c r="W2192">
        <v>497.15</v>
      </c>
      <c r="X2192">
        <v>-0.172909708537</v>
      </c>
      <c r="Y2192" s="2">
        <v>569.25</v>
      </c>
      <c r="Z2192" s="2">
        <v>-0.19285206799999999</v>
      </c>
      <c r="AA2192">
        <f>INDEX($A2192:$Z2192,MATCH(db!$B$3,$A$1:$Z$1,0))</f>
        <v>497.15</v>
      </c>
      <c r="AB2192">
        <f>INDEX($A2192:$Z2192,MATCH(db!$B$3,$A$1:$Z$1,0)+1)</f>
        <v>-0.172909708537</v>
      </c>
    </row>
    <row r="2193" spans="1:28" x14ac:dyDescent="0.2">
      <c r="A2193">
        <v>208.25</v>
      </c>
      <c r="B2193">
        <v>-6.8226748482299995E-2</v>
      </c>
      <c r="C2193" s="2">
        <v>2323.15</v>
      </c>
      <c r="D2193" s="2">
        <v>-8.4491551999999998E-2</v>
      </c>
      <c r="E2193" s="2">
        <v>414.85</v>
      </c>
      <c r="F2193" s="2">
        <v>-0.22876906799999999</v>
      </c>
      <c r="G2193">
        <v>847.5</v>
      </c>
      <c r="H2193">
        <v>-0.120883851</v>
      </c>
      <c r="I2193">
        <v>2842.95</v>
      </c>
      <c r="J2193">
        <v>-6.31641050388E-3</v>
      </c>
      <c r="K2193">
        <v>757.75</v>
      </c>
      <c r="L2193">
        <v>-0.21496462303800001</v>
      </c>
      <c r="M2193">
        <v>3722.85</v>
      </c>
      <c r="N2193">
        <v>0.12951363086000001</v>
      </c>
      <c r="O2193">
        <v>355.15</v>
      </c>
      <c r="P2193">
        <v>-0.12742477512799999</v>
      </c>
      <c r="Q2193">
        <v>1395.45</v>
      </c>
      <c r="R2193">
        <v>-0.19562035683699999</v>
      </c>
      <c r="S2193">
        <v>136.5</v>
      </c>
      <c r="T2193">
        <v>-0.28720379507900001</v>
      </c>
      <c r="U2193">
        <v>800.85</v>
      </c>
      <c r="V2193">
        <v>9.9219614920100004E-3</v>
      </c>
      <c r="W2193">
        <v>498</v>
      </c>
      <c r="X2193">
        <v>-0.174619454087</v>
      </c>
      <c r="Y2193" s="2">
        <v>569.79999999999995</v>
      </c>
      <c r="Z2193" s="2">
        <v>-0.192952068</v>
      </c>
      <c r="AA2193">
        <f>INDEX($A2193:$Z2193,MATCH(db!$B$3,$A$1:$Z$1,0))</f>
        <v>498</v>
      </c>
      <c r="AB2193">
        <f>INDEX($A2193:$Z2193,MATCH(db!$B$3,$A$1:$Z$1,0)+1)</f>
        <v>-0.174619454087</v>
      </c>
    </row>
    <row r="2194" spans="1:28" x14ac:dyDescent="0.2">
      <c r="A2194">
        <v>207.25</v>
      </c>
      <c r="B2194">
        <v>-6.3424827714000001E-2</v>
      </c>
      <c r="C2194" s="2">
        <v>2305.6</v>
      </c>
      <c r="D2194" s="2">
        <v>-8.4491551999999998E-2</v>
      </c>
      <c r="E2194" s="2">
        <v>414.8</v>
      </c>
      <c r="F2194" s="2">
        <v>-0.22876906799999999</v>
      </c>
      <c r="G2194">
        <v>846.5</v>
      </c>
      <c r="H2194">
        <v>-0.11980391</v>
      </c>
      <c r="I2194">
        <v>2835.35</v>
      </c>
      <c r="J2194">
        <v>-8.9896900198699996E-3</v>
      </c>
      <c r="K2194">
        <v>759</v>
      </c>
      <c r="L2194">
        <v>-0.21331500245000001</v>
      </c>
      <c r="M2194">
        <v>3717.25</v>
      </c>
      <c r="N2194">
        <v>0.12800940694599999</v>
      </c>
      <c r="O2194">
        <v>356.9</v>
      </c>
      <c r="P2194">
        <v>-0.122497279704</v>
      </c>
      <c r="Q2194">
        <v>1392.35</v>
      </c>
      <c r="R2194">
        <v>-0.19784186244499999</v>
      </c>
      <c r="S2194">
        <v>135.19999999999999</v>
      </c>
      <c r="T2194">
        <v>-0.287303795079</v>
      </c>
      <c r="U2194">
        <v>800.5</v>
      </c>
      <c r="V2194">
        <v>9.4849258423899997E-3</v>
      </c>
      <c r="W2194">
        <v>496.5</v>
      </c>
      <c r="X2194">
        <v>-0.171607405894</v>
      </c>
      <c r="Y2194" s="2">
        <v>569.35</v>
      </c>
      <c r="Z2194" s="2">
        <v>-0.192952068</v>
      </c>
      <c r="AA2194">
        <f>INDEX($A2194:$Z2194,MATCH(db!$B$3,$A$1:$Z$1,0))</f>
        <v>496.5</v>
      </c>
      <c r="AB2194">
        <f>INDEX($A2194:$Z2194,MATCH(db!$B$3,$A$1:$Z$1,0)+1)</f>
        <v>-0.171607405894</v>
      </c>
    </row>
    <row r="2195" spans="1:28" x14ac:dyDescent="0.2">
      <c r="A2195">
        <v>208.25</v>
      </c>
      <c r="B2195">
        <v>-6.8249918184400002E-2</v>
      </c>
      <c r="C2195" s="2">
        <v>2321.1999999999998</v>
      </c>
      <c r="D2195" s="2">
        <v>-8.4491551999999998E-2</v>
      </c>
      <c r="E2195" s="2">
        <v>414.5</v>
      </c>
      <c r="F2195" s="2">
        <v>-0.22876906799999999</v>
      </c>
      <c r="G2195">
        <v>844.8</v>
      </c>
      <c r="H2195">
        <v>-0.11779563999999999</v>
      </c>
      <c r="I2195">
        <v>2865.2</v>
      </c>
      <c r="J2195">
        <v>1.53811078073E-3</v>
      </c>
      <c r="K2195">
        <v>755.1</v>
      </c>
      <c r="L2195">
        <v>-0.218453342371</v>
      </c>
      <c r="M2195">
        <v>3715</v>
      </c>
      <c r="N2195">
        <v>0.12740412077999999</v>
      </c>
      <c r="O2195">
        <v>358</v>
      </c>
      <c r="P2195">
        <v>-0.11941518387900001</v>
      </c>
      <c r="Q2195">
        <v>1394.4</v>
      </c>
      <c r="R2195">
        <v>-0.19636953149399999</v>
      </c>
      <c r="S2195">
        <v>135.30000000000001</v>
      </c>
      <c r="T2195">
        <v>-0.287303795079</v>
      </c>
      <c r="U2195">
        <v>789.25</v>
      </c>
      <c r="V2195">
        <v>9.3849258423900003E-3</v>
      </c>
      <c r="W2195">
        <v>497.05</v>
      </c>
      <c r="X2195">
        <v>-0.17271516017399999</v>
      </c>
      <c r="Y2195" s="2">
        <v>566.54999999999995</v>
      </c>
      <c r="Z2195" s="2">
        <v>-0.192952068</v>
      </c>
      <c r="AA2195">
        <f>INDEX($A2195:$Z2195,MATCH(db!$B$3,$A$1:$Z$1,0))</f>
        <v>497.05</v>
      </c>
      <c r="AB2195">
        <f>INDEX($A2195:$Z2195,MATCH(db!$B$3,$A$1:$Z$1,0)+1)</f>
        <v>-0.17271516017399999</v>
      </c>
    </row>
    <row r="2196" spans="1:28" x14ac:dyDescent="0.2">
      <c r="A2196">
        <v>208.05</v>
      </c>
      <c r="B2196">
        <v>-6.8349918184400005E-2</v>
      </c>
      <c r="C2196" s="2">
        <v>2316.15</v>
      </c>
      <c r="D2196" s="2">
        <v>-8.4491551999999998E-2</v>
      </c>
      <c r="E2196" s="2">
        <v>414.7</v>
      </c>
      <c r="F2196" s="2">
        <v>-0.22876906799999999</v>
      </c>
      <c r="G2196">
        <v>842.55</v>
      </c>
      <c r="H2196">
        <v>-0.115132288</v>
      </c>
      <c r="I2196">
        <v>2864.5</v>
      </c>
      <c r="J2196">
        <v>1.2937997378699999E-3</v>
      </c>
      <c r="K2196">
        <v>754.75</v>
      </c>
      <c r="L2196">
        <v>-0.21891685713699999</v>
      </c>
      <c r="M2196">
        <v>3719.25</v>
      </c>
      <c r="N2196">
        <v>0.12854813154700001</v>
      </c>
      <c r="O2196">
        <v>356.9</v>
      </c>
      <c r="P2196">
        <v>-0.12248780957700001</v>
      </c>
      <c r="Q2196">
        <v>1392</v>
      </c>
      <c r="R2196">
        <v>-0.19809070189</v>
      </c>
      <c r="S2196">
        <v>135.80000000000001</v>
      </c>
      <c r="T2196">
        <v>-0.287303795079</v>
      </c>
      <c r="U2196">
        <v>790.4</v>
      </c>
      <c r="V2196">
        <v>7.8278463365299995E-3</v>
      </c>
      <c r="W2196">
        <v>497</v>
      </c>
      <c r="X2196">
        <v>-0.17261456667200001</v>
      </c>
      <c r="Y2196" s="2">
        <v>566.15</v>
      </c>
      <c r="Z2196" s="2">
        <v>-0.192952068</v>
      </c>
      <c r="AA2196">
        <f>INDEX($A2196:$Z2196,MATCH(db!$B$3,$A$1:$Z$1,0))</f>
        <v>497</v>
      </c>
      <c r="AB2196">
        <f>INDEX($A2196:$Z2196,MATCH(db!$B$3,$A$1:$Z$1,0)+1)</f>
        <v>-0.17261456667200001</v>
      </c>
    </row>
    <row r="2197" spans="1:28" x14ac:dyDescent="0.2">
      <c r="A2197">
        <v>207.85</v>
      </c>
      <c r="B2197">
        <v>-6.8349918184400005E-2</v>
      </c>
      <c r="C2197" s="2">
        <v>2321.6</v>
      </c>
      <c r="D2197" s="2">
        <v>-8.4491551999999998E-2</v>
      </c>
      <c r="E2197" s="2">
        <v>414.7</v>
      </c>
      <c r="F2197" s="2">
        <v>-0.22876906799999999</v>
      </c>
      <c r="G2197">
        <v>844.3</v>
      </c>
      <c r="H2197">
        <v>-0.11720931599999999</v>
      </c>
      <c r="I2197">
        <v>2869.8</v>
      </c>
      <c r="J2197">
        <v>3.1440353810900002E-3</v>
      </c>
      <c r="K2197">
        <v>756.7</v>
      </c>
      <c r="L2197">
        <v>-0.21633322017199999</v>
      </c>
      <c r="M2197">
        <v>3723.5</v>
      </c>
      <c r="N2197">
        <v>0.129690835049</v>
      </c>
      <c r="O2197">
        <v>356.05</v>
      </c>
      <c r="P2197">
        <v>-0.124869429078</v>
      </c>
      <c r="Q2197">
        <v>1391.3</v>
      </c>
      <c r="R2197">
        <v>-0.19859357545299999</v>
      </c>
      <c r="S2197">
        <v>135.44999999999999</v>
      </c>
      <c r="T2197">
        <v>-0.28998111466600002</v>
      </c>
      <c r="U2197">
        <v>794</v>
      </c>
      <c r="V2197">
        <v>3.2731904660800002E-3</v>
      </c>
      <c r="W2197">
        <v>498.2</v>
      </c>
      <c r="X2197">
        <v>-0.17502905359400001</v>
      </c>
      <c r="Y2197" s="2">
        <v>561.79999999999995</v>
      </c>
      <c r="Z2197" s="2">
        <v>-0.192952068</v>
      </c>
      <c r="AA2197">
        <f>INDEX($A2197:$Z2197,MATCH(db!$B$3,$A$1:$Z$1,0))</f>
        <v>498.2</v>
      </c>
      <c r="AB2197">
        <f>INDEX($A2197:$Z2197,MATCH(db!$B$3,$A$1:$Z$1,0)+1)</f>
        <v>-0.17502905359400001</v>
      </c>
    </row>
    <row r="2198" spans="1:28" x14ac:dyDescent="0.2">
      <c r="A2198">
        <v>208.2</v>
      </c>
      <c r="B2198">
        <v>-6.8349918184400005E-2</v>
      </c>
      <c r="C2198" s="2">
        <v>2326.35</v>
      </c>
      <c r="D2198" s="2">
        <v>-8.4491551999999998E-2</v>
      </c>
      <c r="E2198" s="2">
        <v>414.6</v>
      </c>
      <c r="F2198" s="2">
        <v>-0.22876906799999999</v>
      </c>
      <c r="G2198">
        <v>845.1</v>
      </c>
      <c r="H2198">
        <v>-0.118156847</v>
      </c>
      <c r="I2198">
        <v>2870.05</v>
      </c>
      <c r="J2198">
        <v>3.2311494656999998E-3</v>
      </c>
      <c r="K2198">
        <v>757.2</v>
      </c>
      <c r="L2198">
        <v>-0.21567245632900001</v>
      </c>
      <c r="M2198">
        <v>3726.95</v>
      </c>
      <c r="N2198">
        <v>0.13061738265200001</v>
      </c>
      <c r="O2198">
        <v>355.3</v>
      </c>
      <c r="P2198">
        <v>-0.12697587480200001</v>
      </c>
      <c r="Q2198">
        <v>1387.1</v>
      </c>
      <c r="R2198">
        <v>-0.201612334886</v>
      </c>
      <c r="S2198">
        <v>135.05000000000001</v>
      </c>
      <c r="T2198">
        <v>-0.29008111466600001</v>
      </c>
      <c r="U2198">
        <v>795.3</v>
      </c>
      <c r="V2198">
        <v>1.6359108691000001E-3</v>
      </c>
      <c r="W2198">
        <v>499.2</v>
      </c>
      <c r="X2198">
        <v>-0.17512905359399999</v>
      </c>
      <c r="Y2198" s="2">
        <v>564.04999999999995</v>
      </c>
      <c r="Z2198" s="2">
        <v>-0.192952068</v>
      </c>
      <c r="AA2198">
        <f>INDEX($A2198:$Z2198,MATCH(db!$B$3,$A$1:$Z$1,0))</f>
        <v>499.2</v>
      </c>
      <c r="AB2198">
        <f>INDEX($A2198:$Z2198,MATCH(db!$B$3,$A$1:$Z$1,0)+1)</f>
        <v>-0.17512905359399999</v>
      </c>
    </row>
    <row r="2199" spans="1:28" x14ac:dyDescent="0.2">
      <c r="A2199">
        <v>208.55</v>
      </c>
      <c r="B2199">
        <v>-6.8349918184400005E-2</v>
      </c>
      <c r="C2199" s="2">
        <v>2320.4499999999998</v>
      </c>
      <c r="D2199" s="2">
        <v>-8.4491551999999998E-2</v>
      </c>
      <c r="E2199" s="2">
        <v>414.75</v>
      </c>
      <c r="F2199" s="2">
        <v>-0.22876906799999999</v>
      </c>
      <c r="G2199">
        <v>845.8</v>
      </c>
      <c r="H2199">
        <v>-0.118985151</v>
      </c>
      <c r="I2199">
        <v>2825.7</v>
      </c>
      <c r="J2199">
        <v>-1.22215429961E-2</v>
      </c>
      <c r="K2199">
        <v>755</v>
      </c>
      <c r="L2199">
        <v>-0.21857789742700001</v>
      </c>
      <c r="M2199">
        <v>3736.55</v>
      </c>
      <c r="N2199">
        <v>0.133193215438</v>
      </c>
      <c r="O2199">
        <v>354.8</v>
      </c>
      <c r="P2199">
        <v>-0.12838313627100001</v>
      </c>
      <c r="Q2199">
        <v>1375.4</v>
      </c>
      <c r="R2199">
        <v>-0.20171233488599999</v>
      </c>
      <c r="S2199">
        <v>135.65</v>
      </c>
      <c r="T2199">
        <v>-0.29008111466600001</v>
      </c>
      <c r="U2199">
        <v>793.15</v>
      </c>
      <c r="V2199">
        <v>4.3392932405400004E-3</v>
      </c>
      <c r="W2199">
        <v>505.55</v>
      </c>
      <c r="X2199">
        <v>-0.17512905359399999</v>
      </c>
      <c r="Y2199" s="2">
        <v>563.15</v>
      </c>
      <c r="Z2199" s="2">
        <v>-0.192952068</v>
      </c>
      <c r="AA2199">
        <f>INDEX($A2199:$Z2199,MATCH(db!$B$3,$A$1:$Z$1,0))</f>
        <v>505.55</v>
      </c>
      <c r="AB2199">
        <f>INDEX($A2199:$Z2199,MATCH(db!$B$3,$A$1:$Z$1,0)+1)</f>
        <v>-0.17512905359399999</v>
      </c>
    </row>
    <row r="2200" spans="1:28" x14ac:dyDescent="0.2">
      <c r="A2200">
        <v>209.2</v>
      </c>
      <c r="B2200">
        <v>-6.8349918184400005E-2</v>
      </c>
      <c r="C2200" s="2">
        <v>2323.4</v>
      </c>
      <c r="D2200" s="2">
        <v>-8.4491551999999998E-2</v>
      </c>
      <c r="E2200" s="2">
        <v>414</v>
      </c>
      <c r="F2200" s="2">
        <v>-0.22876906799999999</v>
      </c>
      <c r="G2200">
        <v>844.7</v>
      </c>
      <c r="H2200">
        <v>-0.117684607</v>
      </c>
      <c r="I2200">
        <v>2825.55</v>
      </c>
      <c r="J2200">
        <v>-1.2321542996100001E-2</v>
      </c>
      <c r="K2200">
        <v>754.2</v>
      </c>
      <c r="L2200">
        <v>-0.218677897427</v>
      </c>
      <c r="M2200">
        <v>3740</v>
      </c>
      <c r="N2200">
        <v>0.13411652704900001</v>
      </c>
      <c r="O2200">
        <v>355</v>
      </c>
      <c r="P2200">
        <v>-0.128483136271</v>
      </c>
      <c r="Q2200">
        <v>1384.55</v>
      </c>
      <c r="R2200">
        <v>-0.20171233488599999</v>
      </c>
      <c r="S2200">
        <v>136.15</v>
      </c>
      <c r="T2200">
        <v>-0.29008111466600001</v>
      </c>
      <c r="U2200">
        <v>792.5</v>
      </c>
      <c r="V2200">
        <v>5.1588103558399996E-3</v>
      </c>
      <c r="W2200">
        <v>506.85</v>
      </c>
      <c r="X2200">
        <v>-0.17512905359399999</v>
      </c>
      <c r="Y2200" s="2">
        <v>569</v>
      </c>
      <c r="Z2200" s="2">
        <v>-0.192952068</v>
      </c>
      <c r="AA2200">
        <f>INDEX($A2200:$Z2200,MATCH(db!$B$3,$A$1:$Z$1,0))</f>
        <v>506.85</v>
      </c>
      <c r="AB2200">
        <f>INDEX($A2200:$Z2200,MATCH(db!$B$3,$A$1:$Z$1,0)+1)</f>
        <v>-0.17512905359399999</v>
      </c>
    </row>
    <row r="2201" spans="1:28" x14ac:dyDescent="0.2">
      <c r="A2201">
        <v>211</v>
      </c>
      <c r="B2201">
        <v>-6.8349918184400005E-2</v>
      </c>
      <c r="C2201" s="2">
        <v>2345.85</v>
      </c>
      <c r="D2201" s="2">
        <v>-8.4491551999999998E-2</v>
      </c>
      <c r="E2201" s="2">
        <v>418.2</v>
      </c>
      <c r="F2201" s="2">
        <v>-0.22876906799999999</v>
      </c>
      <c r="G2201">
        <v>849.6</v>
      </c>
      <c r="H2201">
        <v>-0.12348548299999999</v>
      </c>
      <c r="I2201">
        <v>2900.1</v>
      </c>
      <c r="J2201">
        <v>-1.2321542996100001E-2</v>
      </c>
      <c r="K2201">
        <v>750.85</v>
      </c>
      <c r="L2201">
        <v>-0.218677897427</v>
      </c>
      <c r="M2201">
        <v>3692.1</v>
      </c>
      <c r="N2201">
        <v>0.121309040418</v>
      </c>
      <c r="O2201">
        <v>358.35</v>
      </c>
      <c r="P2201">
        <v>-0.128483136271</v>
      </c>
      <c r="Q2201">
        <v>1380.85</v>
      </c>
      <c r="R2201">
        <v>-0.20171233488599999</v>
      </c>
      <c r="S2201">
        <v>137.19999999999999</v>
      </c>
      <c r="T2201">
        <v>-0.28246903240400001</v>
      </c>
      <c r="U2201">
        <v>809.35</v>
      </c>
      <c r="V2201">
        <v>-1.61030192972E-2</v>
      </c>
      <c r="W2201">
        <v>508.9</v>
      </c>
      <c r="X2201">
        <v>-0.17512905359399999</v>
      </c>
      <c r="Y2201" s="2">
        <v>572</v>
      </c>
      <c r="Z2201" s="2">
        <v>-0.192952068</v>
      </c>
      <c r="AA2201">
        <f>INDEX($A2201:$Z2201,MATCH(db!$B$3,$A$1:$Z$1,0))</f>
        <v>508.9</v>
      </c>
      <c r="AB2201">
        <f>INDEX($A2201:$Z2201,MATCH(db!$B$3,$A$1:$Z$1,0)+1)</f>
        <v>-0.17512905359399999</v>
      </c>
    </row>
    <row r="2202" spans="1:28" x14ac:dyDescent="0.2">
      <c r="A2202">
        <v>211.65</v>
      </c>
      <c r="B2202">
        <v>-6.8349918184400005E-2</v>
      </c>
      <c r="C2202" s="2">
        <v>2340</v>
      </c>
      <c r="D2202" s="2">
        <v>-8.7085317999999995E-2</v>
      </c>
      <c r="E2202" s="2">
        <v>416.7</v>
      </c>
      <c r="F2202" s="2">
        <v>-0.23245586800000001</v>
      </c>
      <c r="G2202">
        <v>850.5</v>
      </c>
      <c r="H2202">
        <v>-0.123585483</v>
      </c>
      <c r="I2202">
        <v>2893.25</v>
      </c>
      <c r="J2202">
        <v>-1.47835305138E-2</v>
      </c>
      <c r="K2202">
        <v>751.9</v>
      </c>
      <c r="L2202">
        <v>-0.22017631255699999</v>
      </c>
      <c r="M2202">
        <v>3686.65</v>
      </c>
      <c r="N2202">
        <v>0.121209040418</v>
      </c>
      <c r="O2202">
        <v>357.55</v>
      </c>
      <c r="P2202">
        <v>-0.13081559057600001</v>
      </c>
      <c r="Q2202">
        <v>1374</v>
      </c>
      <c r="R2202">
        <v>-0.20171233488599999</v>
      </c>
      <c r="S2202">
        <v>137.05000000000001</v>
      </c>
      <c r="T2202">
        <v>-0.28356232686499999</v>
      </c>
      <c r="U2202">
        <v>806.35</v>
      </c>
      <c r="V2202">
        <v>-1.62030192972E-2</v>
      </c>
      <c r="W2202">
        <v>509.95</v>
      </c>
      <c r="X2202">
        <v>-0.17316577986600001</v>
      </c>
      <c r="Y2202" s="2">
        <v>575</v>
      </c>
      <c r="Z2202" s="2">
        <v>-0.187807313</v>
      </c>
      <c r="AA2202">
        <f>INDEX($A2202:$Z2202,MATCH(db!$B$3,$A$1:$Z$1,0))</f>
        <v>509.95</v>
      </c>
      <c r="AB2202">
        <f>INDEX($A2202:$Z2202,MATCH(db!$B$3,$A$1:$Z$1,0)+1)</f>
        <v>-0.17316577986600001</v>
      </c>
    </row>
    <row r="2203" spans="1:28" x14ac:dyDescent="0.2">
      <c r="A2203">
        <v>212.7</v>
      </c>
      <c r="B2203">
        <v>-6.3488897631599997E-2</v>
      </c>
      <c r="C2203" s="2">
        <v>2344</v>
      </c>
      <c r="D2203" s="2">
        <v>-8.5375915999999996E-2</v>
      </c>
      <c r="E2203" s="2">
        <v>417.5</v>
      </c>
      <c r="F2203" s="2">
        <v>-0.23053602200000001</v>
      </c>
      <c r="G2203">
        <v>850.5</v>
      </c>
      <c r="H2203">
        <v>-0.123585483</v>
      </c>
      <c r="I2203">
        <v>2903</v>
      </c>
      <c r="J2203">
        <v>-1.14136177859E-2</v>
      </c>
      <c r="K2203">
        <v>749.9</v>
      </c>
      <c r="L2203">
        <v>-0.21751638437500001</v>
      </c>
      <c r="M2203">
        <v>3679</v>
      </c>
      <c r="N2203">
        <v>0.121209040418</v>
      </c>
      <c r="O2203">
        <v>358</v>
      </c>
      <c r="P2203">
        <v>-0.12955702533999999</v>
      </c>
      <c r="Q2203">
        <v>1375.5</v>
      </c>
      <c r="R2203">
        <v>-0.20171233488599999</v>
      </c>
      <c r="S2203">
        <v>137</v>
      </c>
      <c r="T2203">
        <v>-0.28392715721900003</v>
      </c>
      <c r="U2203">
        <v>810.5</v>
      </c>
      <c r="V2203">
        <v>-1.62030192972E-2</v>
      </c>
      <c r="W2203">
        <v>512.85</v>
      </c>
      <c r="X2203">
        <v>-0.167478947824</v>
      </c>
      <c r="Y2203" s="2">
        <v>575.75</v>
      </c>
      <c r="Z2203" s="2">
        <v>-0.18650296499999999</v>
      </c>
      <c r="AA2203">
        <f>INDEX($A2203:$Z2203,MATCH(db!$B$3,$A$1:$Z$1,0))</f>
        <v>512.85</v>
      </c>
      <c r="AB2203">
        <f>INDEX($A2203:$Z2203,MATCH(db!$B$3,$A$1:$Z$1,0)+1)</f>
        <v>-0.167478947824</v>
      </c>
    </row>
    <row r="2204" spans="1:28" x14ac:dyDescent="0.2">
      <c r="A2204">
        <v>213</v>
      </c>
      <c r="B2204">
        <v>-6.2078460396100002E-2</v>
      </c>
      <c r="C2204" s="2">
        <v>2340.15</v>
      </c>
      <c r="D2204" s="2">
        <v>-8.7018407000000006E-2</v>
      </c>
      <c r="E2204" s="2">
        <v>416.5</v>
      </c>
      <c r="F2204" s="2">
        <v>-0.23293123099999999</v>
      </c>
      <c r="G2204">
        <v>852.4</v>
      </c>
      <c r="H2204">
        <v>-0.123585483</v>
      </c>
      <c r="I2204">
        <v>2903.5</v>
      </c>
      <c r="J2204">
        <v>-1.1241382167499999E-2</v>
      </c>
      <c r="K2204">
        <v>749.5</v>
      </c>
      <c r="L2204">
        <v>-0.21698297992099999</v>
      </c>
      <c r="M2204">
        <v>3705.3</v>
      </c>
      <c r="N2204">
        <v>0.121209040418</v>
      </c>
      <c r="O2204">
        <v>358.65</v>
      </c>
      <c r="P2204">
        <v>-0.12774138288199999</v>
      </c>
      <c r="Q2204">
        <v>1374.55</v>
      </c>
      <c r="R2204">
        <v>-0.20171233488599999</v>
      </c>
      <c r="S2204">
        <v>137.05000000000001</v>
      </c>
      <c r="T2204">
        <v>-0.28356219371500002</v>
      </c>
      <c r="U2204">
        <v>809.75</v>
      </c>
      <c r="V2204">
        <v>-1.62030192972E-2</v>
      </c>
      <c r="W2204">
        <v>516.1</v>
      </c>
      <c r="X2204">
        <v>-0.16114181220900001</v>
      </c>
      <c r="Y2204" s="2">
        <v>575.95000000000005</v>
      </c>
      <c r="Z2204" s="2">
        <v>-0.18615559200000001</v>
      </c>
      <c r="AA2204">
        <f>INDEX($A2204:$Z2204,MATCH(db!$B$3,$A$1:$Z$1,0))</f>
        <v>516.1</v>
      </c>
      <c r="AB2204">
        <f>INDEX($A2204:$Z2204,MATCH(db!$B$3,$A$1:$Z$1,0)+1)</f>
        <v>-0.16114181220900001</v>
      </c>
    </row>
    <row r="2205" spans="1:28" x14ac:dyDescent="0.2">
      <c r="A2205">
        <v>212.6</v>
      </c>
      <c r="B2205">
        <v>-6.3956394668400002E-2</v>
      </c>
      <c r="C2205" s="2">
        <v>2338</v>
      </c>
      <c r="D2205" s="2">
        <v>-8.7937152000000005E-2</v>
      </c>
      <c r="E2205" s="2">
        <v>416.05</v>
      </c>
      <c r="F2205" s="2">
        <v>-0.23401166400000001</v>
      </c>
      <c r="G2205">
        <v>852.25</v>
      </c>
      <c r="H2205">
        <v>-0.123585483</v>
      </c>
      <c r="I2205">
        <v>2897.5</v>
      </c>
      <c r="J2205">
        <v>-1.3307853667499999E-2</v>
      </c>
      <c r="K2205">
        <v>749.85</v>
      </c>
      <c r="L2205">
        <v>-0.217449957906</v>
      </c>
      <c r="M2205">
        <v>3718</v>
      </c>
      <c r="N2205">
        <v>0.121209040418</v>
      </c>
      <c r="O2205">
        <v>357</v>
      </c>
      <c r="P2205">
        <v>-0.13234196841099999</v>
      </c>
      <c r="Q2205">
        <v>1376.6</v>
      </c>
      <c r="R2205">
        <v>-0.203303732071</v>
      </c>
      <c r="S2205">
        <v>136.75</v>
      </c>
      <c r="T2205">
        <v>-0.28575117583800003</v>
      </c>
      <c r="U2205">
        <v>809.95</v>
      </c>
      <c r="V2205">
        <v>-1.6056029485500001E-2</v>
      </c>
      <c r="W2205">
        <v>517</v>
      </c>
      <c r="X2205">
        <v>-0.159397964118</v>
      </c>
      <c r="Y2205" s="2">
        <v>580</v>
      </c>
      <c r="Z2205" s="2">
        <v>-0.17912373200000001</v>
      </c>
      <c r="AA2205">
        <f>INDEX($A2205:$Z2205,MATCH(db!$B$3,$A$1:$Z$1,0))</f>
        <v>517</v>
      </c>
      <c r="AB2205">
        <f>INDEX($A2205:$Z2205,MATCH(db!$B$3,$A$1:$Z$1,0)+1)</f>
        <v>-0.159397964118</v>
      </c>
    </row>
    <row r="2206" spans="1:28" x14ac:dyDescent="0.2">
      <c r="A2206">
        <v>212.9</v>
      </c>
      <c r="B2206">
        <v>-6.2545294009799995E-2</v>
      </c>
      <c r="C2206" s="2">
        <v>2333</v>
      </c>
      <c r="D2206" s="2">
        <v>-9.0075732000000006E-2</v>
      </c>
      <c r="E2206" s="2">
        <v>415.95</v>
      </c>
      <c r="F2206" s="2">
        <v>-0.23425201900000001</v>
      </c>
      <c r="G2206">
        <v>855</v>
      </c>
      <c r="H2206">
        <v>-0.123585483</v>
      </c>
      <c r="I2206">
        <v>2904.85</v>
      </c>
      <c r="J2206">
        <v>-1.07711841248E-2</v>
      </c>
      <c r="K2206">
        <v>747.4</v>
      </c>
      <c r="L2206">
        <v>-0.214182637776</v>
      </c>
      <c r="M2206">
        <v>3715.25</v>
      </c>
      <c r="N2206">
        <v>0.121209040418</v>
      </c>
      <c r="O2206">
        <v>357.8</v>
      </c>
      <c r="P2206">
        <v>-0.13010107205300001</v>
      </c>
      <c r="Q2206">
        <v>1375</v>
      </c>
      <c r="R2206">
        <v>-0.20214144818300001</v>
      </c>
      <c r="S2206">
        <v>137.1</v>
      </c>
      <c r="T2206">
        <v>-0.28319176084699998</v>
      </c>
      <c r="U2206">
        <v>812.2</v>
      </c>
      <c r="V2206">
        <v>-1.32780802294E-2</v>
      </c>
      <c r="W2206">
        <v>516.9</v>
      </c>
      <c r="X2206">
        <v>-0.159591387715</v>
      </c>
      <c r="Y2206" s="2">
        <v>580.95000000000005</v>
      </c>
      <c r="Z2206" s="2">
        <v>-0.177485801</v>
      </c>
      <c r="AA2206">
        <f>INDEX($A2206:$Z2206,MATCH(db!$B$3,$A$1:$Z$1,0))</f>
        <v>516.9</v>
      </c>
      <c r="AB2206">
        <f>INDEX($A2206:$Z2206,MATCH(db!$B$3,$A$1:$Z$1,0)+1)</f>
        <v>-0.159591387715</v>
      </c>
    </row>
    <row r="2207" spans="1:28" x14ac:dyDescent="0.2">
      <c r="A2207">
        <v>212.85</v>
      </c>
      <c r="B2207">
        <v>-6.2780146053100006E-2</v>
      </c>
      <c r="C2207" s="2">
        <v>2345.3000000000002</v>
      </c>
      <c r="D2207" s="2">
        <v>-8.4803550000000005E-2</v>
      </c>
      <c r="E2207" s="2">
        <v>416.45</v>
      </c>
      <c r="F2207" s="2">
        <v>-0.233049952</v>
      </c>
      <c r="G2207">
        <v>855.5</v>
      </c>
      <c r="H2207">
        <v>-0.123585483</v>
      </c>
      <c r="I2207">
        <v>2914.85</v>
      </c>
      <c r="J2207">
        <v>-7.3286655781900001E-3</v>
      </c>
      <c r="K2207">
        <v>746.8</v>
      </c>
      <c r="L2207">
        <v>-0.21337985479499999</v>
      </c>
      <c r="M2207">
        <v>3715</v>
      </c>
      <c r="N2207">
        <v>0.121209040418</v>
      </c>
      <c r="O2207">
        <v>357.8</v>
      </c>
      <c r="P2207">
        <v>-0.13010107205300001</v>
      </c>
      <c r="Q2207">
        <v>1380.15</v>
      </c>
      <c r="R2207">
        <v>-0.20588690272900001</v>
      </c>
      <c r="S2207">
        <v>137.25</v>
      </c>
      <c r="T2207">
        <v>-0.28209766894400001</v>
      </c>
      <c r="U2207">
        <v>809.45</v>
      </c>
      <c r="V2207">
        <v>-1.6663945779699998E-2</v>
      </c>
      <c r="W2207">
        <v>519.20000000000005</v>
      </c>
      <c r="X2207">
        <v>-0.15514178431</v>
      </c>
      <c r="Y2207" s="2">
        <v>581.6</v>
      </c>
      <c r="Z2207" s="2">
        <v>-0.176366944</v>
      </c>
      <c r="AA2207">
        <f>INDEX($A2207:$Z2207,MATCH(db!$B$3,$A$1:$Z$1,0))</f>
        <v>519.20000000000005</v>
      </c>
      <c r="AB2207">
        <f>INDEX($A2207:$Z2207,MATCH(db!$B$3,$A$1:$Z$1,0)+1)</f>
        <v>-0.15514178431</v>
      </c>
    </row>
    <row r="2208" spans="1:28" x14ac:dyDescent="0.2">
      <c r="A2208">
        <v>213.15</v>
      </c>
      <c r="B2208">
        <v>-6.1370702783100001E-2</v>
      </c>
      <c r="C2208" s="2">
        <v>2366</v>
      </c>
      <c r="D2208" s="2">
        <v>-7.5977386999999993E-2</v>
      </c>
      <c r="E2208" s="2">
        <v>416.1</v>
      </c>
      <c r="F2208" s="2">
        <v>-0.233890389</v>
      </c>
      <c r="G2208">
        <v>857.45</v>
      </c>
      <c r="H2208">
        <v>-0.121406114</v>
      </c>
      <c r="I2208">
        <v>2934.65</v>
      </c>
      <c r="J2208">
        <v>-5.3586320413600002E-4</v>
      </c>
      <c r="K2208">
        <v>742.85</v>
      </c>
      <c r="L2208">
        <v>-0.208090620729</v>
      </c>
      <c r="M2208">
        <v>3726</v>
      </c>
      <c r="N2208">
        <v>0.121209040418</v>
      </c>
      <c r="O2208">
        <v>357.8</v>
      </c>
      <c r="P2208">
        <v>-0.13010107205300001</v>
      </c>
      <c r="Q2208">
        <v>1382.5</v>
      </c>
      <c r="R2208">
        <v>-0.207589616202</v>
      </c>
      <c r="S2208">
        <v>137.19999999999999</v>
      </c>
      <c r="T2208">
        <v>-0.282461967669</v>
      </c>
      <c r="U2208">
        <v>809.75</v>
      </c>
      <c r="V2208">
        <v>-1.6293323752399998E-2</v>
      </c>
      <c r="W2208">
        <v>519.20000000000005</v>
      </c>
      <c r="X2208">
        <v>-0.15514178431</v>
      </c>
      <c r="Y2208" s="2">
        <v>582</v>
      </c>
      <c r="Z2208" s="2">
        <v>-0.17567918599999999</v>
      </c>
      <c r="AA2208">
        <f>INDEX($A2208:$Z2208,MATCH(db!$B$3,$A$1:$Z$1,0))</f>
        <v>519.20000000000005</v>
      </c>
      <c r="AB2208">
        <f>INDEX($A2208:$Z2208,MATCH(db!$B$3,$A$1:$Z$1,0)+1)</f>
        <v>-0.15514178431</v>
      </c>
    </row>
    <row r="2209" spans="1:28" x14ac:dyDescent="0.2">
      <c r="A2209">
        <v>213.05</v>
      </c>
      <c r="B2209">
        <v>-6.1839855961699997E-2</v>
      </c>
      <c r="C2209" s="2">
        <v>2394.9499999999998</v>
      </c>
      <c r="D2209" s="2">
        <v>-6.3741545999999996E-2</v>
      </c>
      <c r="E2209" s="2">
        <v>415.9</v>
      </c>
      <c r="F2209" s="2">
        <v>-0.234371043</v>
      </c>
      <c r="G2209">
        <v>858.05</v>
      </c>
      <c r="H2209">
        <v>-0.120706365</v>
      </c>
      <c r="I2209">
        <v>2958.8</v>
      </c>
      <c r="J2209">
        <v>7.6933975254200003E-3</v>
      </c>
      <c r="K2209">
        <v>747.45</v>
      </c>
      <c r="L2209">
        <v>-0.214282987964</v>
      </c>
      <c r="M2209">
        <v>3725.5</v>
      </c>
      <c r="N2209">
        <v>0.121209040418</v>
      </c>
      <c r="O2209">
        <v>358</v>
      </c>
      <c r="P2209">
        <v>-0.12954210056000001</v>
      </c>
      <c r="Q2209">
        <v>1389.55</v>
      </c>
      <c r="R2209">
        <v>-0.20768961620199999</v>
      </c>
      <c r="S2209">
        <v>136.80000000000001</v>
      </c>
      <c r="T2209">
        <v>-0.28537741956399998</v>
      </c>
      <c r="U2209">
        <v>807.95</v>
      </c>
      <c r="V2209">
        <v>-1.8516232057499998E-2</v>
      </c>
      <c r="W2209">
        <v>520</v>
      </c>
      <c r="X2209">
        <v>-0.15360095226100001</v>
      </c>
      <c r="Y2209" s="2">
        <v>583.5</v>
      </c>
      <c r="Z2209" s="2">
        <v>-0.17310186599999999</v>
      </c>
      <c r="AA2209">
        <f>INDEX($A2209:$Z2209,MATCH(db!$B$3,$A$1:$Z$1,0))</f>
        <v>520</v>
      </c>
      <c r="AB2209">
        <f>INDEX($A2209:$Z2209,MATCH(db!$B$3,$A$1:$Z$1,0)+1)</f>
        <v>-0.15360095226100001</v>
      </c>
    </row>
    <row r="2210" spans="1:28" x14ac:dyDescent="0.2">
      <c r="A2210">
        <v>212.9</v>
      </c>
      <c r="B2210">
        <v>-6.2543916041500003E-2</v>
      </c>
      <c r="C2210" s="2">
        <v>2399.25</v>
      </c>
      <c r="D2210" s="2">
        <v>-6.1946101000000003E-2</v>
      </c>
      <c r="E2210" s="2">
        <v>415.9</v>
      </c>
      <c r="F2210" s="2">
        <v>-0.234371043</v>
      </c>
      <c r="G2210">
        <v>859.65</v>
      </c>
      <c r="H2210">
        <v>-0.118841672</v>
      </c>
      <c r="I2210">
        <v>2984.25</v>
      </c>
      <c r="J2210">
        <v>1.62948575768E-2</v>
      </c>
      <c r="K2210">
        <v>749.2</v>
      </c>
      <c r="L2210">
        <v>-0.21662428169600001</v>
      </c>
      <c r="M2210">
        <v>3721.15</v>
      </c>
      <c r="N2210">
        <v>0.121209040418</v>
      </c>
      <c r="O2210">
        <v>357.95</v>
      </c>
      <c r="P2210">
        <v>-0.12968176536500001</v>
      </c>
      <c r="Q2210">
        <v>1387.35</v>
      </c>
      <c r="R2210">
        <v>-0.20768961620199999</v>
      </c>
      <c r="S2210">
        <v>136.80000000000001</v>
      </c>
      <c r="T2210">
        <v>-0.28537741956399998</v>
      </c>
      <c r="U2210">
        <v>806.25</v>
      </c>
      <c r="V2210">
        <v>-2.0620322657099999E-2</v>
      </c>
      <c r="W2210">
        <v>520.9</v>
      </c>
      <c r="X2210">
        <v>-0.15187018302999999</v>
      </c>
      <c r="Y2210" s="2">
        <v>584.35</v>
      </c>
      <c r="Z2210" s="2">
        <v>-0.17164514</v>
      </c>
      <c r="AA2210">
        <f>INDEX($A2210:$Z2210,MATCH(db!$B$3,$A$1:$Z$1,0))</f>
        <v>520.9</v>
      </c>
      <c r="AB2210">
        <f>INDEX($A2210:$Z2210,MATCH(db!$B$3,$A$1:$Z$1,0)+1)</f>
        <v>-0.15187018302999999</v>
      </c>
    </row>
    <row r="2211" spans="1:28" x14ac:dyDescent="0.2">
      <c r="A2211">
        <v>213.1</v>
      </c>
      <c r="B2211">
        <v>-6.16045078686E-2</v>
      </c>
      <c r="C2211" s="2">
        <v>2399.25</v>
      </c>
      <c r="D2211" s="2">
        <v>-6.1946101000000003E-2</v>
      </c>
      <c r="E2211" s="2">
        <v>415.7</v>
      </c>
      <c r="F2211" s="2">
        <v>-0.23485192699999999</v>
      </c>
      <c r="G2211">
        <v>859.9</v>
      </c>
      <c r="H2211">
        <v>-0.118550856</v>
      </c>
      <c r="I2211">
        <v>2976</v>
      </c>
      <c r="J2211">
        <v>1.35303438799E-2</v>
      </c>
      <c r="K2211">
        <v>747.9</v>
      </c>
      <c r="L2211">
        <v>-0.21488909749900001</v>
      </c>
      <c r="M2211">
        <v>3714</v>
      </c>
      <c r="N2211">
        <v>0.121209040418</v>
      </c>
      <c r="O2211">
        <v>357.55</v>
      </c>
      <c r="P2211">
        <v>-0.13079923987200001</v>
      </c>
      <c r="Q2211">
        <v>1386.5</v>
      </c>
      <c r="R2211">
        <v>-0.20768961620199999</v>
      </c>
      <c r="S2211">
        <v>136.75</v>
      </c>
      <c r="T2211">
        <v>-0.28574291664000001</v>
      </c>
      <c r="U2211">
        <v>804.9</v>
      </c>
      <c r="V2211">
        <v>-2.2294741261800002E-2</v>
      </c>
      <c r="W2211">
        <v>524</v>
      </c>
      <c r="X2211">
        <v>-0.145918944789</v>
      </c>
      <c r="Y2211" s="2">
        <v>581.6</v>
      </c>
      <c r="Z2211" s="2">
        <v>-0.176351223</v>
      </c>
      <c r="AA2211">
        <f>INDEX($A2211:$Z2211,MATCH(db!$B$3,$A$1:$Z$1,0))</f>
        <v>524</v>
      </c>
      <c r="AB2211">
        <f>INDEX($A2211:$Z2211,MATCH(db!$B$3,$A$1:$Z$1,0)+1)</f>
        <v>-0.145918944789</v>
      </c>
    </row>
    <row r="2212" spans="1:28" x14ac:dyDescent="0.2">
      <c r="A2212">
        <v>213.55</v>
      </c>
      <c r="B2212">
        <v>-5.9492823213500003E-2</v>
      </c>
      <c r="C2212" s="2">
        <v>2393</v>
      </c>
      <c r="D2212" s="2">
        <v>-6.4551081999999996E-2</v>
      </c>
      <c r="E2212" s="2">
        <v>416</v>
      </c>
      <c r="F2212" s="2">
        <v>-0.23413025300000001</v>
      </c>
      <c r="G2212">
        <v>859</v>
      </c>
      <c r="H2212">
        <v>-0.119597489</v>
      </c>
      <c r="I2212">
        <v>2989</v>
      </c>
      <c r="J2212">
        <v>1.7898623449800002E-2</v>
      </c>
      <c r="K2212">
        <v>749.75</v>
      </c>
      <c r="L2212">
        <v>-0.21736269022499999</v>
      </c>
      <c r="M2212">
        <v>3699.3</v>
      </c>
      <c r="N2212">
        <v>0.121209040418</v>
      </c>
      <c r="O2212">
        <v>358.8</v>
      </c>
      <c r="P2212">
        <v>-0.12730322532900001</v>
      </c>
      <c r="Q2212">
        <v>1390.65</v>
      </c>
      <c r="R2212">
        <v>-0.20479646798699999</v>
      </c>
      <c r="S2212">
        <v>136.6</v>
      </c>
      <c r="T2212">
        <v>-0.28683980877900001</v>
      </c>
      <c r="U2212">
        <v>804.4</v>
      </c>
      <c r="V2212">
        <v>-2.2915936441300001E-2</v>
      </c>
      <c r="W2212">
        <v>525.54999999999995</v>
      </c>
      <c r="X2212">
        <v>-0.14296092952200001</v>
      </c>
      <c r="Y2212" s="2">
        <v>582.15</v>
      </c>
      <c r="Z2212" s="2">
        <v>-0.17540555599999999</v>
      </c>
      <c r="AA2212">
        <f>INDEX($A2212:$Z2212,MATCH(db!$B$3,$A$1:$Z$1,0))</f>
        <v>525.54999999999995</v>
      </c>
      <c r="AB2212">
        <f>INDEX($A2212:$Z2212,MATCH(db!$B$3,$A$1:$Z$1,0)+1)</f>
        <v>-0.14296092952200001</v>
      </c>
    </row>
    <row r="2213" spans="1:28" x14ac:dyDescent="0.2">
      <c r="A2213">
        <v>214.5</v>
      </c>
      <c r="B2213">
        <v>-5.5044216329900003E-2</v>
      </c>
      <c r="C2213" s="2">
        <v>2420.75</v>
      </c>
      <c r="D2213" s="2">
        <v>-5.2954759999999997E-2</v>
      </c>
      <c r="E2213" s="2">
        <v>419.35</v>
      </c>
      <c r="F2213" s="2">
        <v>-0.226077368</v>
      </c>
      <c r="G2213">
        <v>854</v>
      </c>
      <c r="H2213">
        <v>-0.125418211</v>
      </c>
      <c r="I2213">
        <v>3005.85</v>
      </c>
      <c r="J2213">
        <v>2.35359603518E-2</v>
      </c>
      <c r="K2213">
        <v>746.25</v>
      </c>
      <c r="L2213">
        <v>-0.217462690225</v>
      </c>
      <c r="M2213">
        <v>3699</v>
      </c>
      <c r="N2213">
        <v>0.121209040418</v>
      </c>
      <c r="O2213">
        <v>357.8</v>
      </c>
      <c r="P2213">
        <v>-0.13009029333300001</v>
      </c>
      <c r="Q2213">
        <v>1398.55</v>
      </c>
      <c r="R2213">
        <v>-0.199115671237</v>
      </c>
      <c r="S2213">
        <v>138.5</v>
      </c>
      <c r="T2213">
        <v>-0.272930584767</v>
      </c>
      <c r="U2213">
        <v>811</v>
      </c>
      <c r="V2213">
        <v>-1.4711063243900001E-2</v>
      </c>
      <c r="W2213">
        <v>528</v>
      </c>
      <c r="X2213">
        <v>-0.138299146628</v>
      </c>
      <c r="Y2213" s="2">
        <v>578.9</v>
      </c>
      <c r="Z2213" s="2">
        <v>-0.18098831000000001</v>
      </c>
      <c r="AA2213">
        <f>INDEX($A2213:$Z2213,MATCH(db!$B$3,$A$1:$Z$1,0))</f>
        <v>528</v>
      </c>
      <c r="AB2213">
        <f>INDEX($A2213:$Z2213,MATCH(db!$B$3,$A$1:$Z$1,0)+1)</f>
        <v>-0.138299146628</v>
      </c>
    </row>
    <row r="2214" spans="1:28" x14ac:dyDescent="0.2">
      <c r="A2214">
        <v>212.5</v>
      </c>
      <c r="B2214">
        <v>-6.4368225653900005E-2</v>
      </c>
      <c r="C2214" s="2">
        <v>2408</v>
      </c>
      <c r="D2214" s="2">
        <v>-5.8221721999999997E-2</v>
      </c>
      <c r="E2214" s="2">
        <v>416.6</v>
      </c>
      <c r="F2214" s="2">
        <v>-0.23263513599999999</v>
      </c>
      <c r="G2214">
        <v>854.1</v>
      </c>
      <c r="H2214">
        <v>-0.12551821099999999</v>
      </c>
      <c r="I2214">
        <v>2978.85</v>
      </c>
      <c r="J2214">
        <v>1.45534761959E-2</v>
      </c>
      <c r="K2214">
        <v>742.25</v>
      </c>
      <c r="L2214">
        <v>-0.217462690225</v>
      </c>
      <c r="M2214">
        <v>3697.7</v>
      </c>
      <c r="N2214">
        <v>0.121209040418</v>
      </c>
      <c r="O2214">
        <v>356.65</v>
      </c>
      <c r="P2214">
        <v>-0.13330437941500001</v>
      </c>
      <c r="Q2214">
        <v>1373.5</v>
      </c>
      <c r="R2214">
        <v>-0.217027079481</v>
      </c>
      <c r="S2214">
        <v>138.65</v>
      </c>
      <c r="T2214">
        <v>-0.27184755227599999</v>
      </c>
      <c r="U2214">
        <v>813.25</v>
      </c>
      <c r="V2214">
        <v>-1.19367105928E-2</v>
      </c>
      <c r="W2214">
        <v>526</v>
      </c>
      <c r="X2214">
        <v>-0.14208702541500001</v>
      </c>
      <c r="Y2214" s="2">
        <v>584.20000000000005</v>
      </c>
      <c r="Z2214" s="2">
        <v>-0.18108831</v>
      </c>
      <c r="AA2214">
        <f>INDEX($A2214:$Z2214,MATCH(db!$B$3,$A$1:$Z$1,0))</f>
        <v>526</v>
      </c>
      <c r="AB2214">
        <f>INDEX($A2214:$Z2214,MATCH(db!$B$3,$A$1:$Z$1,0)+1)</f>
        <v>-0.14208702541500001</v>
      </c>
    </row>
    <row r="2215" spans="1:28" x14ac:dyDescent="0.2">
      <c r="A2215">
        <v>213.05</v>
      </c>
      <c r="B2215">
        <v>-6.4468225653899994E-2</v>
      </c>
      <c r="C2215" s="2">
        <v>2413.4</v>
      </c>
      <c r="D2215" s="2">
        <v>-5.5979197000000001E-2</v>
      </c>
      <c r="E2215" s="2">
        <v>414.85</v>
      </c>
      <c r="F2215" s="2">
        <v>-0.23683580900000001</v>
      </c>
      <c r="G2215">
        <v>856.2</v>
      </c>
      <c r="H2215">
        <v>-0.12551821099999999</v>
      </c>
      <c r="I2215">
        <v>2945</v>
      </c>
      <c r="J2215">
        <v>3.1900305708700001E-3</v>
      </c>
      <c r="K2215">
        <v>742.75</v>
      </c>
      <c r="L2215">
        <v>-0.217462690225</v>
      </c>
      <c r="M2215">
        <v>3715.1</v>
      </c>
      <c r="N2215">
        <v>0.121209040418</v>
      </c>
      <c r="O2215">
        <v>357.9</v>
      </c>
      <c r="P2215">
        <v>-0.12979954274</v>
      </c>
      <c r="Q2215">
        <v>1378.75</v>
      </c>
      <c r="R2215">
        <v>-0.21712707948099999</v>
      </c>
      <c r="S2215">
        <v>138.80000000000001</v>
      </c>
      <c r="T2215">
        <v>-0.27076569147500001</v>
      </c>
      <c r="U2215">
        <v>813.5</v>
      </c>
      <c r="V2215">
        <v>-1.1629302046900001E-2</v>
      </c>
      <c r="W2215">
        <v>526.4</v>
      </c>
      <c r="X2215">
        <v>-0.14132656914200001</v>
      </c>
      <c r="Y2215" s="2">
        <v>587.20000000000005</v>
      </c>
      <c r="Z2215" s="2">
        <v>-0.176053082</v>
      </c>
      <c r="AA2215">
        <f>INDEX($A2215:$Z2215,MATCH(db!$B$3,$A$1:$Z$1,0))</f>
        <v>526.4</v>
      </c>
      <c r="AB2215">
        <f>INDEX($A2215:$Z2215,MATCH(db!$B$3,$A$1:$Z$1,0)+1)</f>
        <v>-0.14132656914200001</v>
      </c>
    </row>
    <row r="2216" spans="1:28" x14ac:dyDescent="0.2">
      <c r="A2216">
        <v>213.2</v>
      </c>
      <c r="B2216">
        <v>-6.4468225653899994E-2</v>
      </c>
      <c r="C2216" s="2">
        <v>2412.4</v>
      </c>
      <c r="D2216" s="2">
        <v>-5.6393551E-2</v>
      </c>
      <c r="E2216" s="2">
        <v>415.15</v>
      </c>
      <c r="F2216" s="2">
        <v>-0.236935809</v>
      </c>
      <c r="G2216">
        <v>861.5</v>
      </c>
      <c r="H2216">
        <v>-0.12551821099999999</v>
      </c>
      <c r="I2216">
        <v>2973.2</v>
      </c>
      <c r="J2216">
        <v>1.2765582353499999E-2</v>
      </c>
      <c r="K2216">
        <v>740.9</v>
      </c>
      <c r="L2216">
        <v>-0.21507194636800001</v>
      </c>
      <c r="M2216">
        <v>3739.9</v>
      </c>
      <c r="N2216">
        <v>0.121209040418</v>
      </c>
      <c r="O2216">
        <v>356.65</v>
      </c>
      <c r="P2216">
        <v>-0.12989954274000001</v>
      </c>
      <c r="Q2216">
        <v>1376.75</v>
      </c>
      <c r="R2216">
        <v>-0.21712707948099999</v>
      </c>
      <c r="S2216">
        <v>138.75</v>
      </c>
      <c r="T2216">
        <v>-0.27112592202300001</v>
      </c>
      <c r="U2216">
        <v>813</v>
      </c>
      <c r="V2216">
        <v>-1.22439301968E-2</v>
      </c>
      <c r="W2216">
        <v>525</v>
      </c>
      <c r="X2216">
        <v>-0.14398614361000001</v>
      </c>
      <c r="Y2216" s="2">
        <v>589.6</v>
      </c>
      <c r="Z2216" s="2">
        <v>-0.17196588900000001</v>
      </c>
      <c r="AA2216">
        <f>INDEX($A2216:$Z2216,MATCH(db!$B$3,$A$1:$Z$1,0))</f>
        <v>525</v>
      </c>
      <c r="AB2216">
        <f>INDEX($A2216:$Z2216,MATCH(db!$B$3,$A$1:$Z$1,0)+1)</f>
        <v>-0.14398614361000001</v>
      </c>
    </row>
    <row r="2217" spans="1:28" x14ac:dyDescent="0.2">
      <c r="A2217">
        <v>213</v>
      </c>
      <c r="B2217">
        <v>-6.4468225653899994E-2</v>
      </c>
      <c r="C2217" s="2">
        <v>2408.4</v>
      </c>
      <c r="D2217" s="2">
        <v>-5.8051650000000003E-2</v>
      </c>
      <c r="E2217" s="2">
        <v>410.6</v>
      </c>
      <c r="F2217" s="2">
        <v>-0.236935809</v>
      </c>
      <c r="G2217">
        <v>859.1</v>
      </c>
      <c r="H2217">
        <v>-0.12840404999999999</v>
      </c>
      <c r="I2217">
        <v>2974.35</v>
      </c>
      <c r="J2217">
        <v>1.3152370998799999E-2</v>
      </c>
      <c r="K2217">
        <v>740</v>
      </c>
      <c r="L2217">
        <v>-0.21385720753699999</v>
      </c>
      <c r="M2217">
        <v>3740.8</v>
      </c>
      <c r="N2217">
        <v>0.121349688564</v>
      </c>
      <c r="O2217">
        <v>357</v>
      </c>
      <c r="P2217">
        <v>-0.12989954274000001</v>
      </c>
      <c r="Q2217">
        <v>1380</v>
      </c>
      <c r="R2217">
        <v>-0.21712707948099999</v>
      </c>
      <c r="S2217">
        <v>138.80000000000001</v>
      </c>
      <c r="T2217">
        <v>-0.27076556166299998</v>
      </c>
      <c r="U2217">
        <v>812.6</v>
      </c>
      <c r="V2217">
        <v>-1.27359351169E-2</v>
      </c>
      <c r="W2217">
        <v>525.04999999999995</v>
      </c>
      <c r="X2217">
        <v>-0.143890905515</v>
      </c>
      <c r="Y2217" s="2">
        <v>586.5</v>
      </c>
      <c r="Z2217" s="2">
        <v>-0.17722369099999999</v>
      </c>
      <c r="AA2217">
        <f>INDEX($A2217:$Z2217,MATCH(db!$B$3,$A$1:$Z$1,0))</f>
        <v>525.04999999999995</v>
      </c>
      <c r="AB2217">
        <f>INDEX($A2217:$Z2217,MATCH(db!$B$3,$A$1:$Z$1,0)+1)</f>
        <v>-0.143890905515</v>
      </c>
    </row>
    <row r="2218" spans="1:28" x14ac:dyDescent="0.2">
      <c r="A2218">
        <v>213.45</v>
      </c>
      <c r="B2218">
        <v>-6.4468225653899994E-2</v>
      </c>
      <c r="C2218" s="2">
        <v>2391.1</v>
      </c>
      <c r="D2218" s="2">
        <v>-6.5234843000000001E-2</v>
      </c>
      <c r="E2218" s="2">
        <v>411.15</v>
      </c>
      <c r="F2218" s="2">
        <v>-0.23837531200000001</v>
      </c>
      <c r="G2218">
        <v>858.5</v>
      </c>
      <c r="H2218">
        <v>-0.129102455</v>
      </c>
      <c r="I2218">
        <v>2959.95</v>
      </c>
      <c r="J2218">
        <v>8.3109770807799997E-3</v>
      </c>
      <c r="K2218">
        <v>740</v>
      </c>
      <c r="L2218">
        <v>-0.21385720753699999</v>
      </c>
      <c r="M2218">
        <v>3727.5</v>
      </c>
      <c r="N2218">
        <v>0.117794299342</v>
      </c>
      <c r="O2218">
        <v>357.8</v>
      </c>
      <c r="P2218">
        <v>-0.12989954274000001</v>
      </c>
      <c r="Q2218">
        <v>1379.95</v>
      </c>
      <c r="R2218">
        <v>-0.21712707948099999</v>
      </c>
      <c r="S2218">
        <v>138.5</v>
      </c>
      <c r="T2218">
        <v>-0.27292694494800002</v>
      </c>
      <c r="U2218">
        <v>817.5</v>
      </c>
      <c r="V2218">
        <v>-6.7059080432999999E-3</v>
      </c>
      <c r="W2218">
        <v>523.79999999999995</v>
      </c>
      <c r="X2218">
        <v>-0.14399090551499999</v>
      </c>
      <c r="Y2218" s="2">
        <v>587</v>
      </c>
      <c r="Z2218" s="2">
        <v>-0.17637117599999999</v>
      </c>
      <c r="AA2218">
        <f>INDEX($A2218:$Z2218,MATCH(db!$B$3,$A$1:$Z$1,0))</f>
        <v>523.79999999999995</v>
      </c>
      <c r="AB2218">
        <f>INDEX($A2218:$Z2218,MATCH(db!$B$3,$A$1:$Z$1,0)+1)</f>
        <v>-0.14399090551499999</v>
      </c>
    </row>
    <row r="2219" spans="1:28" x14ac:dyDescent="0.2">
      <c r="A2219">
        <v>214</v>
      </c>
      <c r="B2219">
        <v>-6.4468225653899994E-2</v>
      </c>
      <c r="C2219" s="2">
        <v>2397.25</v>
      </c>
      <c r="D2219" s="2">
        <v>-6.5334843000000004E-2</v>
      </c>
      <c r="E2219" s="2">
        <v>412.85</v>
      </c>
      <c r="F2219" s="2">
        <v>-0.242510056</v>
      </c>
      <c r="G2219">
        <v>858.7</v>
      </c>
      <c r="H2219">
        <v>-0.128869491</v>
      </c>
      <c r="I2219">
        <v>2963.1</v>
      </c>
      <c r="J2219">
        <v>9.3751842464400003E-3</v>
      </c>
      <c r="K2219">
        <v>739.95</v>
      </c>
      <c r="L2219">
        <v>-0.21378963996899999</v>
      </c>
      <c r="M2219">
        <v>3740</v>
      </c>
      <c r="N2219">
        <v>0.1211477534</v>
      </c>
      <c r="O2219">
        <v>357.95</v>
      </c>
      <c r="P2219">
        <v>-0.12989954274000001</v>
      </c>
      <c r="Q2219">
        <v>1382</v>
      </c>
      <c r="R2219">
        <v>-0.21712707948099999</v>
      </c>
      <c r="S2219">
        <v>138.25</v>
      </c>
      <c r="T2219">
        <v>-0.27473199909899998</v>
      </c>
      <c r="U2219">
        <v>823</v>
      </c>
      <c r="V2219" s="1">
        <v>2.1920702876000001E-5</v>
      </c>
      <c r="W2219">
        <v>523.70000000000005</v>
      </c>
      <c r="X2219">
        <v>-0.14399090551499999</v>
      </c>
      <c r="Y2219" s="2">
        <v>588.65</v>
      </c>
      <c r="Z2219" s="2">
        <v>-0.17356027299999999</v>
      </c>
      <c r="AA2219">
        <f>INDEX($A2219:$Z2219,MATCH(db!$B$3,$A$1:$Z$1,0))</f>
        <v>523.70000000000005</v>
      </c>
      <c r="AB2219">
        <f>INDEX($A2219:$Z2219,MATCH(db!$B$3,$A$1:$Z$1,0)+1)</f>
        <v>-0.14399090551499999</v>
      </c>
    </row>
    <row r="2220" spans="1:28" x14ac:dyDescent="0.2">
      <c r="A2220">
        <v>214.35</v>
      </c>
      <c r="B2220">
        <v>-6.4468225653899994E-2</v>
      </c>
      <c r="C2220" s="2">
        <v>2394</v>
      </c>
      <c r="D2220" s="2">
        <v>-6.5334843000000004E-2</v>
      </c>
      <c r="E2220" s="2">
        <v>415.2</v>
      </c>
      <c r="F2220" s="2">
        <v>-0.24820219600000001</v>
      </c>
      <c r="G2220">
        <v>857.25</v>
      </c>
      <c r="H2220">
        <v>-0.13055808999999999</v>
      </c>
      <c r="I2220">
        <v>2960.15</v>
      </c>
      <c r="J2220">
        <v>8.3796052919700003E-3</v>
      </c>
      <c r="K2220">
        <v>737.7</v>
      </c>
      <c r="L2220">
        <v>-0.21074889397300001</v>
      </c>
      <c r="M2220">
        <v>3765.9</v>
      </c>
      <c r="N2220">
        <v>0.128072887089</v>
      </c>
      <c r="O2220">
        <v>358</v>
      </c>
      <c r="P2220">
        <v>-0.12989954274000001</v>
      </c>
      <c r="Q2220">
        <v>1381.25</v>
      </c>
      <c r="R2220">
        <v>-0.21668438773000001</v>
      </c>
      <c r="S2220">
        <v>137.85</v>
      </c>
      <c r="T2220">
        <v>-0.277625308322</v>
      </c>
      <c r="U2220">
        <v>819.95</v>
      </c>
      <c r="V2220">
        <v>-3.6840331245800001E-3</v>
      </c>
      <c r="W2220">
        <v>522.5</v>
      </c>
      <c r="X2220">
        <v>-0.14399090551499999</v>
      </c>
      <c r="Y2220" s="2">
        <v>588.95000000000005</v>
      </c>
      <c r="Z2220" s="2">
        <v>-0.17305063200000001</v>
      </c>
      <c r="AA2220">
        <f>INDEX($A2220:$Z2220,MATCH(db!$B$3,$A$1:$Z$1,0))</f>
        <v>522.5</v>
      </c>
      <c r="AB2220">
        <f>INDEX($A2220:$Z2220,MATCH(db!$B$3,$A$1:$Z$1,0)+1)</f>
        <v>-0.14399090551499999</v>
      </c>
    </row>
    <row r="2221" spans="1:28" x14ac:dyDescent="0.2">
      <c r="A2221">
        <v>215.5</v>
      </c>
      <c r="B2221">
        <v>-5.9203168504400001E-2</v>
      </c>
      <c r="C2221" s="2">
        <v>2398</v>
      </c>
      <c r="D2221" s="2">
        <v>-6.5334843000000004E-2</v>
      </c>
      <c r="E2221" s="2">
        <v>415.9</v>
      </c>
      <c r="F2221" s="2">
        <v>-0.24988813000000001</v>
      </c>
      <c r="G2221">
        <v>857</v>
      </c>
      <c r="H2221">
        <v>-0.13084972</v>
      </c>
      <c r="I2221">
        <v>2962</v>
      </c>
      <c r="J2221">
        <v>9.0045736212799998E-3</v>
      </c>
      <c r="K2221">
        <v>736.4</v>
      </c>
      <c r="L2221">
        <v>-0.20898666000300001</v>
      </c>
      <c r="M2221">
        <v>3753.95</v>
      </c>
      <c r="N2221">
        <v>0.12489967484300001</v>
      </c>
      <c r="O2221">
        <v>357.8</v>
      </c>
      <c r="P2221">
        <v>-0.12989954274000001</v>
      </c>
      <c r="Q2221">
        <v>1380</v>
      </c>
      <c r="R2221">
        <v>-0.21577941035500001</v>
      </c>
      <c r="S2221">
        <v>137.75</v>
      </c>
      <c r="T2221">
        <v>-0.27835073450999998</v>
      </c>
      <c r="U2221">
        <v>820</v>
      </c>
      <c r="V2221">
        <v>-3.6230537965800001E-3</v>
      </c>
      <c r="W2221">
        <v>523</v>
      </c>
      <c r="X2221">
        <v>-0.14399090551499999</v>
      </c>
      <c r="Y2221" s="2">
        <v>589.54999999999995</v>
      </c>
      <c r="Z2221" s="2">
        <v>-0.17203187</v>
      </c>
      <c r="AA2221">
        <f>INDEX($A2221:$Z2221,MATCH(db!$B$3,$A$1:$Z$1,0))</f>
        <v>523</v>
      </c>
      <c r="AB2221">
        <f>INDEX($A2221:$Z2221,MATCH(db!$B$3,$A$1:$Z$1,0)+1)</f>
        <v>-0.14399090551499999</v>
      </c>
    </row>
    <row r="2222" spans="1:28" x14ac:dyDescent="0.2">
      <c r="A2222">
        <v>215.5</v>
      </c>
      <c r="B2222">
        <v>-5.9203168504400001E-2</v>
      </c>
      <c r="C2222" s="2">
        <v>2392.85</v>
      </c>
      <c r="D2222" s="2">
        <v>-6.5334843000000004E-2</v>
      </c>
      <c r="E2222" s="2">
        <v>414.65</v>
      </c>
      <c r="F2222" s="2">
        <v>-0.24688260000000001</v>
      </c>
      <c r="G2222">
        <v>857</v>
      </c>
      <c r="H2222">
        <v>-0.13084972</v>
      </c>
      <c r="I2222">
        <v>2960.5</v>
      </c>
      <c r="J2222">
        <v>8.4981590365400001E-3</v>
      </c>
      <c r="K2222">
        <v>733.8</v>
      </c>
      <c r="L2222">
        <v>-0.20545597016</v>
      </c>
      <c r="M2222">
        <v>3737.5</v>
      </c>
      <c r="N2222">
        <v>0.120517623936</v>
      </c>
      <c r="O2222">
        <v>357.95</v>
      </c>
      <c r="P2222">
        <v>-0.12989954274000001</v>
      </c>
      <c r="Q2222">
        <v>1379</v>
      </c>
      <c r="R2222">
        <v>-0.215054772674</v>
      </c>
      <c r="S2222">
        <v>137.75</v>
      </c>
      <c r="T2222">
        <v>-0.27845073451000002</v>
      </c>
      <c r="U2222">
        <v>815.2</v>
      </c>
      <c r="V2222">
        <v>-9.4767123331599996E-3</v>
      </c>
      <c r="W2222">
        <v>522.54999999999995</v>
      </c>
      <c r="X2222">
        <v>-0.14399090551499999</v>
      </c>
      <c r="Y2222" s="2">
        <v>589.54999999999995</v>
      </c>
      <c r="Z2222" s="2">
        <v>-0.17203187</v>
      </c>
      <c r="AA2222">
        <f>INDEX($A2222:$Z2222,MATCH(db!$B$3,$A$1:$Z$1,0))</f>
        <v>522.54999999999995</v>
      </c>
      <c r="AB2222">
        <f>INDEX($A2222:$Z2222,MATCH(db!$B$3,$A$1:$Z$1,0)+1)</f>
        <v>-0.14399090551499999</v>
      </c>
    </row>
    <row r="2223" spans="1:28" x14ac:dyDescent="0.2">
      <c r="A2223">
        <v>215.65</v>
      </c>
      <c r="B2223">
        <v>-5.8507112819900002E-2</v>
      </c>
      <c r="C2223" s="2">
        <v>2398</v>
      </c>
      <c r="D2223" s="2">
        <v>-6.5334843000000004E-2</v>
      </c>
      <c r="E2223" s="2">
        <v>414.05</v>
      </c>
      <c r="F2223" s="2">
        <v>-0.24543559700000001</v>
      </c>
      <c r="G2223">
        <v>855.25</v>
      </c>
      <c r="H2223">
        <v>-0.13094971999999999</v>
      </c>
      <c r="I2223">
        <v>2955</v>
      </c>
      <c r="J2223">
        <v>8.3981590365400007E-3</v>
      </c>
      <c r="K2223">
        <v>735.1</v>
      </c>
      <c r="L2223">
        <v>-0.20722757005100001</v>
      </c>
      <c r="M2223">
        <v>3733.1</v>
      </c>
      <c r="N2223">
        <v>0.119340366411</v>
      </c>
      <c r="O2223">
        <v>356.4</v>
      </c>
      <c r="P2223">
        <v>-0.12989954274000001</v>
      </c>
      <c r="Q2223">
        <v>1379.9</v>
      </c>
      <c r="R2223">
        <v>-0.21570741951899999</v>
      </c>
      <c r="S2223">
        <v>137.94999999999999</v>
      </c>
      <c r="T2223">
        <v>-0.27845073451000002</v>
      </c>
      <c r="U2223">
        <v>813.3</v>
      </c>
      <c r="V2223">
        <v>-9.5767123331600007E-3</v>
      </c>
      <c r="W2223">
        <v>523</v>
      </c>
      <c r="X2223">
        <v>-0.14399090551499999</v>
      </c>
      <c r="Y2223" s="2">
        <v>587.35</v>
      </c>
      <c r="Z2223" s="2">
        <v>-0.17576353</v>
      </c>
      <c r="AA2223">
        <f>INDEX($A2223:$Z2223,MATCH(db!$B$3,$A$1:$Z$1,0))</f>
        <v>523</v>
      </c>
      <c r="AB2223">
        <f>INDEX($A2223:$Z2223,MATCH(db!$B$3,$A$1:$Z$1,0)+1)</f>
        <v>-0.14399090551499999</v>
      </c>
    </row>
    <row r="2224" spans="1:28" x14ac:dyDescent="0.2">
      <c r="A2224">
        <v>215.4</v>
      </c>
      <c r="B2224">
        <v>-5.9666398699799998E-2</v>
      </c>
      <c r="C2224" s="2">
        <v>2412</v>
      </c>
      <c r="D2224" s="2">
        <v>-6.5334843000000004E-2</v>
      </c>
      <c r="E2224" s="2">
        <v>414.6</v>
      </c>
      <c r="F2224" s="2">
        <v>-0.24676393899999999</v>
      </c>
      <c r="G2224">
        <v>857.95</v>
      </c>
      <c r="H2224">
        <v>-0.13094971999999999</v>
      </c>
      <c r="I2224">
        <v>2953</v>
      </c>
      <c r="J2224">
        <v>8.3981590365400007E-3</v>
      </c>
      <c r="K2224">
        <v>735.55</v>
      </c>
      <c r="L2224">
        <v>-0.20783973166200001</v>
      </c>
      <c r="M2224">
        <v>3709.1</v>
      </c>
      <c r="N2224">
        <v>0.112911393172</v>
      </c>
      <c r="O2224">
        <v>355.55</v>
      </c>
      <c r="P2224">
        <v>-0.12989954274000001</v>
      </c>
      <c r="Q2224">
        <v>1380</v>
      </c>
      <c r="R2224">
        <v>-0.21577988853899999</v>
      </c>
      <c r="S2224">
        <v>137.85</v>
      </c>
      <c r="T2224">
        <v>-0.27845073451000002</v>
      </c>
      <c r="U2224">
        <v>806.65</v>
      </c>
      <c r="V2224">
        <v>-9.5767123331600007E-3</v>
      </c>
      <c r="W2224">
        <v>522.04999999999995</v>
      </c>
      <c r="X2224">
        <v>-0.14399090551499999</v>
      </c>
      <c r="Y2224" s="2">
        <v>590</v>
      </c>
      <c r="Z2224" s="2">
        <v>-0.17125173899999999</v>
      </c>
      <c r="AA2224">
        <f>INDEX($A2224:$Z2224,MATCH(db!$B$3,$A$1:$Z$1,0))</f>
        <v>522.04999999999995</v>
      </c>
      <c r="AB2224">
        <f>INDEX($A2224:$Z2224,MATCH(db!$B$3,$A$1:$Z$1,0)+1)</f>
        <v>-0.14399090551499999</v>
      </c>
    </row>
    <row r="2225" spans="1:28" x14ac:dyDescent="0.2">
      <c r="A2225">
        <v>214.3</v>
      </c>
      <c r="B2225">
        <v>-6.4773176787099998E-2</v>
      </c>
      <c r="C2225" s="2">
        <v>2407.1999999999998</v>
      </c>
      <c r="D2225" s="2">
        <v>-6.5334843000000004E-2</v>
      </c>
      <c r="E2225" s="2">
        <v>415.6</v>
      </c>
      <c r="F2225" s="2">
        <v>-0.249175902</v>
      </c>
      <c r="G2225">
        <v>859.5</v>
      </c>
      <c r="H2225">
        <v>-0.13094971999999999</v>
      </c>
      <c r="I2225">
        <v>2960</v>
      </c>
      <c r="J2225">
        <v>8.3981590365400007E-3</v>
      </c>
      <c r="K2225">
        <v>737</v>
      </c>
      <c r="L2225">
        <v>-0.209811045645</v>
      </c>
      <c r="M2225">
        <v>3691.95</v>
      </c>
      <c r="N2225">
        <v>0.108287629995</v>
      </c>
      <c r="O2225">
        <v>360</v>
      </c>
      <c r="P2225">
        <v>-0.1425153633</v>
      </c>
      <c r="Q2225">
        <v>1374.8</v>
      </c>
      <c r="R2225">
        <v>-0.21201177259699999</v>
      </c>
      <c r="S2225">
        <v>136.4</v>
      </c>
      <c r="T2225">
        <v>-0.27845073451000002</v>
      </c>
      <c r="U2225">
        <v>807.75</v>
      </c>
      <c r="V2225">
        <v>-9.5767123331600007E-3</v>
      </c>
      <c r="W2225">
        <v>519.75</v>
      </c>
      <c r="X2225">
        <v>-0.14399090551499999</v>
      </c>
      <c r="Y2225" s="2">
        <v>585.4</v>
      </c>
      <c r="Z2225" s="2">
        <v>-0.17904835</v>
      </c>
      <c r="AA2225">
        <f>INDEX($A2225:$Z2225,MATCH(db!$B$3,$A$1:$Z$1,0))</f>
        <v>519.75</v>
      </c>
      <c r="AB2225">
        <f>INDEX($A2225:$Z2225,MATCH(db!$B$3,$A$1:$Z$1,0)+1)</f>
        <v>-0.14399090551499999</v>
      </c>
    </row>
    <row r="2226" spans="1:28" x14ac:dyDescent="0.2">
      <c r="A2226">
        <v>213.75</v>
      </c>
      <c r="B2226">
        <v>-6.7339672353999999E-2</v>
      </c>
      <c r="C2226" s="2">
        <v>2435.5</v>
      </c>
      <c r="D2226" s="2">
        <v>-6.5334843000000004E-2</v>
      </c>
      <c r="E2226" s="2">
        <v>409.7</v>
      </c>
      <c r="F2226" s="2">
        <v>-0.234979559</v>
      </c>
      <c r="G2226">
        <v>855.2</v>
      </c>
      <c r="H2226">
        <v>-0.13605262800000001</v>
      </c>
      <c r="I2226">
        <v>2996.25</v>
      </c>
      <c r="J2226">
        <v>8.3981590365400007E-3</v>
      </c>
      <c r="K2226">
        <v>722.65</v>
      </c>
      <c r="L2226">
        <v>-0.190340217965</v>
      </c>
      <c r="M2226">
        <v>3649.45</v>
      </c>
      <c r="N2226">
        <v>0.10818762999500001</v>
      </c>
      <c r="O2226">
        <v>359.35</v>
      </c>
      <c r="P2226">
        <v>-0.14261536329999999</v>
      </c>
      <c r="Q2226">
        <v>1364.9</v>
      </c>
      <c r="R2226">
        <v>-0.20481072517099999</v>
      </c>
      <c r="S2226">
        <v>136.35</v>
      </c>
      <c r="T2226">
        <v>-0.27845073451000002</v>
      </c>
      <c r="U2226">
        <v>791.35</v>
      </c>
      <c r="V2226">
        <v>-9.5767123331600007E-3</v>
      </c>
      <c r="W2226">
        <v>527.65</v>
      </c>
      <c r="X2226">
        <v>-0.14399090551499999</v>
      </c>
      <c r="Y2226" s="2">
        <v>581.4</v>
      </c>
      <c r="Z2226" s="2">
        <v>-0.18588128400000001</v>
      </c>
      <c r="AA2226">
        <f>INDEX($A2226:$Z2226,MATCH(db!$B$3,$A$1:$Z$1,0))</f>
        <v>527.65</v>
      </c>
      <c r="AB2226">
        <f>INDEX($A2226:$Z2226,MATCH(db!$B$3,$A$1:$Z$1,0)+1)</f>
        <v>-0.14399090551499999</v>
      </c>
    </row>
    <row r="2227" spans="1:28" x14ac:dyDescent="0.2">
      <c r="A2227">
        <v>211.8</v>
      </c>
      <c r="B2227">
        <v>-7.6462479371600001E-2</v>
      </c>
      <c r="C2227" s="2">
        <v>2413.1</v>
      </c>
      <c r="D2227" s="2">
        <v>-7.4632133000000003E-2</v>
      </c>
      <c r="E2227" s="2">
        <v>414</v>
      </c>
      <c r="F2227" s="2">
        <v>-0.245475044</v>
      </c>
      <c r="G2227">
        <v>855</v>
      </c>
      <c r="H2227">
        <v>-0.136152628</v>
      </c>
      <c r="I2227">
        <v>2993.35</v>
      </c>
      <c r="J2227">
        <v>8.3981590365400007E-3</v>
      </c>
      <c r="K2227">
        <v>724.4</v>
      </c>
      <c r="L2227">
        <v>-0.19276186053</v>
      </c>
      <c r="M2227">
        <v>3650.3</v>
      </c>
      <c r="N2227">
        <v>0.107854718186</v>
      </c>
      <c r="O2227">
        <v>358.9</v>
      </c>
      <c r="P2227">
        <v>-0.143967624327</v>
      </c>
      <c r="Q2227">
        <v>1366.75</v>
      </c>
      <c r="R2227">
        <v>-0.20616613582400001</v>
      </c>
      <c r="S2227">
        <v>136.4</v>
      </c>
      <c r="T2227">
        <v>-0.27891743784700002</v>
      </c>
      <c r="U2227">
        <v>799.25</v>
      </c>
      <c r="V2227">
        <v>-1.9659652877799999E-2</v>
      </c>
      <c r="W2227">
        <v>527.45000000000005</v>
      </c>
      <c r="X2227">
        <v>-0.14399090551499999</v>
      </c>
      <c r="Y2227" s="2">
        <v>578.75</v>
      </c>
      <c r="Z2227" s="2">
        <v>-0.185981284</v>
      </c>
      <c r="AA2227">
        <f>INDEX($A2227:$Z2227,MATCH(db!$B$3,$A$1:$Z$1,0))</f>
        <v>527.45000000000005</v>
      </c>
      <c r="AB2227">
        <f>INDEX($A2227:$Z2227,MATCH(db!$B$3,$A$1:$Z$1,0)+1)</f>
        <v>-0.14399090551499999</v>
      </c>
    </row>
    <row r="2228" spans="1:28" x14ac:dyDescent="0.2">
      <c r="A2228">
        <v>212.15</v>
      </c>
      <c r="B2228">
        <v>-7.6562479371600003E-2</v>
      </c>
      <c r="C2228" s="2">
        <v>2408.1</v>
      </c>
      <c r="D2228" s="2">
        <v>-7.6704155999999996E-2</v>
      </c>
      <c r="E2228" s="2">
        <v>414.55</v>
      </c>
      <c r="F2228" s="2">
        <v>-0.24680354600000001</v>
      </c>
      <c r="G2228">
        <v>854.15</v>
      </c>
      <c r="H2228">
        <v>-0.136152628</v>
      </c>
      <c r="I2228">
        <v>2983.25</v>
      </c>
      <c r="J2228">
        <v>8.3981590365400007E-3</v>
      </c>
      <c r="K2228">
        <v>726.2</v>
      </c>
      <c r="L2228">
        <v>-0.19524667555</v>
      </c>
      <c r="M2228">
        <v>3635.05</v>
      </c>
      <c r="N2228">
        <v>0.112032457002</v>
      </c>
      <c r="O2228">
        <v>361.35</v>
      </c>
      <c r="P2228">
        <v>-0.137141210284</v>
      </c>
      <c r="Q2228">
        <v>1365</v>
      </c>
      <c r="R2228">
        <v>-0.20488572609299999</v>
      </c>
      <c r="S2228">
        <v>137.15</v>
      </c>
      <c r="T2228">
        <v>-0.28441597157100001</v>
      </c>
      <c r="U2228">
        <v>801.45</v>
      </c>
      <c r="V2228">
        <v>-2.2412233422100001E-2</v>
      </c>
      <c r="W2228">
        <v>527.04999999999995</v>
      </c>
      <c r="X2228">
        <v>-0.14399090551499999</v>
      </c>
      <c r="Y2228" s="2">
        <v>578.5</v>
      </c>
      <c r="Z2228" s="2">
        <v>-0.185981284</v>
      </c>
      <c r="AA2228">
        <f>INDEX($A2228:$Z2228,MATCH(db!$B$3,$A$1:$Z$1,0))</f>
        <v>527.04999999999995</v>
      </c>
      <c r="AB2228">
        <f>INDEX($A2228:$Z2228,MATCH(db!$B$3,$A$1:$Z$1,0)+1)</f>
        <v>-0.14399090551499999</v>
      </c>
    </row>
    <row r="2229" spans="1:28" x14ac:dyDescent="0.2">
      <c r="A2229">
        <v>213.05</v>
      </c>
      <c r="B2229">
        <v>-7.6562479371600003E-2</v>
      </c>
      <c r="C2229" s="2">
        <v>2415.5</v>
      </c>
      <c r="D2229" s="2">
        <v>-7.3631193999999997E-2</v>
      </c>
      <c r="E2229" s="2">
        <v>414.95</v>
      </c>
      <c r="F2229" s="2">
        <v>-0.247768448</v>
      </c>
      <c r="G2229">
        <v>852.6</v>
      </c>
      <c r="H2229">
        <v>-0.136152628</v>
      </c>
      <c r="I2229">
        <v>2957.4</v>
      </c>
      <c r="J2229">
        <v>-3.66887473141E-4</v>
      </c>
      <c r="K2229">
        <v>729.7</v>
      </c>
      <c r="L2229">
        <v>-0.20006628447300001</v>
      </c>
      <c r="M2229">
        <v>3645.3</v>
      </c>
      <c r="N2229">
        <v>0.109212688361</v>
      </c>
      <c r="O2229">
        <v>362.55</v>
      </c>
      <c r="P2229">
        <v>-0.13382033025100001</v>
      </c>
      <c r="Q2229">
        <v>1361.5</v>
      </c>
      <c r="R2229">
        <v>-0.20232162352899999</v>
      </c>
      <c r="S2229">
        <v>137.05000000000001</v>
      </c>
      <c r="T2229">
        <v>-0.28368684288000001</v>
      </c>
      <c r="U2229">
        <v>798.8</v>
      </c>
      <c r="V2229">
        <v>-1.9105726465899999E-2</v>
      </c>
      <c r="W2229">
        <v>529.29999999999995</v>
      </c>
      <c r="X2229">
        <v>-0.14399090551499999</v>
      </c>
      <c r="Y2229" s="2">
        <v>580</v>
      </c>
      <c r="Z2229" s="2">
        <v>-0.185981284</v>
      </c>
      <c r="AA2229">
        <f>INDEX($A2229:$Z2229,MATCH(db!$B$3,$A$1:$Z$1,0))</f>
        <v>529.29999999999995</v>
      </c>
      <c r="AB2229">
        <f>INDEX($A2229:$Z2229,MATCH(db!$B$3,$A$1:$Z$1,0)+1)</f>
        <v>-0.14399090551499999</v>
      </c>
    </row>
    <row r="2230" spans="1:28" x14ac:dyDescent="0.2">
      <c r="A2230">
        <v>213.7</v>
      </c>
      <c r="B2230">
        <v>-7.6562479371600003E-2</v>
      </c>
      <c r="C2230" s="2">
        <v>2416.0500000000002</v>
      </c>
      <c r="D2230" s="2">
        <v>-7.3403497999999998E-2</v>
      </c>
      <c r="E2230" s="2">
        <v>414.4</v>
      </c>
      <c r="F2230" s="2">
        <v>-0.24786844799999999</v>
      </c>
      <c r="G2230">
        <v>852.6</v>
      </c>
      <c r="H2230">
        <v>-0.136152628</v>
      </c>
      <c r="I2230">
        <v>2973.55</v>
      </c>
      <c r="J2230">
        <v>5.0939903249200003E-3</v>
      </c>
      <c r="K2230">
        <v>729.7</v>
      </c>
      <c r="L2230">
        <v>-0.20006628447300001</v>
      </c>
      <c r="M2230">
        <v>3644.05</v>
      </c>
      <c r="N2230">
        <v>0.109555595666</v>
      </c>
      <c r="O2230">
        <v>363.35</v>
      </c>
      <c r="P2230">
        <v>-0.131613738057</v>
      </c>
      <c r="Q2230">
        <v>1356.05</v>
      </c>
      <c r="R2230">
        <v>-0.198318685593</v>
      </c>
      <c r="S2230">
        <v>136.75</v>
      </c>
      <c r="T2230">
        <v>-0.28149786075700001</v>
      </c>
      <c r="U2230">
        <v>798.15</v>
      </c>
      <c r="V2230">
        <v>-1.8292005885E-2</v>
      </c>
      <c r="W2230">
        <v>528.95000000000005</v>
      </c>
      <c r="X2230">
        <v>-0.144752156223</v>
      </c>
      <c r="Y2230" s="2">
        <v>580</v>
      </c>
      <c r="Z2230" s="2">
        <v>-0.185981284</v>
      </c>
      <c r="AA2230">
        <f>INDEX($A2230:$Z2230,MATCH(db!$B$3,$A$1:$Z$1,0))</f>
        <v>528.95000000000005</v>
      </c>
      <c r="AB2230">
        <f>INDEX($A2230:$Z2230,MATCH(db!$B$3,$A$1:$Z$1,0)+1)</f>
        <v>-0.144752156223</v>
      </c>
    </row>
    <row r="2231" spans="1:28" x14ac:dyDescent="0.2">
      <c r="A2231">
        <v>214</v>
      </c>
      <c r="B2231">
        <v>-7.6562479371600003E-2</v>
      </c>
      <c r="C2231" s="2">
        <v>2406</v>
      </c>
      <c r="D2231" s="2">
        <v>-7.7563179999999995E-2</v>
      </c>
      <c r="E2231" s="2">
        <v>414.75</v>
      </c>
      <c r="F2231" s="2">
        <v>-0.24786844799999999</v>
      </c>
      <c r="G2231">
        <v>852.25</v>
      </c>
      <c r="H2231">
        <v>-0.13584211900000001</v>
      </c>
      <c r="I2231">
        <v>2972.45</v>
      </c>
      <c r="J2231">
        <v>4.7240621246300001E-3</v>
      </c>
      <c r="K2231">
        <v>734.6</v>
      </c>
      <c r="L2231">
        <v>-0.200166284473</v>
      </c>
      <c r="M2231">
        <v>3641</v>
      </c>
      <c r="N2231">
        <v>0.11039257649799999</v>
      </c>
      <c r="O2231">
        <v>364.55</v>
      </c>
      <c r="P2231">
        <v>-0.128311137258</v>
      </c>
      <c r="Q2231">
        <v>1356.25</v>
      </c>
      <c r="R2231">
        <v>-0.19846617278000001</v>
      </c>
      <c r="S2231">
        <v>136.85</v>
      </c>
      <c r="T2231">
        <v>-0.282229122183</v>
      </c>
      <c r="U2231">
        <v>795.05</v>
      </c>
      <c r="V2231">
        <v>-1.44080241773E-2</v>
      </c>
      <c r="W2231">
        <v>530</v>
      </c>
      <c r="X2231">
        <v>-0.14276709147200001</v>
      </c>
      <c r="Y2231" s="2">
        <v>581.29999999999995</v>
      </c>
      <c r="Z2231" s="2">
        <v>-0.185981284</v>
      </c>
      <c r="AA2231">
        <f>INDEX($A2231:$Z2231,MATCH(db!$B$3,$A$1:$Z$1,0))</f>
        <v>530</v>
      </c>
      <c r="AB2231">
        <f>INDEX($A2231:$Z2231,MATCH(db!$B$3,$A$1:$Z$1,0)+1)</f>
        <v>-0.14276709147200001</v>
      </c>
    </row>
    <row r="2232" spans="1:28" x14ac:dyDescent="0.2">
      <c r="A2232">
        <v>214.65</v>
      </c>
      <c r="B2232">
        <v>-7.6562479371600003E-2</v>
      </c>
      <c r="C2232" s="2">
        <v>2408</v>
      </c>
      <c r="D2232" s="2">
        <v>-7.6731925000000006E-2</v>
      </c>
      <c r="E2232" s="2">
        <v>415</v>
      </c>
      <c r="F2232" s="2">
        <v>-0.24786844799999999</v>
      </c>
      <c r="G2232">
        <v>853</v>
      </c>
      <c r="H2232">
        <v>-0.13672214299999999</v>
      </c>
      <c r="I2232">
        <v>2969.85</v>
      </c>
      <c r="J2232">
        <v>3.8493628025199999E-3</v>
      </c>
      <c r="K2232">
        <v>730.85</v>
      </c>
      <c r="L2232">
        <v>-0.200166284473</v>
      </c>
      <c r="M2232">
        <v>3643.2</v>
      </c>
      <c r="N2232">
        <v>0.109788346891</v>
      </c>
      <c r="O2232">
        <v>364.95</v>
      </c>
      <c r="P2232">
        <v>-0.12721389408200001</v>
      </c>
      <c r="Q2232">
        <v>1358.2</v>
      </c>
      <c r="R2232">
        <v>-0.19990396079799999</v>
      </c>
      <c r="S2232">
        <v>136.85</v>
      </c>
      <c r="T2232">
        <v>-0.282229122183</v>
      </c>
      <c r="U2232">
        <v>793.95</v>
      </c>
      <c r="V2232">
        <v>-1.3024463395E-2</v>
      </c>
      <c r="W2232">
        <v>532.25</v>
      </c>
      <c r="X2232">
        <v>-0.13852180845299999</v>
      </c>
      <c r="Y2232" s="2">
        <v>581.6</v>
      </c>
      <c r="Z2232" s="2">
        <v>-0.18659736900000001</v>
      </c>
      <c r="AA2232">
        <f>INDEX($A2232:$Z2232,MATCH(db!$B$3,$A$1:$Z$1,0))</f>
        <v>532.25</v>
      </c>
      <c r="AB2232">
        <f>INDEX($A2232:$Z2232,MATCH(db!$B$3,$A$1:$Z$1,0)+1)</f>
        <v>-0.13852180845299999</v>
      </c>
    </row>
    <row r="2233" spans="1:28" x14ac:dyDescent="0.2">
      <c r="A2233">
        <v>214.45</v>
      </c>
      <c r="B2233">
        <v>-7.6562479371600003E-2</v>
      </c>
      <c r="C2233" s="2">
        <v>2415.65</v>
      </c>
      <c r="D2233" s="2">
        <v>-7.3555015000000001E-2</v>
      </c>
      <c r="E2233" s="2">
        <v>414.8</v>
      </c>
      <c r="F2233" s="2">
        <v>-0.24786844799999999</v>
      </c>
      <c r="G2233">
        <v>852.5</v>
      </c>
      <c r="H2233">
        <v>-0.13613597599999999</v>
      </c>
      <c r="I2233">
        <v>2979.1</v>
      </c>
      <c r="J2233">
        <v>6.9639982218099999E-3</v>
      </c>
      <c r="K2233">
        <v>733</v>
      </c>
      <c r="L2233">
        <v>-0.200166284473</v>
      </c>
      <c r="M2233">
        <v>3648</v>
      </c>
      <c r="N2233">
        <v>0.108470823834</v>
      </c>
      <c r="O2233">
        <v>366.35</v>
      </c>
      <c r="P2233">
        <v>-0.12337775214500001</v>
      </c>
      <c r="Q2233">
        <v>1366.7</v>
      </c>
      <c r="R2233">
        <v>-0.20616224382000001</v>
      </c>
      <c r="S2233">
        <v>136.55000000000001</v>
      </c>
      <c r="T2233">
        <v>-0.28003694096199999</v>
      </c>
      <c r="U2233">
        <v>797.1</v>
      </c>
      <c r="V2233">
        <v>-1.69919676459E-2</v>
      </c>
      <c r="W2233">
        <v>536.70000000000005</v>
      </c>
      <c r="X2233">
        <v>-0.13016107571499999</v>
      </c>
      <c r="Y2233" s="2">
        <v>582.35</v>
      </c>
      <c r="Z2233" s="2">
        <v>-0.18788691499999999</v>
      </c>
      <c r="AA2233">
        <f>INDEX($A2233:$Z2233,MATCH(db!$B$3,$A$1:$Z$1,0))</f>
        <v>536.70000000000005</v>
      </c>
      <c r="AB2233">
        <f>INDEX($A2233:$Z2233,MATCH(db!$B$3,$A$1:$Z$1,0)+1)</f>
        <v>-0.13016107571499999</v>
      </c>
    </row>
    <row r="2234" spans="1:28" x14ac:dyDescent="0.2">
      <c r="A2234">
        <v>214.65</v>
      </c>
      <c r="B2234">
        <v>-7.6562479371600003E-2</v>
      </c>
      <c r="C2234" s="2">
        <v>2423</v>
      </c>
      <c r="D2234" s="2">
        <v>-7.0512354999999999E-2</v>
      </c>
      <c r="E2234" s="2">
        <v>414.6</v>
      </c>
      <c r="F2234" s="2">
        <v>-0.24786844799999999</v>
      </c>
      <c r="G2234">
        <v>852.65</v>
      </c>
      <c r="H2234">
        <v>-0.13631193</v>
      </c>
      <c r="I2234">
        <v>2993.05</v>
      </c>
      <c r="J2234">
        <v>1.16466204903E-2</v>
      </c>
      <c r="K2234">
        <v>732.2</v>
      </c>
      <c r="L2234">
        <v>-0.200166284473</v>
      </c>
      <c r="M2234">
        <v>3650</v>
      </c>
      <c r="N2234">
        <v>0.10792257822</v>
      </c>
      <c r="O2234">
        <v>367.05</v>
      </c>
      <c r="P2234">
        <v>-0.12146701105</v>
      </c>
      <c r="Q2234">
        <v>1366.8</v>
      </c>
      <c r="R2234">
        <v>-0.206235412767</v>
      </c>
      <c r="S2234">
        <v>136.5</v>
      </c>
      <c r="T2234">
        <v>-0.279670774723</v>
      </c>
      <c r="U2234">
        <v>800</v>
      </c>
      <c r="V2234">
        <v>-2.0630156079000001E-2</v>
      </c>
      <c r="W2234">
        <v>538.75</v>
      </c>
      <c r="X2234">
        <v>-0.126341437183</v>
      </c>
      <c r="Y2234" s="2">
        <v>581</v>
      </c>
      <c r="Z2234" s="2">
        <v>-0.187986915</v>
      </c>
      <c r="AA2234">
        <f>INDEX($A2234:$Z2234,MATCH(db!$B$3,$A$1:$Z$1,0))</f>
        <v>538.75</v>
      </c>
      <c r="AB2234">
        <f>INDEX($A2234:$Z2234,MATCH(db!$B$3,$A$1:$Z$1,0)+1)</f>
        <v>-0.126341437183</v>
      </c>
    </row>
    <row r="2235" spans="1:28" x14ac:dyDescent="0.2">
      <c r="A2235">
        <v>215.8</v>
      </c>
      <c r="B2235">
        <v>-7.6562479371600003E-2</v>
      </c>
      <c r="C2235" s="2">
        <v>2427.5</v>
      </c>
      <c r="D2235" s="2">
        <v>-6.8655152999999997E-2</v>
      </c>
      <c r="E2235" s="2">
        <v>415</v>
      </c>
      <c r="F2235" s="2">
        <v>-0.24786844799999999</v>
      </c>
      <c r="G2235">
        <v>853.45</v>
      </c>
      <c r="H2235">
        <v>-0.137250181</v>
      </c>
      <c r="I2235">
        <v>2990.35</v>
      </c>
      <c r="J2235">
        <v>1.07445306488E-2</v>
      </c>
      <c r="K2235">
        <v>735.05</v>
      </c>
      <c r="L2235">
        <v>-0.200166284473</v>
      </c>
      <c r="M2235">
        <v>3651.5</v>
      </c>
      <c r="N2235">
        <v>0.10751161931600001</v>
      </c>
      <c r="O2235">
        <v>367.75</v>
      </c>
      <c r="P2235">
        <v>-0.11955991392400001</v>
      </c>
      <c r="Q2235">
        <v>1365</v>
      </c>
      <c r="R2235">
        <v>-0.20491846807899999</v>
      </c>
      <c r="S2235">
        <v>136.80000000000001</v>
      </c>
      <c r="T2235">
        <v>-0.28186857692099998</v>
      </c>
      <c r="U2235">
        <v>801.7</v>
      </c>
      <c r="V2235">
        <v>-2.2755156079E-2</v>
      </c>
      <c r="W2235">
        <v>538.15</v>
      </c>
      <c r="X2235">
        <v>-0.12745512627800001</v>
      </c>
      <c r="Y2235" s="2">
        <v>582.15</v>
      </c>
      <c r="Z2235" s="2">
        <v>-0.187986915</v>
      </c>
      <c r="AA2235">
        <f>INDEX($A2235:$Z2235,MATCH(db!$B$3,$A$1:$Z$1,0))</f>
        <v>538.15</v>
      </c>
      <c r="AB2235">
        <f>INDEX($A2235:$Z2235,MATCH(db!$B$3,$A$1:$Z$1,0)+1)</f>
        <v>-0.12745512627800001</v>
      </c>
    </row>
    <row r="2236" spans="1:28" x14ac:dyDescent="0.2">
      <c r="A2236">
        <v>216.15</v>
      </c>
      <c r="B2236">
        <v>-7.6562479371600003E-2</v>
      </c>
      <c r="C2236" s="2">
        <v>2428.15</v>
      </c>
      <c r="D2236" s="2">
        <v>-6.8387387999999993E-2</v>
      </c>
      <c r="E2236" s="2">
        <v>416.1</v>
      </c>
      <c r="F2236" s="2">
        <v>-0.24786844799999999</v>
      </c>
      <c r="G2236">
        <v>856.4</v>
      </c>
      <c r="H2236">
        <v>-0.14070674</v>
      </c>
      <c r="I2236">
        <v>2992.4</v>
      </c>
      <c r="J2236">
        <v>1.14300691309E-2</v>
      </c>
      <c r="K2236">
        <v>744.3</v>
      </c>
      <c r="L2236">
        <v>-0.200166284473</v>
      </c>
      <c r="M2236">
        <v>3656.7</v>
      </c>
      <c r="N2236">
        <v>0.106087547017</v>
      </c>
      <c r="O2236">
        <v>369.5</v>
      </c>
      <c r="P2236">
        <v>-0.114801246351</v>
      </c>
      <c r="Q2236">
        <v>1370</v>
      </c>
      <c r="R2236">
        <v>-0.20858147174200001</v>
      </c>
      <c r="S2236">
        <v>137</v>
      </c>
      <c r="T2236">
        <v>-0.283330565225</v>
      </c>
      <c r="U2236">
        <v>802.95</v>
      </c>
      <c r="V2236">
        <v>-2.43143428072E-2</v>
      </c>
      <c r="W2236">
        <v>539.95000000000005</v>
      </c>
      <c r="X2236">
        <v>-0.12411033393400001</v>
      </c>
      <c r="Y2236" s="2">
        <v>583.1</v>
      </c>
      <c r="Z2236" s="2">
        <v>-0.187986915</v>
      </c>
      <c r="AA2236">
        <f>INDEX($A2236:$Z2236,MATCH(db!$B$3,$A$1:$Z$1,0))</f>
        <v>539.95000000000005</v>
      </c>
      <c r="AB2236">
        <f>INDEX($A2236:$Z2236,MATCH(db!$B$3,$A$1:$Z$1,0)+1)</f>
        <v>-0.12411033393400001</v>
      </c>
    </row>
    <row r="2237" spans="1:28" x14ac:dyDescent="0.2">
      <c r="A2237">
        <v>214</v>
      </c>
      <c r="B2237">
        <v>-8.6609275577900005E-2</v>
      </c>
      <c r="C2237" s="2">
        <v>2416.8000000000002</v>
      </c>
      <c r="D2237" s="2">
        <v>-7.3061729000000006E-2</v>
      </c>
      <c r="E2237" s="2">
        <v>414.95</v>
      </c>
      <c r="F2237" s="2">
        <v>-0.25073220699999998</v>
      </c>
      <c r="G2237">
        <v>857.25</v>
      </c>
      <c r="H2237">
        <v>-0.14080674000000001</v>
      </c>
      <c r="I2237">
        <v>2998.05</v>
      </c>
      <c r="J2237">
        <v>1.3318185692899999E-2</v>
      </c>
      <c r="K2237">
        <v>741.05</v>
      </c>
      <c r="L2237">
        <v>-0.200166284473</v>
      </c>
      <c r="M2237">
        <v>3650.8</v>
      </c>
      <c r="N2237">
        <v>0.107701023649</v>
      </c>
      <c r="O2237">
        <v>371.3</v>
      </c>
      <c r="P2237">
        <v>-0.109929798449</v>
      </c>
      <c r="Q2237">
        <v>1371.15</v>
      </c>
      <c r="R2237">
        <v>-0.20942088780000001</v>
      </c>
      <c r="S2237">
        <v>137.1</v>
      </c>
      <c r="T2237">
        <v>-0.28406049223199997</v>
      </c>
      <c r="U2237">
        <v>799</v>
      </c>
      <c r="V2237">
        <v>-1.9394982946700001E-2</v>
      </c>
      <c r="W2237">
        <v>539.20000000000005</v>
      </c>
      <c r="X2237">
        <v>-0.125499351436</v>
      </c>
      <c r="Y2237" s="2">
        <v>581.29999999999995</v>
      </c>
      <c r="Z2237" s="2">
        <v>-0.187986915</v>
      </c>
      <c r="AA2237">
        <f>INDEX($A2237:$Z2237,MATCH(db!$B$3,$A$1:$Z$1,0))</f>
        <v>539.20000000000005</v>
      </c>
      <c r="AB2237">
        <f>INDEX($A2237:$Z2237,MATCH(db!$B$3,$A$1:$Z$1,0)+1)</f>
        <v>-0.125499351436</v>
      </c>
    </row>
    <row r="2238" spans="1:28" x14ac:dyDescent="0.2">
      <c r="A2238">
        <v>213.85</v>
      </c>
      <c r="B2238">
        <v>-8.7310210157399995E-2</v>
      </c>
      <c r="C2238" s="2">
        <v>2427.25</v>
      </c>
      <c r="D2238" s="2">
        <v>-6.8737829E-2</v>
      </c>
      <c r="E2238" s="2">
        <v>412.55</v>
      </c>
      <c r="F2238" s="2">
        <v>-0.256516036</v>
      </c>
      <c r="G2238">
        <v>852.45</v>
      </c>
      <c r="H2238">
        <v>-0.14080674000000001</v>
      </c>
      <c r="I2238">
        <v>2989.05</v>
      </c>
      <c r="J2238">
        <v>1.03162344246E-2</v>
      </c>
      <c r="K2238">
        <v>741.25</v>
      </c>
      <c r="L2238">
        <v>-0.200166284473</v>
      </c>
      <c r="M2238">
        <v>3678</v>
      </c>
      <c r="N2238">
        <v>0.100250601823</v>
      </c>
      <c r="O2238">
        <v>370.35</v>
      </c>
      <c r="P2238">
        <v>-0.112488376418</v>
      </c>
      <c r="Q2238">
        <v>1349.5</v>
      </c>
      <c r="R2238">
        <v>-0.2095208878</v>
      </c>
      <c r="S2238">
        <v>137.6</v>
      </c>
      <c r="T2238">
        <v>-0.28770746524399998</v>
      </c>
      <c r="U2238">
        <v>793</v>
      </c>
      <c r="V2238">
        <v>-1.1885596213199999E-2</v>
      </c>
      <c r="W2238">
        <v>539.20000000000005</v>
      </c>
      <c r="X2238">
        <v>-0.125499351436</v>
      </c>
      <c r="Y2238" s="2">
        <v>586.4</v>
      </c>
      <c r="Z2238" s="2">
        <v>-0.187986915</v>
      </c>
      <c r="AA2238">
        <f>INDEX($A2238:$Z2238,MATCH(db!$B$3,$A$1:$Z$1,0))</f>
        <v>539.20000000000005</v>
      </c>
      <c r="AB2238">
        <f>INDEX($A2238:$Z2238,MATCH(db!$B$3,$A$1:$Z$1,0)+1)</f>
        <v>-0.125499351436</v>
      </c>
    </row>
    <row r="2239" spans="1:28" x14ac:dyDescent="0.2">
      <c r="A2239">
        <v>213.4</v>
      </c>
      <c r="B2239">
        <v>-8.9414488857399999E-2</v>
      </c>
      <c r="C2239" s="2">
        <v>2429.8000000000002</v>
      </c>
      <c r="D2239" s="2">
        <v>-6.7687258E-2</v>
      </c>
      <c r="E2239" s="2">
        <v>411.05</v>
      </c>
      <c r="F2239" s="2">
        <v>-0.25661603599999999</v>
      </c>
      <c r="G2239">
        <v>854.75</v>
      </c>
      <c r="H2239">
        <v>-0.14080674000000001</v>
      </c>
      <c r="I2239">
        <v>3006.4</v>
      </c>
      <c r="J2239">
        <v>1.6120754255300001E-2</v>
      </c>
      <c r="K2239">
        <v>748.2</v>
      </c>
      <c r="L2239">
        <v>-0.19089023051000001</v>
      </c>
      <c r="M2239">
        <v>3672.5</v>
      </c>
      <c r="N2239">
        <v>0.101745979746</v>
      </c>
      <c r="O2239">
        <v>369.55</v>
      </c>
      <c r="P2239">
        <v>-0.11464849522499999</v>
      </c>
      <c r="Q2239">
        <v>1352.05</v>
      </c>
      <c r="R2239">
        <v>-0.211510476537</v>
      </c>
      <c r="S2239">
        <v>137.80000000000001</v>
      </c>
      <c r="T2239">
        <v>-0.28780746524400003</v>
      </c>
      <c r="U2239">
        <v>795.1</v>
      </c>
      <c r="V2239">
        <v>-1.4533767713899999E-2</v>
      </c>
      <c r="W2239">
        <v>536</v>
      </c>
      <c r="X2239">
        <v>-0.13143406953699999</v>
      </c>
      <c r="Y2239" s="2">
        <v>591.5</v>
      </c>
      <c r="Z2239" s="2">
        <v>-0.187986915</v>
      </c>
      <c r="AA2239">
        <f>INDEX($A2239:$Z2239,MATCH(db!$B$3,$A$1:$Z$1,0))</f>
        <v>536</v>
      </c>
      <c r="AB2239">
        <f>INDEX($A2239:$Z2239,MATCH(db!$B$3,$A$1:$Z$1,0)+1)</f>
        <v>-0.13143406953699999</v>
      </c>
    </row>
    <row r="2240" spans="1:28" x14ac:dyDescent="0.2">
      <c r="A2240">
        <v>214.25</v>
      </c>
      <c r="B2240">
        <v>-8.5431358585599998E-2</v>
      </c>
      <c r="C2240" s="2">
        <v>2449.6</v>
      </c>
      <c r="D2240" s="2">
        <v>-5.9538438999999999E-2</v>
      </c>
      <c r="E2240" s="2">
        <v>410.85</v>
      </c>
      <c r="F2240" s="2">
        <v>-0.25622947699999998</v>
      </c>
      <c r="G2240">
        <v>854.5</v>
      </c>
      <c r="H2240">
        <v>-0.14061425599999999</v>
      </c>
      <c r="I2240">
        <v>3021</v>
      </c>
      <c r="J2240">
        <v>2.0977060801300001E-2</v>
      </c>
      <c r="K2240">
        <v>747.55</v>
      </c>
      <c r="L2240">
        <v>-0.19175898218099999</v>
      </c>
      <c r="M2240">
        <v>3666</v>
      </c>
      <c r="N2240">
        <v>0.101645979746</v>
      </c>
      <c r="O2240">
        <v>369.1</v>
      </c>
      <c r="P2240">
        <v>-0.11586619242399999</v>
      </c>
      <c r="Q2240">
        <v>1354.05</v>
      </c>
      <c r="R2240">
        <v>-0.21298971177199999</v>
      </c>
      <c r="S2240">
        <v>138.1</v>
      </c>
      <c r="T2240">
        <v>-0.28573039703000003</v>
      </c>
      <c r="U2240">
        <v>794.6</v>
      </c>
      <c r="V2240">
        <v>-1.39049159971E-2</v>
      </c>
      <c r="W2240">
        <v>539</v>
      </c>
      <c r="X2240">
        <v>-0.125837054611</v>
      </c>
      <c r="Y2240" s="2">
        <v>589.1</v>
      </c>
      <c r="Z2240" s="2">
        <v>-0.192144396</v>
      </c>
      <c r="AA2240">
        <f>INDEX($A2240:$Z2240,MATCH(db!$B$3,$A$1:$Z$1,0))</f>
        <v>539</v>
      </c>
      <c r="AB2240">
        <f>INDEX($A2240:$Z2240,MATCH(db!$B$3,$A$1:$Z$1,0)+1)</f>
        <v>-0.125837054611</v>
      </c>
    </row>
    <row r="2241" spans="1:28" x14ac:dyDescent="0.2">
      <c r="A2241">
        <v>214.2</v>
      </c>
      <c r="B2241">
        <v>-8.5664730814299997E-2</v>
      </c>
      <c r="C2241" s="2">
        <v>2447.1</v>
      </c>
      <c r="D2241" s="2">
        <v>-6.0559014000000001E-2</v>
      </c>
      <c r="E2241" s="2">
        <v>410.1</v>
      </c>
      <c r="F2241" s="2">
        <v>-0.25440399299999999</v>
      </c>
      <c r="G2241">
        <v>855</v>
      </c>
      <c r="H2241">
        <v>-0.14071425600000001</v>
      </c>
      <c r="I2241">
        <v>3014.1</v>
      </c>
      <c r="J2241">
        <v>1.8693048884700001E-2</v>
      </c>
      <c r="K2241">
        <v>750</v>
      </c>
      <c r="L2241">
        <v>-0.18848160943</v>
      </c>
      <c r="M2241">
        <v>3664.25</v>
      </c>
      <c r="N2241">
        <v>0.101645979746</v>
      </c>
      <c r="O2241">
        <v>369.9</v>
      </c>
      <c r="P2241">
        <v>-0.113698758124</v>
      </c>
      <c r="Q2241">
        <v>1345.6</v>
      </c>
      <c r="R2241">
        <v>-0.206749174126</v>
      </c>
      <c r="S2241">
        <v>138</v>
      </c>
      <c r="T2241">
        <v>-0.28645450999099997</v>
      </c>
      <c r="U2241">
        <v>795.25</v>
      </c>
      <c r="V2241">
        <v>-1.47229376432E-2</v>
      </c>
      <c r="W2241">
        <v>539.1</v>
      </c>
      <c r="X2241">
        <v>-0.125651525854</v>
      </c>
      <c r="Y2241" s="2">
        <v>588.79999999999995</v>
      </c>
      <c r="Z2241" s="2">
        <v>-0.19265364700000001</v>
      </c>
      <c r="AA2241">
        <f>INDEX($A2241:$Z2241,MATCH(db!$B$3,$A$1:$Z$1,0))</f>
        <v>539.1</v>
      </c>
      <c r="AB2241">
        <f>INDEX($A2241:$Z2241,MATCH(db!$B$3,$A$1:$Z$1,0)+1)</f>
        <v>-0.125651525854</v>
      </c>
    </row>
    <row r="2242" spans="1:28" x14ac:dyDescent="0.2">
      <c r="A2242">
        <v>214.3</v>
      </c>
      <c r="B2242">
        <v>-8.5197877406299999E-2</v>
      </c>
      <c r="C2242" s="2">
        <v>2446.35</v>
      </c>
      <c r="D2242" s="2">
        <v>-6.0865499000000003E-2</v>
      </c>
      <c r="E2242" s="2">
        <v>411.1</v>
      </c>
      <c r="F2242" s="2">
        <v>-0.25684242299999999</v>
      </c>
      <c r="G2242">
        <v>855.2</v>
      </c>
      <c r="H2242">
        <v>-0.14071425600000001</v>
      </c>
      <c r="I2242">
        <v>3022.65</v>
      </c>
      <c r="J2242">
        <v>2.1529716546699999E-2</v>
      </c>
      <c r="K2242">
        <v>750</v>
      </c>
      <c r="L2242">
        <v>-0.18848160943</v>
      </c>
      <c r="M2242">
        <v>3664.8</v>
      </c>
      <c r="N2242">
        <v>0.101645979746</v>
      </c>
      <c r="O2242">
        <v>369.85</v>
      </c>
      <c r="P2242">
        <v>-0.11383392979199999</v>
      </c>
      <c r="Q2242">
        <v>1347.3</v>
      </c>
      <c r="R2242">
        <v>-0.20801255105800001</v>
      </c>
      <c r="S2242">
        <v>138</v>
      </c>
      <c r="T2242">
        <v>-0.28645450999099997</v>
      </c>
      <c r="U2242">
        <v>793.95</v>
      </c>
      <c r="V2242">
        <v>-1.30882315759E-2</v>
      </c>
      <c r="W2242">
        <v>540</v>
      </c>
      <c r="X2242">
        <v>-0.123982076772</v>
      </c>
      <c r="Y2242" s="2">
        <v>585.1</v>
      </c>
      <c r="Z2242" s="2">
        <v>-0.19893761500000001</v>
      </c>
      <c r="AA2242">
        <f>INDEX($A2242:$Z2242,MATCH(db!$B$3,$A$1:$Z$1,0))</f>
        <v>540</v>
      </c>
      <c r="AB2242">
        <f>INDEX($A2242:$Z2242,MATCH(db!$B$3,$A$1:$Z$1,0)+1)</f>
        <v>-0.123982076772</v>
      </c>
    </row>
    <row r="2243" spans="1:28" x14ac:dyDescent="0.2">
      <c r="A2243">
        <v>214.35</v>
      </c>
      <c r="B2243">
        <v>-8.4964559627500005E-2</v>
      </c>
      <c r="C2243" s="2">
        <v>2439.1</v>
      </c>
      <c r="D2243" s="2">
        <v>-6.3829098000000001E-2</v>
      </c>
      <c r="E2243" s="2">
        <v>411.85</v>
      </c>
      <c r="F2243" s="2">
        <v>-0.258666797</v>
      </c>
      <c r="G2243">
        <v>856.8</v>
      </c>
      <c r="H2243">
        <v>-0.14071425600000001</v>
      </c>
      <c r="I2243">
        <v>3021.7</v>
      </c>
      <c r="J2243">
        <v>2.1215422797900001E-2</v>
      </c>
      <c r="K2243">
        <v>749.85</v>
      </c>
      <c r="L2243">
        <v>-0.18868160943000001</v>
      </c>
      <c r="M2243">
        <v>3664.95</v>
      </c>
      <c r="N2243">
        <v>0.101645979746</v>
      </c>
      <c r="O2243">
        <v>371.2</v>
      </c>
      <c r="P2243">
        <v>-0.110183801362</v>
      </c>
      <c r="Q2243">
        <v>1350</v>
      </c>
      <c r="R2243">
        <v>-0.21001655907399999</v>
      </c>
      <c r="S2243">
        <v>137.9</v>
      </c>
      <c r="T2243">
        <v>-0.28717914767199998</v>
      </c>
      <c r="U2243">
        <v>798.9</v>
      </c>
      <c r="V2243">
        <v>-1.9322881113100002E-2</v>
      </c>
      <c r="W2243">
        <v>535</v>
      </c>
      <c r="X2243">
        <v>-0.133241336032</v>
      </c>
      <c r="Y2243" s="2">
        <v>590.04999999999995</v>
      </c>
      <c r="Z2243" s="2">
        <v>-0.19047752200000001</v>
      </c>
      <c r="AA2243">
        <f>INDEX($A2243:$Z2243,MATCH(db!$B$3,$A$1:$Z$1,0))</f>
        <v>535</v>
      </c>
      <c r="AB2243">
        <f>INDEX($A2243:$Z2243,MATCH(db!$B$3,$A$1:$Z$1,0)+1)</f>
        <v>-0.133241336032</v>
      </c>
    </row>
    <row r="2244" spans="1:28" x14ac:dyDescent="0.2">
      <c r="A2244">
        <v>214.4</v>
      </c>
      <c r="B2244">
        <v>-8.4731296273099999E-2</v>
      </c>
      <c r="C2244" s="2">
        <v>2426.5</v>
      </c>
      <c r="D2244" s="2">
        <v>-6.8994938000000006E-2</v>
      </c>
      <c r="E2244" s="2">
        <v>411</v>
      </c>
      <c r="F2244" s="2">
        <v>-0.256602938</v>
      </c>
      <c r="G2244">
        <v>853.95</v>
      </c>
      <c r="H2244">
        <v>-0.14071425600000001</v>
      </c>
      <c r="I2244">
        <v>3013.6</v>
      </c>
      <c r="J2244">
        <v>1.8534812545400001E-2</v>
      </c>
      <c r="K2244">
        <v>748.7</v>
      </c>
      <c r="L2244">
        <v>-0.19021524949099999</v>
      </c>
      <c r="M2244">
        <v>3672.15</v>
      </c>
      <c r="N2244">
        <v>0.101645979746</v>
      </c>
      <c r="O2244">
        <v>372.75</v>
      </c>
      <c r="P2244">
        <v>-0.10600815481</v>
      </c>
      <c r="Q2244">
        <v>1350.05</v>
      </c>
      <c r="R2244">
        <v>-0.210053596111</v>
      </c>
      <c r="S2244">
        <v>138</v>
      </c>
      <c r="T2244">
        <v>-0.28645398451100001</v>
      </c>
      <c r="U2244">
        <v>799.3</v>
      </c>
      <c r="V2244">
        <v>-1.9422881113100001E-2</v>
      </c>
      <c r="W2244">
        <v>533.20000000000005</v>
      </c>
      <c r="X2244">
        <v>-0.13334133603199999</v>
      </c>
      <c r="Y2244" s="2">
        <v>588.35</v>
      </c>
      <c r="Z2244" s="2">
        <v>-0.193358634</v>
      </c>
      <c r="AA2244">
        <f>INDEX($A2244:$Z2244,MATCH(db!$B$3,$A$1:$Z$1,0))</f>
        <v>533.20000000000005</v>
      </c>
      <c r="AB2244">
        <f>INDEX($A2244:$Z2244,MATCH(db!$B$3,$A$1:$Z$1,0)+1)</f>
        <v>-0.13334133603199999</v>
      </c>
    </row>
    <row r="2245" spans="1:28" x14ac:dyDescent="0.2">
      <c r="A2245">
        <v>214.1</v>
      </c>
      <c r="B2245">
        <v>-8.4831296273100001E-2</v>
      </c>
      <c r="C2245" s="2">
        <v>2424</v>
      </c>
      <c r="D2245" s="2">
        <v>-7.0025227999999995E-2</v>
      </c>
      <c r="E2245" s="2">
        <v>410.25</v>
      </c>
      <c r="F2245" s="2">
        <v>-0.25477812100000002</v>
      </c>
      <c r="G2245">
        <v>854</v>
      </c>
      <c r="H2245">
        <v>-0.14071425600000001</v>
      </c>
      <c r="I2245">
        <v>3019.6</v>
      </c>
      <c r="J2245">
        <v>2.05257867954E-2</v>
      </c>
      <c r="K2245">
        <v>752.05</v>
      </c>
      <c r="L2245">
        <v>-0.185740827159</v>
      </c>
      <c r="M2245">
        <v>3670</v>
      </c>
      <c r="N2245">
        <v>0.101645979746</v>
      </c>
      <c r="O2245">
        <v>374.05</v>
      </c>
      <c r="P2245">
        <v>-0.10252056259</v>
      </c>
      <c r="Q2245">
        <v>1350.45</v>
      </c>
      <c r="R2245">
        <v>-0.21034988143399999</v>
      </c>
      <c r="S2245">
        <v>136.94999999999999</v>
      </c>
      <c r="T2245">
        <v>-0.29406268016300002</v>
      </c>
      <c r="U2245">
        <v>796</v>
      </c>
      <c r="V2245">
        <v>-1.9422881113100001E-2</v>
      </c>
      <c r="W2245">
        <v>528.1</v>
      </c>
      <c r="X2245">
        <v>-0.13334133603199999</v>
      </c>
      <c r="Y2245" s="2">
        <v>592.70000000000005</v>
      </c>
      <c r="Z2245" s="2">
        <v>-0.18596507600000001</v>
      </c>
      <c r="AA2245">
        <f>INDEX($A2245:$Z2245,MATCH(db!$B$3,$A$1:$Z$1,0))</f>
        <v>528.1</v>
      </c>
      <c r="AB2245">
        <f>INDEX($A2245:$Z2245,MATCH(db!$B$3,$A$1:$Z$1,0)+1)</f>
        <v>-0.13334133603199999</v>
      </c>
    </row>
    <row r="2246" spans="1:28" x14ac:dyDescent="0.2">
      <c r="A2246">
        <v>213.3</v>
      </c>
      <c r="B2246">
        <v>-8.4831296273100001E-2</v>
      </c>
      <c r="C2246" s="2">
        <v>2414.25</v>
      </c>
      <c r="D2246" s="2">
        <v>-7.4047505E-2</v>
      </c>
      <c r="E2246" s="2">
        <v>410.7</v>
      </c>
      <c r="F2246" s="2">
        <v>-0.25587501299999998</v>
      </c>
      <c r="G2246">
        <v>851.75</v>
      </c>
      <c r="H2246">
        <v>-0.14071425600000001</v>
      </c>
      <c r="I2246">
        <v>3017.25</v>
      </c>
      <c r="J2246">
        <v>1.9747538020699999E-2</v>
      </c>
      <c r="K2246">
        <v>751</v>
      </c>
      <c r="L2246">
        <v>-0.187137010923</v>
      </c>
      <c r="M2246">
        <v>3662.4</v>
      </c>
      <c r="N2246">
        <v>0.101645979746</v>
      </c>
      <c r="O2246">
        <v>374.8</v>
      </c>
      <c r="P2246">
        <v>-0.10051548305499999</v>
      </c>
      <c r="Q2246">
        <v>1350.2</v>
      </c>
      <c r="R2246">
        <v>-0.21016475795699999</v>
      </c>
      <c r="S2246">
        <v>136.9</v>
      </c>
      <c r="T2246">
        <v>-0.29442777691299998</v>
      </c>
      <c r="U2246">
        <v>790.3</v>
      </c>
      <c r="V2246">
        <v>-1.9422881113100001E-2</v>
      </c>
      <c r="W2246">
        <v>525.04999999999995</v>
      </c>
      <c r="X2246">
        <v>-0.13334133603199999</v>
      </c>
      <c r="Y2246" s="2">
        <v>590</v>
      </c>
      <c r="Z2246" s="2">
        <v>-0.19052050000000001</v>
      </c>
      <c r="AA2246">
        <f>INDEX($A2246:$Z2246,MATCH(db!$B$3,$A$1:$Z$1,0))</f>
        <v>525.04999999999995</v>
      </c>
      <c r="AB2246">
        <f>INDEX($A2246:$Z2246,MATCH(db!$B$3,$A$1:$Z$1,0)+1)</f>
        <v>-0.13334133603199999</v>
      </c>
    </row>
    <row r="2247" spans="1:28" x14ac:dyDescent="0.2">
      <c r="A2247">
        <v>213.7</v>
      </c>
      <c r="B2247">
        <v>-8.6806589287700006E-2</v>
      </c>
      <c r="C2247" s="2">
        <v>2412.5500000000002</v>
      </c>
      <c r="D2247" s="2">
        <v>-7.4147505000000002E-2</v>
      </c>
      <c r="E2247" s="2">
        <v>409.5</v>
      </c>
      <c r="F2247" s="2">
        <v>-0.252953172</v>
      </c>
      <c r="G2247">
        <v>848.45</v>
      </c>
      <c r="H2247">
        <v>-0.14071425600000001</v>
      </c>
      <c r="I2247">
        <v>3015.1</v>
      </c>
      <c r="J2247">
        <v>1.9034968628099998E-2</v>
      </c>
      <c r="K2247">
        <v>748</v>
      </c>
      <c r="L2247">
        <v>-0.19113168469200001</v>
      </c>
      <c r="M2247">
        <v>3640.1</v>
      </c>
      <c r="N2247">
        <v>0.101645979746</v>
      </c>
      <c r="O2247">
        <v>371.9</v>
      </c>
      <c r="P2247">
        <v>-0.108252943034</v>
      </c>
      <c r="Q2247">
        <v>1343.35</v>
      </c>
      <c r="R2247">
        <v>-0.20509143548600001</v>
      </c>
      <c r="S2247">
        <v>137</v>
      </c>
      <c r="T2247">
        <v>-0.29369731672299998</v>
      </c>
      <c r="U2247">
        <v>792.4</v>
      </c>
      <c r="V2247">
        <v>-2.2180099890800001E-2</v>
      </c>
      <c r="W2247">
        <v>523</v>
      </c>
      <c r="X2247">
        <v>-0.13334133603199999</v>
      </c>
      <c r="Y2247" s="2">
        <v>586.79999999999995</v>
      </c>
      <c r="Z2247" s="2">
        <v>-0.195944229</v>
      </c>
      <c r="AA2247">
        <f>INDEX($A2247:$Z2247,MATCH(db!$B$3,$A$1:$Z$1,0))</f>
        <v>523</v>
      </c>
      <c r="AB2247">
        <f>INDEX($A2247:$Z2247,MATCH(db!$B$3,$A$1:$Z$1,0)+1)</f>
        <v>-0.13334133603199999</v>
      </c>
    </row>
    <row r="2248" spans="1:28" x14ac:dyDescent="0.2">
      <c r="A2248">
        <v>214.05</v>
      </c>
      <c r="B2248">
        <v>-8.8444399301700005E-2</v>
      </c>
      <c r="C2248" s="2">
        <v>2404.0500000000002</v>
      </c>
      <c r="D2248" s="2">
        <v>-7.4147505000000002E-2</v>
      </c>
      <c r="E2248" s="2">
        <v>408.9</v>
      </c>
      <c r="F2248" s="2">
        <v>-0.25148797099999998</v>
      </c>
      <c r="G2248">
        <v>848.05</v>
      </c>
      <c r="H2248">
        <v>-0.14034280800000001</v>
      </c>
      <c r="I2248">
        <v>2996</v>
      </c>
      <c r="J2248">
        <v>1.2700187028800001E-2</v>
      </c>
      <c r="K2248">
        <v>749.85</v>
      </c>
      <c r="L2248">
        <v>-0.18865842265900001</v>
      </c>
      <c r="M2248">
        <v>3639</v>
      </c>
      <c r="N2248">
        <v>0.101645979746</v>
      </c>
      <c r="O2248">
        <v>374.1</v>
      </c>
      <c r="P2248">
        <v>-0.108352943034</v>
      </c>
      <c r="Q2248">
        <v>1344.75</v>
      </c>
      <c r="R2248">
        <v>-0.20613360617900001</v>
      </c>
      <c r="S2248">
        <v>136.94999999999999</v>
      </c>
      <c r="T2248">
        <v>-0.29379731672300002</v>
      </c>
      <c r="U2248">
        <v>782.9</v>
      </c>
      <c r="V2248">
        <v>-1.0191205393000001E-2</v>
      </c>
      <c r="W2248">
        <v>519</v>
      </c>
      <c r="X2248">
        <v>-0.125793152475</v>
      </c>
      <c r="Y2248" s="2">
        <v>586.25</v>
      </c>
      <c r="Z2248" s="2">
        <v>-0.19688151600000001</v>
      </c>
      <c r="AA2248">
        <f>INDEX($A2248:$Z2248,MATCH(db!$B$3,$A$1:$Z$1,0))</f>
        <v>519</v>
      </c>
      <c r="AB2248">
        <f>INDEX($A2248:$Z2248,MATCH(db!$B$3,$A$1:$Z$1,0)+1)</f>
        <v>-0.125793152475</v>
      </c>
    </row>
    <row r="2249" spans="1:28" x14ac:dyDescent="0.2">
      <c r="A2249">
        <v>213.8</v>
      </c>
      <c r="B2249">
        <v>-8.7276447888500003E-2</v>
      </c>
      <c r="C2249" s="2">
        <v>2384.0500000000002</v>
      </c>
      <c r="D2249" s="2">
        <v>-6.5928211E-2</v>
      </c>
      <c r="E2249" s="2">
        <v>407</v>
      </c>
      <c r="F2249" s="2">
        <v>-0.24684135800000001</v>
      </c>
      <c r="G2249">
        <v>849.2</v>
      </c>
      <c r="H2249">
        <v>-0.14169886100000001</v>
      </c>
      <c r="I2249">
        <v>2981</v>
      </c>
      <c r="J2249">
        <v>7.6935114613800003E-3</v>
      </c>
      <c r="K2249">
        <v>747.5</v>
      </c>
      <c r="L2249">
        <v>-0.19179238278499999</v>
      </c>
      <c r="M2249">
        <v>3628.5</v>
      </c>
      <c r="N2249">
        <v>0.101645979746</v>
      </c>
      <c r="O2249">
        <v>373.95</v>
      </c>
      <c r="P2249">
        <v>-0.108352943034</v>
      </c>
      <c r="Q2249">
        <v>1345.65</v>
      </c>
      <c r="R2249">
        <v>-0.20680287555900001</v>
      </c>
      <c r="S2249">
        <v>137</v>
      </c>
      <c r="T2249">
        <v>-0.29379731672300002</v>
      </c>
      <c r="U2249">
        <v>781.15</v>
      </c>
      <c r="V2249">
        <v>-7.9559263024600001E-3</v>
      </c>
      <c r="W2249">
        <v>519.5</v>
      </c>
      <c r="X2249">
        <v>-0.12675654361200001</v>
      </c>
      <c r="Y2249" s="2">
        <v>585.04999999999995</v>
      </c>
      <c r="Z2249" s="2">
        <v>-0.19892842399999999</v>
      </c>
      <c r="AA2249">
        <f>INDEX($A2249:$Z2249,MATCH(db!$B$3,$A$1:$Z$1,0))</f>
        <v>519.5</v>
      </c>
      <c r="AB2249">
        <f>INDEX($A2249:$Z2249,MATCH(db!$B$3,$A$1:$Z$1,0)+1)</f>
        <v>-0.12675654361200001</v>
      </c>
    </row>
    <row r="2250" spans="1:28" x14ac:dyDescent="0.2">
      <c r="A2250">
        <v>214.3</v>
      </c>
      <c r="B2250">
        <v>-8.9615082126100004E-2</v>
      </c>
      <c r="C2250" s="2">
        <v>2393</v>
      </c>
      <c r="D2250" s="2">
        <v>-6.9682327000000002E-2</v>
      </c>
      <c r="E2250" s="2">
        <v>407.3</v>
      </c>
      <c r="F2250" s="2">
        <v>-0.247578459</v>
      </c>
      <c r="G2250">
        <v>849.25</v>
      </c>
      <c r="H2250">
        <v>-0.14175773899999999</v>
      </c>
      <c r="I2250">
        <v>2976.3</v>
      </c>
      <c r="J2250">
        <v>7.59351146138E-3</v>
      </c>
      <c r="K2250">
        <v>740</v>
      </c>
      <c r="L2250">
        <v>-0.20182582760100001</v>
      </c>
      <c r="M2250">
        <v>3604</v>
      </c>
      <c r="N2250">
        <v>0.108298081165</v>
      </c>
      <c r="O2250">
        <v>371</v>
      </c>
      <c r="P2250">
        <v>-0.108352943034</v>
      </c>
      <c r="Q2250">
        <v>1350</v>
      </c>
      <c r="R2250">
        <v>-0.21003551406099999</v>
      </c>
      <c r="S2250">
        <v>136.35</v>
      </c>
      <c r="T2250">
        <v>-0.28915279117600001</v>
      </c>
      <c r="U2250">
        <v>780.9</v>
      </c>
      <c r="V2250">
        <v>-7.6358853372200004E-3</v>
      </c>
      <c r="W2250">
        <v>518.75</v>
      </c>
      <c r="X2250">
        <v>-0.12531284775099999</v>
      </c>
      <c r="Y2250" s="2">
        <v>585.54999999999995</v>
      </c>
      <c r="Z2250" s="2">
        <v>-0.198073797</v>
      </c>
      <c r="AA2250">
        <f>INDEX($A2250:$Z2250,MATCH(db!$B$3,$A$1:$Z$1,0))</f>
        <v>518.75</v>
      </c>
      <c r="AB2250">
        <f>INDEX($A2250:$Z2250,MATCH(db!$B$3,$A$1:$Z$1,0)+1)</f>
        <v>-0.12531284775099999</v>
      </c>
    </row>
    <row r="2251" spans="1:28" x14ac:dyDescent="0.2">
      <c r="A2251">
        <v>215.3</v>
      </c>
      <c r="B2251">
        <v>-9.4281437702399995E-2</v>
      </c>
      <c r="C2251" s="2">
        <v>2395.5</v>
      </c>
      <c r="D2251" s="2">
        <v>-7.0727041000000004E-2</v>
      </c>
      <c r="E2251" s="2">
        <v>400.05</v>
      </c>
      <c r="F2251" s="2">
        <v>-0.22977831100000001</v>
      </c>
      <c r="G2251">
        <v>849.3</v>
      </c>
      <c r="H2251">
        <v>-0.14181661500000001</v>
      </c>
      <c r="I2251">
        <v>2977</v>
      </c>
      <c r="J2251">
        <v>7.59351146138E-3</v>
      </c>
      <c r="K2251">
        <v>756</v>
      </c>
      <c r="L2251">
        <v>-0.201925827601</v>
      </c>
      <c r="M2251">
        <v>3628.2</v>
      </c>
      <c r="N2251">
        <v>0.101583319789</v>
      </c>
      <c r="O2251">
        <v>374.9</v>
      </c>
      <c r="P2251">
        <v>-0.108352943034</v>
      </c>
      <c r="Q2251">
        <v>1353</v>
      </c>
      <c r="R2251">
        <v>-0.21225773628399999</v>
      </c>
      <c r="S2251">
        <v>136.75</v>
      </c>
      <c r="T2251">
        <v>-0.29208641787200001</v>
      </c>
      <c r="U2251">
        <v>789.85</v>
      </c>
      <c r="V2251">
        <v>-1.9097019925499999E-2</v>
      </c>
      <c r="W2251">
        <v>509.6</v>
      </c>
      <c r="X2251">
        <v>-0.107674293534</v>
      </c>
      <c r="Y2251" s="2">
        <v>591.95000000000005</v>
      </c>
      <c r="Z2251" s="2">
        <v>-0.19817379700000001</v>
      </c>
      <c r="AA2251">
        <f>INDEX($A2251:$Z2251,MATCH(db!$B$3,$A$1:$Z$1,0))</f>
        <v>509.6</v>
      </c>
      <c r="AB2251">
        <f>INDEX($A2251:$Z2251,MATCH(db!$B$3,$A$1:$Z$1,0)+1)</f>
        <v>-0.107674293534</v>
      </c>
    </row>
    <row r="2252" spans="1:28" x14ac:dyDescent="0.2">
      <c r="A2252">
        <v>214.9</v>
      </c>
      <c r="B2252">
        <v>-9.6339310438099998E-2</v>
      </c>
      <c r="C2252" s="2">
        <v>2387.4</v>
      </c>
      <c r="D2252" s="2">
        <v>-6.7345700999999994E-2</v>
      </c>
      <c r="E2252" s="2">
        <v>399.75</v>
      </c>
      <c r="F2252" s="2">
        <v>-0.22902840499999999</v>
      </c>
      <c r="G2252">
        <v>849.6</v>
      </c>
      <c r="H2252">
        <v>-0.14216984699999999</v>
      </c>
      <c r="I2252">
        <v>2981.95</v>
      </c>
      <c r="J2252">
        <v>5.8307637287700002E-3</v>
      </c>
      <c r="K2252">
        <v>756.8</v>
      </c>
      <c r="L2252">
        <v>-0.20096762654299999</v>
      </c>
      <c r="M2252">
        <v>3620</v>
      </c>
      <c r="N2252">
        <v>0.103843393655</v>
      </c>
      <c r="O2252">
        <v>375.8</v>
      </c>
      <c r="P2252">
        <v>-0.10605230286300001</v>
      </c>
      <c r="Q2252">
        <v>1358.45</v>
      </c>
      <c r="R2252">
        <v>-0.21628582201900001</v>
      </c>
      <c r="S2252">
        <v>136.94999999999999</v>
      </c>
      <c r="T2252">
        <v>-0.29354894072400001</v>
      </c>
      <c r="U2252">
        <v>785.5</v>
      </c>
      <c r="V2252">
        <v>-1.3589645107499999E-2</v>
      </c>
      <c r="W2252">
        <v>511.4</v>
      </c>
      <c r="X2252">
        <v>-0.11120647563699999</v>
      </c>
      <c r="Y2252" s="2">
        <v>592.20000000000005</v>
      </c>
      <c r="Z2252" s="2">
        <v>-0.197851464</v>
      </c>
      <c r="AA2252">
        <f>INDEX($A2252:$Z2252,MATCH(db!$B$3,$A$1:$Z$1,0))</f>
        <v>511.4</v>
      </c>
      <c r="AB2252">
        <f>INDEX($A2252:$Z2252,MATCH(db!$B$3,$A$1:$Z$1,0)+1)</f>
        <v>-0.11120647563699999</v>
      </c>
    </row>
    <row r="2253" spans="1:28" x14ac:dyDescent="0.2">
      <c r="A2253">
        <v>211.05</v>
      </c>
      <c r="B2253">
        <v>-0.114254619884</v>
      </c>
      <c r="C2253" s="2">
        <v>2380.9</v>
      </c>
      <c r="D2253" s="2">
        <v>-6.4623073000000003E-2</v>
      </c>
      <c r="E2253" s="2">
        <v>401.1</v>
      </c>
      <c r="F2253" s="2">
        <v>-0.23240551600000001</v>
      </c>
      <c r="G2253">
        <v>849.15</v>
      </c>
      <c r="H2253">
        <v>-0.141640186</v>
      </c>
      <c r="I2253">
        <v>2964.2</v>
      </c>
      <c r="J2253">
        <v>1.1783244488E-2</v>
      </c>
      <c r="K2253">
        <v>757.75</v>
      </c>
      <c r="L2253">
        <v>-0.19971234113</v>
      </c>
      <c r="M2253">
        <v>3626.25</v>
      </c>
      <c r="N2253">
        <v>0.102116874318</v>
      </c>
      <c r="O2253">
        <v>374.85</v>
      </c>
      <c r="P2253">
        <v>-0.108580243257</v>
      </c>
      <c r="Q2253">
        <v>1363</v>
      </c>
      <c r="R2253">
        <v>-0.216385822019</v>
      </c>
      <c r="S2253">
        <v>136.94999999999999</v>
      </c>
      <c r="T2253">
        <v>-0.29354894072400001</v>
      </c>
      <c r="U2253">
        <v>785</v>
      </c>
      <c r="V2253">
        <v>-1.2953107870099999E-2</v>
      </c>
      <c r="W2253">
        <v>513.20000000000005</v>
      </c>
      <c r="X2253">
        <v>-0.114726225344</v>
      </c>
      <c r="Y2253" s="2">
        <v>594</v>
      </c>
      <c r="Z2253" s="2">
        <v>-0.19481195000000001</v>
      </c>
      <c r="AA2253">
        <f>INDEX($A2253:$Z2253,MATCH(db!$B$3,$A$1:$Z$1,0))</f>
        <v>513.20000000000005</v>
      </c>
      <c r="AB2253">
        <f>INDEX($A2253:$Z2253,MATCH(db!$B$3,$A$1:$Z$1,0)+1)</f>
        <v>-0.114726225344</v>
      </c>
    </row>
    <row r="2254" spans="1:28" x14ac:dyDescent="0.2">
      <c r="A2254">
        <v>211.4</v>
      </c>
      <c r="B2254">
        <v>-0.11611299467699999</v>
      </c>
      <c r="C2254" s="2">
        <v>2386.6</v>
      </c>
      <c r="D2254" s="2">
        <v>-6.7017125999999996E-2</v>
      </c>
      <c r="E2254" s="2">
        <v>400.4</v>
      </c>
      <c r="F2254" s="2">
        <v>-0.230660315</v>
      </c>
      <c r="G2254">
        <v>852.9</v>
      </c>
      <c r="H2254">
        <v>-0.14605636699999999</v>
      </c>
      <c r="I2254">
        <v>2949.05</v>
      </c>
      <c r="J2254">
        <v>1.68942356492E-2</v>
      </c>
      <c r="K2254">
        <v>758.1</v>
      </c>
      <c r="L2254">
        <v>-0.19925044736600001</v>
      </c>
      <c r="M2254">
        <v>3642.15</v>
      </c>
      <c r="N2254">
        <v>9.7732179385199999E-2</v>
      </c>
      <c r="O2254">
        <v>375.9</v>
      </c>
      <c r="P2254">
        <v>-0.105779122809</v>
      </c>
      <c r="Q2254">
        <v>1363</v>
      </c>
      <c r="R2254">
        <v>-0.216385822019</v>
      </c>
      <c r="S2254">
        <v>136.65</v>
      </c>
      <c r="T2254">
        <v>-0.29135836022</v>
      </c>
      <c r="U2254">
        <v>788.65</v>
      </c>
      <c r="V2254">
        <v>-1.7602789398700001E-2</v>
      </c>
      <c r="W2254">
        <v>515.79999999999995</v>
      </c>
      <c r="X2254">
        <v>-0.119792476318</v>
      </c>
      <c r="Y2254" s="2">
        <v>593</v>
      </c>
      <c r="Z2254" s="2">
        <v>-0.19649545199999999</v>
      </c>
      <c r="AA2254">
        <f>INDEX($A2254:$Z2254,MATCH(db!$B$3,$A$1:$Z$1,0))</f>
        <v>515.79999999999995</v>
      </c>
      <c r="AB2254">
        <f>INDEX($A2254:$Z2254,MATCH(db!$B$3,$A$1:$Z$1,0)+1)</f>
        <v>-0.119792476318</v>
      </c>
    </row>
    <row r="2255" spans="1:28" x14ac:dyDescent="0.2">
      <c r="A2255">
        <v>212.05</v>
      </c>
      <c r="B2255">
        <v>-0.119187734507</v>
      </c>
      <c r="C2255" s="2">
        <v>2381.9</v>
      </c>
      <c r="D2255" s="2">
        <v>-6.5047797000000004E-2</v>
      </c>
      <c r="E2255" s="2">
        <v>401</v>
      </c>
      <c r="F2255" s="2">
        <v>-0.23215881699999999</v>
      </c>
      <c r="G2255">
        <v>853.3</v>
      </c>
      <c r="H2255">
        <v>-0.146525355</v>
      </c>
      <c r="I2255">
        <v>2931.15</v>
      </c>
      <c r="J2255">
        <v>2.2963986924999999E-2</v>
      </c>
      <c r="K2255">
        <v>760.35</v>
      </c>
      <c r="L2255">
        <v>-0.19628250118500001</v>
      </c>
      <c r="M2255">
        <v>3662</v>
      </c>
      <c r="N2255">
        <v>9.2282101821099999E-2</v>
      </c>
      <c r="O2255">
        <v>374.65</v>
      </c>
      <c r="P2255">
        <v>-0.10910447529599999</v>
      </c>
      <c r="Q2255">
        <v>1361.1</v>
      </c>
      <c r="R2255">
        <v>-0.216385822019</v>
      </c>
      <c r="S2255">
        <v>136.85</v>
      </c>
      <c r="T2255">
        <v>-0.29282195334099997</v>
      </c>
      <c r="U2255">
        <v>787.1</v>
      </c>
      <c r="V2255">
        <v>-1.5637405514900001E-2</v>
      </c>
      <c r="W2255">
        <v>513</v>
      </c>
      <c r="X2255">
        <v>-0.114364015675</v>
      </c>
      <c r="Y2255" s="2">
        <v>594.15</v>
      </c>
      <c r="Z2255" s="2">
        <v>-0.19455616000000001</v>
      </c>
      <c r="AA2255">
        <f>INDEX($A2255:$Z2255,MATCH(db!$B$3,$A$1:$Z$1,0))</f>
        <v>513</v>
      </c>
      <c r="AB2255">
        <f>INDEX($A2255:$Z2255,MATCH(db!$B$3,$A$1:$Z$1,0)+1)</f>
        <v>-0.114364015675</v>
      </c>
    </row>
    <row r="2256" spans="1:28" x14ac:dyDescent="0.2">
      <c r="A2256">
        <v>212</v>
      </c>
      <c r="B2256">
        <v>-0.11895194106199999</v>
      </c>
      <c r="C2256" s="2">
        <v>2376.5500000000002</v>
      </c>
      <c r="D2256" s="2">
        <v>-6.2801691000000007E-2</v>
      </c>
      <c r="E2256" s="2">
        <v>402</v>
      </c>
      <c r="F2256" s="2">
        <v>-0.234652582</v>
      </c>
      <c r="G2256">
        <v>853.85</v>
      </c>
      <c r="H2256">
        <v>-0.14662535500000001</v>
      </c>
      <c r="I2256">
        <v>2926.95</v>
      </c>
      <c r="J2256">
        <v>2.4396871628999998E-2</v>
      </c>
      <c r="K2256">
        <v>759.2</v>
      </c>
      <c r="L2256">
        <v>-0.19779496255099999</v>
      </c>
      <c r="M2256">
        <v>3650.95</v>
      </c>
      <c r="N2256">
        <v>9.2182101821099996E-2</v>
      </c>
      <c r="O2256">
        <v>375.8</v>
      </c>
      <c r="P2256">
        <v>-0.106034943733</v>
      </c>
      <c r="Q2256">
        <v>1355.95</v>
      </c>
      <c r="R2256">
        <v>-0.216385822019</v>
      </c>
      <c r="S2256">
        <v>136.85</v>
      </c>
      <c r="T2256">
        <v>-0.29282195334099997</v>
      </c>
      <c r="U2256">
        <v>786.15</v>
      </c>
      <c r="V2256">
        <v>-1.44304432483E-2</v>
      </c>
      <c r="W2256">
        <v>511.25</v>
      </c>
      <c r="X2256">
        <v>-0.110952709632</v>
      </c>
      <c r="Y2256" s="2">
        <v>595.04999999999995</v>
      </c>
      <c r="Z2256" s="2">
        <v>-0.19304139100000001</v>
      </c>
      <c r="AA2256">
        <f>INDEX($A2256:$Z2256,MATCH(db!$B$3,$A$1:$Z$1,0))</f>
        <v>511.25</v>
      </c>
      <c r="AB2256">
        <f>INDEX($A2256:$Z2256,MATCH(db!$B$3,$A$1:$Z$1,0)+1)</f>
        <v>-0.110952709632</v>
      </c>
    </row>
    <row r="2257" spans="1:28" x14ac:dyDescent="0.2">
      <c r="A2257">
        <v>211.8</v>
      </c>
      <c r="B2257">
        <v>-0.11800854483500001</v>
      </c>
      <c r="C2257" s="2">
        <v>2372.75</v>
      </c>
      <c r="D2257" s="2">
        <v>-6.1202735000000001E-2</v>
      </c>
      <c r="E2257" s="2">
        <v>403.2</v>
      </c>
      <c r="F2257" s="2">
        <v>-0.237637657</v>
      </c>
      <c r="G2257">
        <v>853.55</v>
      </c>
      <c r="H2257">
        <v>-0.14662535500000001</v>
      </c>
      <c r="I2257">
        <v>2927.8</v>
      </c>
      <c r="J2257">
        <v>2.4106466941499999E-2</v>
      </c>
      <c r="K2257">
        <v>761.4</v>
      </c>
      <c r="L2257">
        <v>-0.194897175407</v>
      </c>
      <c r="M2257">
        <v>3656</v>
      </c>
      <c r="N2257">
        <v>9.2182101821099996E-2</v>
      </c>
      <c r="O2257">
        <v>375.1</v>
      </c>
      <c r="P2257">
        <v>-0.107897636655</v>
      </c>
      <c r="Q2257">
        <v>1350.25</v>
      </c>
      <c r="R2257">
        <v>-0.216385822019</v>
      </c>
      <c r="S2257">
        <v>136.75</v>
      </c>
      <c r="T2257">
        <v>-0.29209122626799999</v>
      </c>
      <c r="U2257">
        <v>783.3</v>
      </c>
      <c r="V2257">
        <v>-1.08051808938E-2</v>
      </c>
      <c r="W2257">
        <v>512.45000000000005</v>
      </c>
      <c r="X2257">
        <v>-0.11329989789600001</v>
      </c>
      <c r="Y2257" s="2">
        <v>593.45000000000005</v>
      </c>
      <c r="Z2257" s="2">
        <v>-0.195730241</v>
      </c>
      <c r="AA2257">
        <f>INDEX($A2257:$Z2257,MATCH(db!$B$3,$A$1:$Z$1,0))</f>
        <v>512.45000000000005</v>
      </c>
      <c r="AB2257">
        <f>INDEX($A2257:$Z2257,MATCH(db!$B$3,$A$1:$Z$1,0)+1)</f>
        <v>-0.11329989789600001</v>
      </c>
    </row>
    <row r="2258" spans="1:28" x14ac:dyDescent="0.2">
      <c r="A2258">
        <v>212.2</v>
      </c>
      <c r="B2258">
        <v>-0.119897118962</v>
      </c>
      <c r="C2258" s="2">
        <v>2372</v>
      </c>
      <c r="D2258" s="2">
        <v>-6.0886646000000003E-2</v>
      </c>
      <c r="E2258" s="2">
        <v>402.25</v>
      </c>
      <c r="F2258" s="2">
        <v>-0.23773765699999999</v>
      </c>
      <c r="G2258">
        <v>852.1</v>
      </c>
      <c r="H2258">
        <v>-0.14662535500000001</v>
      </c>
      <c r="I2258">
        <v>2954</v>
      </c>
      <c r="J2258">
        <v>1.5157768259899999E-2</v>
      </c>
      <c r="K2258">
        <v>761.45</v>
      </c>
      <c r="L2258">
        <v>-0.19483150690100001</v>
      </c>
      <c r="M2258">
        <v>3661</v>
      </c>
      <c r="N2258">
        <v>9.2182101821099996E-2</v>
      </c>
      <c r="O2258">
        <v>376.75</v>
      </c>
      <c r="P2258">
        <v>-0.103498809676</v>
      </c>
      <c r="Q2258">
        <v>1354.1</v>
      </c>
      <c r="R2258">
        <v>-0.216385822019</v>
      </c>
      <c r="S2258">
        <v>136.69999999999999</v>
      </c>
      <c r="T2258">
        <v>-0.29172559555499999</v>
      </c>
      <c r="U2258">
        <v>784.75</v>
      </c>
      <c r="V2258">
        <v>-1.2656323495600001E-2</v>
      </c>
      <c r="W2258">
        <v>510.75</v>
      </c>
      <c r="X2258">
        <v>-0.109982501077</v>
      </c>
      <c r="Y2258" s="2">
        <v>594.35</v>
      </c>
      <c r="Z2258" s="2">
        <v>-0.194213685</v>
      </c>
      <c r="AA2258">
        <f>INDEX($A2258:$Z2258,MATCH(db!$B$3,$A$1:$Z$1,0))</f>
        <v>510.75</v>
      </c>
      <c r="AB2258">
        <f>INDEX($A2258:$Z2258,MATCH(db!$B$3,$A$1:$Z$1,0)+1)</f>
        <v>-0.109982501077</v>
      </c>
    </row>
    <row r="2259" spans="1:28" x14ac:dyDescent="0.2">
      <c r="A2259">
        <v>211.85</v>
      </c>
      <c r="B2259">
        <v>-0.118247731592</v>
      </c>
      <c r="C2259" s="2">
        <v>2357</v>
      </c>
      <c r="D2259" s="2">
        <v>-5.4562868E-2</v>
      </c>
      <c r="E2259" s="2">
        <v>403.15</v>
      </c>
      <c r="F2259" s="2">
        <v>-0.23773765699999999</v>
      </c>
      <c r="G2259">
        <v>853</v>
      </c>
      <c r="H2259">
        <v>-0.14662535500000001</v>
      </c>
      <c r="I2259">
        <v>2932.75</v>
      </c>
      <c r="J2259">
        <v>2.2351404007999998E-2</v>
      </c>
      <c r="K2259">
        <v>759.8</v>
      </c>
      <c r="L2259">
        <v>-0.19699842528100001</v>
      </c>
      <c r="M2259">
        <v>3659.95</v>
      </c>
      <c r="N2259">
        <v>9.2182101821099996E-2</v>
      </c>
      <c r="O2259">
        <v>376.55</v>
      </c>
      <c r="P2259">
        <v>-0.104029665681</v>
      </c>
      <c r="Q2259">
        <v>1352.85</v>
      </c>
      <c r="R2259">
        <v>-0.216385822019</v>
      </c>
      <c r="S2259">
        <v>136.65</v>
      </c>
      <c r="T2259">
        <v>-0.29135983110699998</v>
      </c>
      <c r="U2259">
        <v>781.7</v>
      </c>
      <c r="V2259">
        <v>-8.7697354102699993E-3</v>
      </c>
      <c r="W2259">
        <v>510.05</v>
      </c>
      <c r="X2259">
        <v>-0.108611967548</v>
      </c>
      <c r="Y2259" s="2">
        <v>594</v>
      </c>
      <c r="Z2259" s="2">
        <v>-0.19480256300000001</v>
      </c>
      <c r="AA2259">
        <f>INDEX($A2259:$Z2259,MATCH(db!$B$3,$A$1:$Z$1,0))</f>
        <v>510.05</v>
      </c>
      <c r="AB2259">
        <f>INDEX($A2259:$Z2259,MATCH(db!$B$3,$A$1:$Z$1,0)+1)</f>
        <v>-0.108611967548</v>
      </c>
    </row>
    <row r="2260" spans="1:28" x14ac:dyDescent="0.2">
      <c r="A2260">
        <v>211.5</v>
      </c>
      <c r="B2260">
        <v>-0.11659561924799999</v>
      </c>
      <c r="C2260" s="2">
        <v>2355.0500000000002</v>
      </c>
      <c r="D2260" s="2">
        <v>-5.3735546000000002E-2</v>
      </c>
      <c r="E2260" s="2">
        <v>402.5</v>
      </c>
      <c r="F2260" s="2">
        <v>-0.23773765699999999</v>
      </c>
      <c r="G2260">
        <v>852.3</v>
      </c>
      <c r="H2260">
        <v>-0.14662535500000001</v>
      </c>
      <c r="I2260">
        <v>2932.45</v>
      </c>
      <c r="J2260">
        <v>2.2453697077700001E-2</v>
      </c>
      <c r="K2260">
        <v>762.9</v>
      </c>
      <c r="L2260">
        <v>-0.192918404223</v>
      </c>
      <c r="M2260">
        <v>3657.05</v>
      </c>
      <c r="N2260">
        <v>9.2182101821099996E-2</v>
      </c>
      <c r="O2260">
        <v>377.5</v>
      </c>
      <c r="P2260">
        <v>-0.10150676035599999</v>
      </c>
      <c r="Q2260">
        <v>1347.55</v>
      </c>
      <c r="R2260">
        <v>-0.216385822019</v>
      </c>
      <c r="S2260">
        <v>136.44999999999999</v>
      </c>
      <c r="T2260">
        <v>-0.289896237986</v>
      </c>
      <c r="U2260">
        <v>784.3</v>
      </c>
      <c r="V2260">
        <v>-1.2095819585799999E-2</v>
      </c>
      <c r="W2260">
        <v>510.4</v>
      </c>
      <c r="X2260">
        <v>-0.109298174782</v>
      </c>
      <c r="Y2260" s="2">
        <v>594.1</v>
      </c>
      <c r="Z2260" s="2">
        <v>-0.194634213</v>
      </c>
      <c r="AA2260">
        <f>INDEX($A2260:$Z2260,MATCH(db!$B$3,$A$1:$Z$1,0))</f>
        <v>510.4</v>
      </c>
      <c r="AB2260">
        <f>INDEX($A2260:$Z2260,MATCH(db!$B$3,$A$1:$Z$1,0)+1)</f>
        <v>-0.109298174782</v>
      </c>
    </row>
    <row r="2261" spans="1:28" x14ac:dyDescent="0.2">
      <c r="A2261">
        <v>212</v>
      </c>
      <c r="B2261">
        <v>-0.118959685442</v>
      </c>
      <c r="C2261" s="2">
        <v>2357.4</v>
      </c>
      <c r="D2261" s="2">
        <v>-5.4733401000000001E-2</v>
      </c>
      <c r="E2261" s="2">
        <v>403.6</v>
      </c>
      <c r="F2261" s="2">
        <v>-0.23773765699999999</v>
      </c>
      <c r="G2261">
        <v>855.5</v>
      </c>
      <c r="H2261">
        <v>-0.142970809</v>
      </c>
      <c r="I2261">
        <v>2947</v>
      </c>
      <c r="J2261">
        <v>1.7491975650200001E-2</v>
      </c>
      <c r="K2261">
        <v>762.85</v>
      </c>
      <c r="L2261">
        <v>-0.192983943612</v>
      </c>
      <c r="M2261">
        <v>3663</v>
      </c>
      <c r="N2261">
        <v>9.3709096256499994E-2</v>
      </c>
      <c r="O2261">
        <v>378.75</v>
      </c>
      <c r="P2261">
        <v>-9.8195502078200006E-2</v>
      </c>
      <c r="Q2261">
        <v>1359.8</v>
      </c>
      <c r="R2261">
        <v>-0.216385822019</v>
      </c>
      <c r="S2261">
        <v>135.5</v>
      </c>
      <c r="T2261">
        <v>-0.282933980749</v>
      </c>
      <c r="U2261">
        <v>783.7</v>
      </c>
      <c r="V2261">
        <v>-1.2195819585800001E-2</v>
      </c>
      <c r="W2261">
        <v>514.20000000000005</v>
      </c>
      <c r="X2261">
        <v>-0.116743315848</v>
      </c>
      <c r="Y2261" s="2">
        <v>593.5</v>
      </c>
      <c r="Z2261" s="2">
        <v>-0.19564414399999999</v>
      </c>
      <c r="AA2261">
        <f>INDEX($A2261:$Z2261,MATCH(db!$B$3,$A$1:$Z$1,0))</f>
        <v>514.20000000000005</v>
      </c>
      <c r="AB2261">
        <f>INDEX($A2261:$Z2261,MATCH(db!$B$3,$A$1:$Z$1,0)+1)</f>
        <v>-0.116743315848</v>
      </c>
    </row>
    <row r="2262" spans="1:28" x14ac:dyDescent="0.2">
      <c r="A2262">
        <v>212</v>
      </c>
      <c r="B2262">
        <v>-0.118959685442</v>
      </c>
      <c r="C2262" s="2">
        <v>2363</v>
      </c>
      <c r="D2262" s="2">
        <v>-5.7108899999999997E-2</v>
      </c>
      <c r="E2262" s="2">
        <v>403.6</v>
      </c>
      <c r="F2262" s="2">
        <v>-0.23773765699999999</v>
      </c>
      <c r="G2262">
        <v>855.8</v>
      </c>
      <c r="H2262">
        <v>-0.14262013600000001</v>
      </c>
      <c r="I2262">
        <v>2945</v>
      </c>
      <c r="J2262">
        <v>1.8170631910800001E-2</v>
      </c>
      <c r="K2262">
        <v>763.5</v>
      </c>
      <c r="L2262">
        <v>-0.19213187570900001</v>
      </c>
      <c r="M2262">
        <v>3644.7</v>
      </c>
      <c r="N2262">
        <v>8.8713191260599997E-2</v>
      </c>
      <c r="O2262">
        <v>376.8</v>
      </c>
      <c r="P2262">
        <v>-0.10334401693</v>
      </c>
      <c r="Q2262">
        <v>1357.1</v>
      </c>
      <c r="R2262">
        <v>-0.216385822019</v>
      </c>
      <c r="S2262">
        <v>135.85</v>
      </c>
      <c r="T2262">
        <v>-0.28551700657899998</v>
      </c>
      <c r="U2262">
        <v>778.35</v>
      </c>
      <c r="V2262">
        <v>-1.2195819585800001E-2</v>
      </c>
      <c r="W2262">
        <v>514.15</v>
      </c>
      <c r="X2262">
        <v>-0.11684331584800001</v>
      </c>
      <c r="Y2262" s="2">
        <v>592.70000000000005</v>
      </c>
      <c r="Z2262" s="2">
        <v>-0.19699208000000001</v>
      </c>
      <c r="AA2262">
        <f>INDEX($A2262:$Z2262,MATCH(db!$B$3,$A$1:$Z$1,0))</f>
        <v>514.15</v>
      </c>
      <c r="AB2262">
        <f>INDEX($A2262:$Z2262,MATCH(db!$B$3,$A$1:$Z$1,0)+1)</f>
        <v>-0.11684331584800001</v>
      </c>
    </row>
    <row r="2263" spans="1:28" x14ac:dyDescent="0.2">
      <c r="A2263">
        <v>211.9</v>
      </c>
      <c r="B2263">
        <v>-0.118487987329</v>
      </c>
      <c r="C2263" s="2">
        <v>2364.5</v>
      </c>
      <c r="D2263" s="2">
        <v>-5.7743686000000002E-2</v>
      </c>
      <c r="E2263" s="2">
        <v>403.55</v>
      </c>
      <c r="F2263" s="2">
        <v>-0.23773765699999999</v>
      </c>
      <c r="G2263">
        <v>862.05</v>
      </c>
      <c r="H2263">
        <v>-0.13531702800000001</v>
      </c>
      <c r="I2263">
        <v>2920.1</v>
      </c>
      <c r="J2263">
        <v>2.6625640399800001E-2</v>
      </c>
      <c r="K2263">
        <v>766.1</v>
      </c>
      <c r="L2263">
        <v>-0.188726505702</v>
      </c>
      <c r="M2263">
        <v>3679.65</v>
      </c>
      <c r="N2263">
        <v>9.8302457866900006E-2</v>
      </c>
      <c r="O2263">
        <v>376.7</v>
      </c>
      <c r="P2263">
        <v>-0.10360940971099999</v>
      </c>
      <c r="Q2263">
        <v>1351.7</v>
      </c>
      <c r="R2263">
        <v>-0.216385822019</v>
      </c>
      <c r="S2263">
        <v>136.55000000000001</v>
      </c>
      <c r="T2263">
        <v>-0.29066974857400002</v>
      </c>
      <c r="U2263">
        <v>777.25</v>
      </c>
      <c r="V2263">
        <v>-1.2195819585800001E-2</v>
      </c>
      <c r="W2263">
        <v>508.5</v>
      </c>
      <c r="X2263">
        <v>-0.11684331584800001</v>
      </c>
      <c r="Y2263" s="2">
        <v>596.6</v>
      </c>
      <c r="Z2263" s="2">
        <v>-0.19041202300000001</v>
      </c>
      <c r="AA2263">
        <f>INDEX($A2263:$Z2263,MATCH(db!$B$3,$A$1:$Z$1,0))</f>
        <v>508.5</v>
      </c>
      <c r="AB2263">
        <f>INDEX($A2263:$Z2263,MATCH(db!$B$3,$A$1:$Z$1,0)+1)</f>
        <v>-0.11684331584800001</v>
      </c>
    </row>
    <row r="2264" spans="1:28" x14ac:dyDescent="0.2">
      <c r="A2264">
        <v>209.2</v>
      </c>
      <c r="B2264">
        <v>-0.105746127961</v>
      </c>
      <c r="C2264" s="2">
        <v>2343.9499999999998</v>
      </c>
      <c r="D2264" s="2">
        <v>-4.9052630999999999E-2</v>
      </c>
      <c r="E2264" s="2">
        <v>401.95</v>
      </c>
      <c r="F2264" s="2">
        <v>-0.23773765699999999</v>
      </c>
      <c r="G2264">
        <v>863.6</v>
      </c>
      <c r="H2264">
        <v>-0.133518989</v>
      </c>
      <c r="I2264">
        <v>2922.75</v>
      </c>
      <c r="J2264">
        <v>2.5718137232100001E-2</v>
      </c>
      <c r="K2264">
        <v>763.15</v>
      </c>
      <c r="L2264">
        <v>-0.192577177938</v>
      </c>
      <c r="M2264">
        <v>3672.1</v>
      </c>
      <c r="N2264">
        <v>9.6250632285699994E-2</v>
      </c>
      <c r="O2264">
        <v>378.8</v>
      </c>
      <c r="P2264">
        <v>-9.8034681810799995E-2</v>
      </c>
      <c r="Q2264">
        <v>1342.1</v>
      </c>
      <c r="R2264">
        <v>-0.216385822019</v>
      </c>
      <c r="S2264">
        <v>137</v>
      </c>
      <c r="T2264">
        <v>-0.29396524472899999</v>
      </c>
      <c r="U2264">
        <v>774.95</v>
      </c>
      <c r="V2264">
        <v>-1.2195819585800001E-2</v>
      </c>
      <c r="W2264">
        <v>511.3</v>
      </c>
      <c r="X2264">
        <v>-0.11684331584800001</v>
      </c>
      <c r="Y2264" s="2">
        <v>594</v>
      </c>
      <c r="Z2264" s="2">
        <v>-0.194770052</v>
      </c>
      <c r="AA2264">
        <f>INDEX($A2264:$Z2264,MATCH(db!$B$3,$A$1:$Z$1,0))</f>
        <v>511.3</v>
      </c>
      <c r="AB2264">
        <f>INDEX($A2264:$Z2264,MATCH(db!$B$3,$A$1:$Z$1,0)+1)</f>
        <v>-0.11684331584800001</v>
      </c>
    </row>
    <row r="2265" spans="1:28" x14ac:dyDescent="0.2">
      <c r="A2265">
        <v>207</v>
      </c>
      <c r="B2265">
        <v>-9.5229875570899999E-2</v>
      </c>
      <c r="C2265" s="2">
        <v>2355.8000000000002</v>
      </c>
      <c r="D2265" s="2">
        <v>-5.4108199000000003E-2</v>
      </c>
      <c r="E2265" s="2">
        <v>400.45</v>
      </c>
      <c r="F2265" s="2">
        <v>-0.23773765699999999</v>
      </c>
      <c r="G2265">
        <v>863.05</v>
      </c>
      <c r="H2265">
        <v>-0.13415585799999999</v>
      </c>
      <c r="I2265">
        <v>2932.75</v>
      </c>
      <c r="J2265">
        <v>2.229670194E-2</v>
      </c>
      <c r="K2265">
        <v>767.2</v>
      </c>
      <c r="L2265">
        <v>-0.18727022648700001</v>
      </c>
      <c r="M2265">
        <v>3680.1</v>
      </c>
      <c r="N2265">
        <v>9.8429222193400001E-2</v>
      </c>
      <c r="O2265">
        <v>379</v>
      </c>
      <c r="P2265">
        <v>-9.7506698706299993E-2</v>
      </c>
      <c r="Q2265">
        <v>1331.1</v>
      </c>
      <c r="R2265">
        <v>-0.208289711446</v>
      </c>
      <c r="S2265">
        <v>136.5</v>
      </c>
      <c r="T2265">
        <v>-0.29406524472899997</v>
      </c>
      <c r="U2265">
        <v>772.15</v>
      </c>
      <c r="V2265">
        <v>-8.6826832544100001E-3</v>
      </c>
      <c r="W2265">
        <v>509.95</v>
      </c>
      <c r="X2265">
        <v>-0.11684331584800001</v>
      </c>
      <c r="Y2265" s="2">
        <v>585.1</v>
      </c>
      <c r="Z2265" s="2">
        <v>-0.20975321699999999</v>
      </c>
      <c r="AA2265">
        <f>INDEX($A2265:$Z2265,MATCH(db!$B$3,$A$1:$Z$1,0))</f>
        <v>509.95</v>
      </c>
      <c r="AB2265">
        <f>INDEX($A2265:$Z2265,MATCH(db!$B$3,$A$1:$Z$1,0)+1)</f>
        <v>-0.11684331584800001</v>
      </c>
    </row>
    <row r="2266" spans="1:28" x14ac:dyDescent="0.2">
      <c r="A2266">
        <v>208.35</v>
      </c>
      <c r="B2266">
        <v>-0.101751614701</v>
      </c>
      <c r="C2266" s="2">
        <v>2356.5500000000002</v>
      </c>
      <c r="D2266" s="2">
        <v>-5.4426562999999997E-2</v>
      </c>
      <c r="E2266" s="2">
        <v>402.6</v>
      </c>
      <c r="F2266" s="2">
        <v>-0.23773765699999999</v>
      </c>
      <c r="G2266">
        <v>858.7</v>
      </c>
      <c r="H2266">
        <v>-0.13919612200000001</v>
      </c>
      <c r="I2266">
        <v>2924.2</v>
      </c>
      <c r="J2266">
        <v>2.5212054424799998E-2</v>
      </c>
      <c r="K2266">
        <v>768.05</v>
      </c>
      <c r="L2266">
        <v>-0.18616230156499999</v>
      </c>
      <c r="M2266">
        <v>3680.05</v>
      </c>
      <c r="N2266">
        <v>9.8415635606100005E-2</v>
      </c>
      <c r="O2266">
        <v>378.1</v>
      </c>
      <c r="P2266">
        <v>-9.9881368890999994E-2</v>
      </c>
      <c r="Q2266">
        <v>1339.25</v>
      </c>
      <c r="R2266">
        <v>-0.21441246706200001</v>
      </c>
      <c r="S2266">
        <v>136.6</v>
      </c>
      <c r="T2266">
        <v>-0.29406524472899997</v>
      </c>
      <c r="U2266">
        <v>777.35</v>
      </c>
      <c r="V2266">
        <v>-1.5417126044E-2</v>
      </c>
      <c r="W2266">
        <v>508.8</v>
      </c>
      <c r="X2266">
        <v>-0.11684331584800001</v>
      </c>
      <c r="Y2266" s="2">
        <v>589</v>
      </c>
      <c r="Z2266" s="2">
        <v>-0.20985321700000001</v>
      </c>
      <c r="AA2266">
        <f>INDEX($A2266:$Z2266,MATCH(db!$B$3,$A$1:$Z$1,0))</f>
        <v>508.8</v>
      </c>
      <c r="AB2266">
        <f>INDEX($A2266:$Z2266,MATCH(db!$B$3,$A$1:$Z$1,0)+1)</f>
        <v>-0.11684331584800001</v>
      </c>
    </row>
    <row r="2267" spans="1:28" x14ac:dyDescent="0.2">
      <c r="A2267">
        <v>207.85</v>
      </c>
      <c r="B2267">
        <v>-9.9351806685900004E-2</v>
      </c>
      <c r="C2267" s="2">
        <v>2357.4499999999998</v>
      </c>
      <c r="D2267" s="2">
        <v>-5.4808477000000001E-2</v>
      </c>
      <c r="E2267" s="2">
        <v>402.85</v>
      </c>
      <c r="F2267" s="2">
        <v>-0.23773765699999999</v>
      </c>
      <c r="G2267">
        <v>859.9</v>
      </c>
      <c r="H2267">
        <v>-0.13779865999999999</v>
      </c>
      <c r="I2267">
        <v>2929.7</v>
      </c>
      <c r="J2267">
        <v>2.3331198122300001E-2</v>
      </c>
      <c r="K2267">
        <v>769.5</v>
      </c>
      <c r="L2267">
        <v>-0.18427440364200001</v>
      </c>
      <c r="M2267">
        <v>3675</v>
      </c>
      <c r="N2267">
        <v>9.7043371642299994E-2</v>
      </c>
      <c r="O2267">
        <v>378.4</v>
      </c>
      <c r="P2267">
        <v>-9.9087928002299999E-2</v>
      </c>
      <c r="Q2267">
        <v>1339.55</v>
      </c>
      <c r="R2267">
        <v>-0.214636473035</v>
      </c>
      <c r="S2267">
        <v>136.69999999999999</v>
      </c>
      <c r="T2267">
        <v>-0.29406524472899997</v>
      </c>
      <c r="U2267">
        <v>778.5</v>
      </c>
      <c r="V2267">
        <v>-1.6896511134400001E-2</v>
      </c>
      <c r="W2267">
        <v>509.6</v>
      </c>
      <c r="X2267">
        <v>-0.11851564289200001</v>
      </c>
      <c r="Y2267" s="2">
        <v>591.4</v>
      </c>
      <c r="Z2267" s="2">
        <v>-0.20985321700000001</v>
      </c>
      <c r="AA2267">
        <f>INDEX($A2267:$Z2267,MATCH(db!$B$3,$A$1:$Z$1,0))</f>
        <v>509.6</v>
      </c>
      <c r="AB2267">
        <f>INDEX($A2267:$Z2267,MATCH(db!$B$3,$A$1:$Z$1,0)+1)</f>
        <v>-0.11851564289200001</v>
      </c>
    </row>
    <row r="2268" spans="1:28" x14ac:dyDescent="0.2">
      <c r="A2268">
        <v>208.6</v>
      </c>
      <c r="B2268">
        <v>-0.102960178108</v>
      </c>
      <c r="C2268" s="2">
        <v>2345.6</v>
      </c>
      <c r="D2268" s="2">
        <v>-4.9781858999999998E-2</v>
      </c>
      <c r="E2268" s="2">
        <v>404.75</v>
      </c>
      <c r="F2268" s="2">
        <v>-0.23773765699999999</v>
      </c>
      <c r="G2268">
        <v>860.9</v>
      </c>
      <c r="H2268">
        <v>-0.13663573500000001</v>
      </c>
      <c r="I2268">
        <v>2927.15</v>
      </c>
      <c r="J2268">
        <v>2.4201594408600001E-2</v>
      </c>
      <c r="K2268">
        <v>769</v>
      </c>
      <c r="L2268">
        <v>-0.18492417622099999</v>
      </c>
      <c r="M2268">
        <v>3671.6</v>
      </c>
      <c r="N2268">
        <v>9.6118201574199993E-2</v>
      </c>
      <c r="O2268">
        <v>378.3</v>
      </c>
      <c r="P2268">
        <v>-9.9352198615399998E-2</v>
      </c>
      <c r="Q2268">
        <v>1341.05</v>
      </c>
      <c r="R2268">
        <v>-0.21575625206499999</v>
      </c>
      <c r="S2268">
        <v>136.6</v>
      </c>
      <c r="T2268">
        <v>-0.29406524472899997</v>
      </c>
      <c r="U2268">
        <v>783.35</v>
      </c>
      <c r="V2268">
        <v>-2.3126440485699999E-2</v>
      </c>
      <c r="W2268">
        <v>508.45</v>
      </c>
      <c r="X2268">
        <v>-0.116258970993</v>
      </c>
      <c r="Y2268" s="2">
        <v>590.35</v>
      </c>
      <c r="Z2268" s="2">
        <v>-0.20985321700000001</v>
      </c>
      <c r="AA2268">
        <f>INDEX($A2268:$Z2268,MATCH(db!$B$3,$A$1:$Z$1,0))</f>
        <v>508.45</v>
      </c>
      <c r="AB2268">
        <f>INDEX($A2268:$Z2268,MATCH(db!$B$3,$A$1:$Z$1,0)+1)</f>
        <v>-0.116258970993</v>
      </c>
    </row>
    <row r="2269" spans="1:28" x14ac:dyDescent="0.2">
      <c r="A2269">
        <v>208.55</v>
      </c>
      <c r="B2269">
        <v>-0.10272048491499999</v>
      </c>
      <c r="C2269" s="2">
        <v>2354.1999999999998</v>
      </c>
      <c r="D2269" s="2">
        <v>-5.3448297999999998E-2</v>
      </c>
      <c r="E2269" s="2">
        <v>409.8</v>
      </c>
      <c r="F2269" s="2">
        <v>-0.23773765699999999</v>
      </c>
      <c r="G2269">
        <v>861.1</v>
      </c>
      <c r="H2269">
        <v>-0.13640342</v>
      </c>
      <c r="I2269">
        <v>2902.1</v>
      </c>
      <c r="J2269">
        <v>3.2759406615E-2</v>
      </c>
      <c r="K2269">
        <v>768.45</v>
      </c>
      <c r="L2269">
        <v>-0.185639390786</v>
      </c>
      <c r="M2269">
        <v>3669.25</v>
      </c>
      <c r="N2269">
        <v>9.5478153638700006E-2</v>
      </c>
      <c r="O2269">
        <v>379.15</v>
      </c>
      <c r="P2269">
        <v>-9.7105304616000004E-2</v>
      </c>
      <c r="Q2269">
        <v>1340.4</v>
      </c>
      <c r="R2269">
        <v>-0.21527155723700001</v>
      </c>
      <c r="S2269">
        <v>136.5</v>
      </c>
      <c r="T2269">
        <v>-0.29406524472899997</v>
      </c>
      <c r="U2269">
        <v>783</v>
      </c>
      <c r="V2269">
        <v>-2.26796414814E-2</v>
      </c>
      <c r="W2269">
        <v>505.05</v>
      </c>
      <c r="X2269">
        <v>-0.109571981121</v>
      </c>
      <c r="Y2269" s="2">
        <v>587.75</v>
      </c>
      <c r="Z2269" s="2">
        <v>-0.20985321700000001</v>
      </c>
      <c r="AA2269">
        <f>INDEX($A2269:$Z2269,MATCH(db!$B$3,$A$1:$Z$1,0))</f>
        <v>505.05</v>
      </c>
      <c r="AB2269">
        <f>INDEX($A2269:$Z2269,MATCH(db!$B$3,$A$1:$Z$1,0)+1)</f>
        <v>-0.109571981121</v>
      </c>
    </row>
    <row r="2270" spans="1:28" x14ac:dyDescent="0.2">
      <c r="A2270">
        <v>209.05</v>
      </c>
      <c r="B2270">
        <v>-0.105117991508</v>
      </c>
      <c r="C2270" s="2">
        <v>2375.5</v>
      </c>
      <c r="D2270" s="2">
        <v>-6.2495957999999997E-2</v>
      </c>
      <c r="E2270" s="2">
        <v>412.9</v>
      </c>
      <c r="F2270" s="2">
        <v>-0.23773765699999999</v>
      </c>
      <c r="G2270">
        <v>863</v>
      </c>
      <c r="H2270">
        <v>-0.13419693899999999</v>
      </c>
      <c r="I2270">
        <v>2922.2</v>
      </c>
      <c r="J2270">
        <v>2.5833387525400001E-2</v>
      </c>
      <c r="K2270">
        <v>769</v>
      </c>
      <c r="L2270">
        <v>-0.184923664323</v>
      </c>
      <c r="M2270">
        <v>3668.05</v>
      </c>
      <c r="N2270">
        <v>9.5151111327599999E-2</v>
      </c>
      <c r="O2270">
        <v>378.5</v>
      </c>
      <c r="P2270">
        <v>-9.8819665686800007E-2</v>
      </c>
      <c r="Q2270">
        <v>1341.95</v>
      </c>
      <c r="R2270">
        <v>-0.216427928469</v>
      </c>
      <c r="S2270">
        <v>136</v>
      </c>
      <c r="T2270">
        <v>-0.29406524472899997</v>
      </c>
      <c r="U2270">
        <v>781.9</v>
      </c>
      <c r="V2270">
        <v>-2.27796414814E-2</v>
      </c>
      <c r="W2270">
        <v>505.85</v>
      </c>
      <c r="X2270">
        <v>-0.111155982705</v>
      </c>
      <c r="Y2270" s="2">
        <v>588.65</v>
      </c>
      <c r="Z2270" s="2">
        <v>-0.21148448</v>
      </c>
      <c r="AA2270">
        <f>INDEX($A2270:$Z2270,MATCH(db!$B$3,$A$1:$Z$1,0))</f>
        <v>505.85</v>
      </c>
      <c r="AB2270">
        <f>INDEX($A2270:$Z2270,MATCH(db!$B$3,$A$1:$Z$1,0)+1)</f>
        <v>-0.111155982705</v>
      </c>
    </row>
    <row r="2271" spans="1:28" x14ac:dyDescent="0.2">
      <c r="A2271">
        <v>209.7</v>
      </c>
      <c r="B2271">
        <v>-0.108227295502</v>
      </c>
      <c r="C2271" s="2">
        <v>2381.65</v>
      </c>
      <c r="D2271" s="2">
        <v>-6.2595957999999993E-2</v>
      </c>
      <c r="E2271" s="2">
        <v>411.1</v>
      </c>
      <c r="F2271" s="2">
        <v>-0.24219706599999999</v>
      </c>
      <c r="G2271">
        <v>858.25</v>
      </c>
      <c r="H2271">
        <v>-0.13970099499999999</v>
      </c>
      <c r="I2271">
        <v>2935.75</v>
      </c>
      <c r="J2271">
        <v>2.11964701344E-2</v>
      </c>
      <c r="K2271">
        <v>766.95</v>
      </c>
      <c r="L2271">
        <v>-0.18758946406300001</v>
      </c>
      <c r="M2271">
        <v>3674.75</v>
      </c>
      <c r="N2271">
        <v>9.6977694934700001E-2</v>
      </c>
      <c r="O2271">
        <v>376.05</v>
      </c>
      <c r="P2271">
        <v>-0.10529258510599999</v>
      </c>
      <c r="Q2271">
        <v>1342</v>
      </c>
      <c r="R2271">
        <v>-0.21646518768100001</v>
      </c>
      <c r="S2271">
        <v>136.1</v>
      </c>
      <c r="T2271">
        <v>-0.29406524472899997</v>
      </c>
      <c r="U2271">
        <v>781</v>
      </c>
      <c r="V2271">
        <v>-2.27796414814E-2</v>
      </c>
      <c r="W2271">
        <v>508.9</v>
      </c>
      <c r="X2271">
        <v>-0.117185438078</v>
      </c>
      <c r="Y2271" s="2">
        <v>590.04999999999995</v>
      </c>
      <c r="Z2271" s="2">
        <v>-0.21386280299999999</v>
      </c>
      <c r="AA2271">
        <f>INDEX($A2271:$Z2271,MATCH(db!$B$3,$A$1:$Z$1,0))</f>
        <v>508.9</v>
      </c>
      <c r="AB2271">
        <f>INDEX($A2271:$Z2271,MATCH(db!$B$3,$A$1:$Z$1,0)+1)</f>
        <v>-0.117185438078</v>
      </c>
    </row>
    <row r="2272" spans="1:28" x14ac:dyDescent="0.2">
      <c r="A2272">
        <v>209.45</v>
      </c>
      <c r="B2272">
        <v>-0.107035116199</v>
      </c>
      <c r="C2272" s="2">
        <v>2374.15</v>
      </c>
      <c r="D2272" s="2">
        <v>-6.2595957999999993E-2</v>
      </c>
      <c r="E2272" s="2">
        <v>408.1</v>
      </c>
      <c r="F2272" s="2">
        <v>-0.24949456</v>
      </c>
      <c r="G2272">
        <v>857</v>
      </c>
      <c r="H2272">
        <v>-0.13980099500000001</v>
      </c>
      <c r="I2272">
        <v>2935.7</v>
      </c>
      <c r="J2272">
        <v>2.1096470134400001E-2</v>
      </c>
      <c r="K2272">
        <v>766.65</v>
      </c>
      <c r="L2272">
        <v>-0.18798062385200001</v>
      </c>
      <c r="M2272">
        <v>3672.35</v>
      </c>
      <c r="N2272">
        <v>9.6324589281299999E-2</v>
      </c>
      <c r="O2272">
        <v>375.6</v>
      </c>
      <c r="P2272">
        <v>-0.105392585106</v>
      </c>
      <c r="Q2272">
        <v>1342.8</v>
      </c>
      <c r="R2272">
        <v>-0.21706131286800001</v>
      </c>
      <c r="S2272">
        <v>136.15</v>
      </c>
      <c r="T2272">
        <v>-0.29406524472899997</v>
      </c>
      <c r="U2272">
        <v>780.8</v>
      </c>
      <c r="V2272">
        <v>-2.27796414814E-2</v>
      </c>
      <c r="W2272">
        <v>506.45</v>
      </c>
      <c r="X2272">
        <v>-0.112371132713</v>
      </c>
      <c r="Y2272" s="2">
        <v>586.65</v>
      </c>
      <c r="Z2272" s="2">
        <v>-0.20810058000000001</v>
      </c>
      <c r="AA2272">
        <f>INDEX($A2272:$Z2272,MATCH(db!$B$3,$A$1:$Z$1,0))</f>
        <v>506.45</v>
      </c>
      <c r="AB2272">
        <f>INDEX($A2272:$Z2272,MATCH(db!$B$3,$A$1:$Z$1,0)+1)</f>
        <v>-0.112371132713</v>
      </c>
    </row>
    <row r="2273" spans="1:28" x14ac:dyDescent="0.2">
      <c r="A2273">
        <v>209.2</v>
      </c>
      <c r="B2273">
        <v>-0.105841513907</v>
      </c>
      <c r="C2273" s="2">
        <v>2378.8000000000002</v>
      </c>
      <c r="D2273" s="2">
        <v>-6.2595957999999993E-2</v>
      </c>
      <c r="E2273" s="2">
        <v>409.2</v>
      </c>
      <c r="F2273" s="2">
        <v>-0.246799143</v>
      </c>
      <c r="G2273">
        <v>854.2</v>
      </c>
      <c r="H2273">
        <v>-0.13980099500000001</v>
      </c>
      <c r="I2273">
        <v>2915.7</v>
      </c>
      <c r="J2273">
        <v>2.1096470134400001E-2</v>
      </c>
      <c r="K2273">
        <v>765.95</v>
      </c>
      <c r="L2273">
        <v>-0.188080623852</v>
      </c>
      <c r="M2273">
        <v>3679.75</v>
      </c>
      <c r="N2273">
        <v>9.8339647758799997E-2</v>
      </c>
      <c r="O2273">
        <v>376.7</v>
      </c>
      <c r="P2273">
        <v>-0.105392585106</v>
      </c>
      <c r="Q2273">
        <v>1341.1</v>
      </c>
      <c r="R2273">
        <v>-0.215795301548</v>
      </c>
      <c r="S2273">
        <v>136.1</v>
      </c>
      <c r="T2273">
        <v>-0.29406524472899997</v>
      </c>
      <c r="U2273">
        <v>779.55</v>
      </c>
      <c r="V2273">
        <v>-2.27796414814E-2</v>
      </c>
      <c r="W2273">
        <v>505</v>
      </c>
      <c r="X2273">
        <v>-0.10950806627</v>
      </c>
      <c r="Y2273" s="2">
        <v>583.9</v>
      </c>
      <c r="Z2273" s="2">
        <v>-0.20341294700000001</v>
      </c>
      <c r="AA2273">
        <f>INDEX($A2273:$Z2273,MATCH(db!$B$3,$A$1:$Z$1,0))</f>
        <v>505</v>
      </c>
      <c r="AB2273">
        <f>INDEX($A2273:$Z2273,MATCH(db!$B$3,$A$1:$Z$1,0)+1)</f>
        <v>-0.10950806627</v>
      </c>
    </row>
    <row r="2274" spans="1:28" x14ac:dyDescent="0.2">
      <c r="A2274">
        <v>209.6</v>
      </c>
      <c r="B2274">
        <v>-0.107753559796</v>
      </c>
      <c r="C2274" s="2">
        <v>2363</v>
      </c>
      <c r="D2274" s="2">
        <v>-6.2595957999999993E-2</v>
      </c>
      <c r="E2274" s="2">
        <v>407.95</v>
      </c>
      <c r="F2274" s="2">
        <v>-0.249853884</v>
      </c>
      <c r="G2274">
        <v>850.15</v>
      </c>
      <c r="H2274">
        <v>-0.13980099500000001</v>
      </c>
      <c r="I2274">
        <v>2907.45</v>
      </c>
      <c r="J2274">
        <v>2.1096470134400001E-2</v>
      </c>
      <c r="K2274">
        <v>762.6</v>
      </c>
      <c r="L2274">
        <v>-0.188080623852</v>
      </c>
      <c r="M2274">
        <v>3666.6</v>
      </c>
      <c r="N2274">
        <v>9.4766035420999997E-2</v>
      </c>
      <c r="O2274">
        <v>375.8</v>
      </c>
      <c r="P2274">
        <v>-0.105392585106</v>
      </c>
      <c r="Q2274">
        <v>1344.6</v>
      </c>
      <c r="R2274">
        <v>-0.218405099475</v>
      </c>
      <c r="S2274">
        <v>136</v>
      </c>
      <c r="T2274">
        <v>-0.29406524472899997</v>
      </c>
      <c r="U2274">
        <v>779.3</v>
      </c>
      <c r="V2274">
        <v>-2.27796414814E-2</v>
      </c>
      <c r="W2274">
        <v>504.95</v>
      </c>
      <c r="X2274">
        <v>-0.109409056369</v>
      </c>
      <c r="Y2274" s="2">
        <v>583.54999999999995</v>
      </c>
      <c r="Z2274" s="2">
        <v>-0.20281352899999999</v>
      </c>
      <c r="AA2274">
        <f>INDEX($A2274:$Z2274,MATCH(db!$B$3,$A$1:$Z$1,0))</f>
        <v>504.95</v>
      </c>
      <c r="AB2274">
        <f>INDEX($A2274:$Z2274,MATCH(db!$B$3,$A$1:$Z$1,0)+1)</f>
        <v>-0.109409056369</v>
      </c>
    </row>
    <row r="2275" spans="1:28" x14ac:dyDescent="0.2">
      <c r="A2275">
        <v>207.5</v>
      </c>
      <c r="B2275">
        <v>-9.7734475826499995E-2</v>
      </c>
      <c r="C2275" s="2">
        <v>2350</v>
      </c>
      <c r="D2275" s="2">
        <v>-6.2595957999999993E-2</v>
      </c>
      <c r="E2275" s="2">
        <v>405.55</v>
      </c>
      <c r="F2275" s="2">
        <v>-0.25573695699999999</v>
      </c>
      <c r="G2275">
        <v>853.25</v>
      </c>
      <c r="H2275">
        <v>-0.14354740999999999</v>
      </c>
      <c r="I2275">
        <v>2932</v>
      </c>
      <c r="J2275">
        <v>2.1096470134400001E-2</v>
      </c>
      <c r="K2275">
        <v>758</v>
      </c>
      <c r="L2275">
        <v>-0.188080623852</v>
      </c>
      <c r="M2275">
        <v>3705</v>
      </c>
      <c r="N2275">
        <v>0.10523895311000001</v>
      </c>
      <c r="O2275">
        <v>374.8</v>
      </c>
      <c r="P2275">
        <v>-0.105392585106</v>
      </c>
      <c r="Q2275">
        <v>1354.7</v>
      </c>
      <c r="R2275">
        <v>-0.225916627067</v>
      </c>
      <c r="S2275">
        <v>136</v>
      </c>
      <c r="T2275">
        <v>-0.29406524472899997</v>
      </c>
      <c r="U2275">
        <v>776</v>
      </c>
      <c r="V2275">
        <v>-2.27796414814E-2</v>
      </c>
      <c r="W2275">
        <v>505</v>
      </c>
      <c r="X2275">
        <v>-0.109508076074</v>
      </c>
      <c r="Y2275" s="2">
        <v>586</v>
      </c>
      <c r="Z2275" s="2">
        <v>-0.20701196899999999</v>
      </c>
      <c r="AA2275">
        <f>INDEX($A2275:$Z2275,MATCH(db!$B$3,$A$1:$Z$1,0))</f>
        <v>505</v>
      </c>
      <c r="AB2275">
        <f>INDEX($A2275:$Z2275,MATCH(db!$B$3,$A$1:$Z$1,0)+1)</f>
        <v>-0.109508076074</v>
      </c>
    </row>
    <row r="2276" spans="1:28" x14ac:dyDescent="0.2">
      <c r="A2276">
        <v>208.05</v>
      </c>
      <c r="B2276">
        <v>-0.100385078236</v>
      </c>
      <c r="C2276" s="2">
        <v>2365</v>
      </c>
      <c r="D2276" s="2">
        <v>-6.2595957999999993E-2</v>
      </c>
      <c r="E2276" s="2">
        <v>403.4</v>
      </c>
      <c r="F2276" s="2">
        <v>-0.25583695699999998</v>
      </c>
      <c r="G2276">
        <v>851.8</v>
      </c>
      <c r="H2276">
        <v>-0.14184802599999999</v>
      </c>
      <c r="I2276">
        <v>2905</v>
      </c>
      <c r="J2276">
        <v>2.1096470134400001E-2</v>
      </c>
      <c r="K2276">
        <v>753.55</v>
      </c>
      <c r="L2276">
        <v>-0.188080623852</v>
      </c>
      <c r="M2276">
        <v>3672.55</v>
      </c>
      <c r="N2276">
        <v>9.6480518562500006E-2</v>
      </c>
      <c r="O2276">
        <v>371.2</v>
      </c>
      <c r="P2276">
        <v>-0.105392585106</v>
      </c>
      <c r="Q2276">
        <v>1362.15</v>
      </c>
      <c r="R2276">
        <v>-0.22601662706699999</v>
      </c>
      <c r="S2276">
        <v>136.5</v>
      </c>
      <c r="T2276">
        <v>-0.29406524472899997</v>
      </c>
      <c r="U2276">
        <v>756</v>
      </c>
      <c r="V2276">
        <v>-2.27796414814E-2</v>
      </c>
      <c r="W2276">
        <v>504.7</v>
      </c>
      <c r="X2276">
        <v>-0.108914016668</v>
      </c>
      <c r="Y2276" s="2">
        <v>582.65</v>
      </c>
      <c r="Z2276" s="2">
        <v>-0.20129524600000001</v>
      </c>
      <c r="AA2276">
        <f>INDEX($A2276:$Z2276,MATCH(db!$B$3,$A$1:$Z$1,0))</f>
        <v>504.7</v>
      </c>
      <c r="AB2276">
        <f>INDEX($A2276:$Z2276,MATCH(db!$B$3,$A$1:$Z$1,0)+1)</f>
        <v>-0.108914016668</v>
      </c>
    </row>
    <row r="2277" spans="1:28" x14ac:dyDescent="0.2">
      <c r="A2277">
        <v>208.2</v>
      </c>
      <c r="B2277">
        <v>-0.10110605877000001</v>
      </c>
      <c r="C2277" s="2">
        <v>2370</v>
      </c>
      <c r="D2277" s="2">
        <v>-6.2595957999999993E-2</v>
      </c>
      <c r="E2277" s="2">
        <v>405</v>
      </c>
      <c r="F2277" s="2">
        <v>-0.25583695699999998</v>
      </c>
      <c r="G2277">
        <v>855.1</v>
      </c>
      <c r="H2277">
        <v>-0.14572217500000001</v>
      </c>
      <c r="I2277">
        <v>2907</v>
      </c>
      <c r="J2277">
        <v>2.0308001975999999E-2</v>
      </c>
      <c r="K2277">
        <v>755</v>
      </c>
      <c r="L2277">
        <v>-0.188080623852</v>
      </c>
      <c r="M2277">
        <v>3669.75</v>
      </c>
      <c r="N2277">
        <v>9.5718105525299996E-2</v>
      </c>
      <c r="O2277">
        <v>372.95</v>
      </c>
      <c r="P2277">
        <v>-0.110207024761</v>
      </c>
      <c r="Q2277">
        <v>1372.75</v>
      </c>
      <c r="R2277">
        <v>-0.21833481155500001</v>
      </c>
      <c r="S2277">
        <v>136.6</v>
      </c>
      <c r="T2277">
        <v>-0.29406524472899997</v>
      </c>
      <c r="U2277">
        <v>786</v>
      </c>
      <c r="V2277">
        <v>-6.2562181164000003E-2</v>
      </c>
      <c r="W2277">
        <v>503.75</v>
      </c>
      <c r="X2277">
        <v>-0.10703171034800001</v>
      </c>
      <c r="Y2277" s="2">
        <v>586.5</v>
      </c>
      <c r="Z2277" s="2">
        <v>-0.20790298600000001</v>
      </c>
      <c r="AA2277">
        <f>INDEX($A2277:$Z2277,MATCH(db!$B$3,$A$1:$Z$1,0))</f>
        <v>503.75</v>
      </c>
      <c r="AB2277">
        <f>INDEX($A2277:$Z2277,MATCH(db!$B$3,$A$1:$Z$1,0)+1)</f>
        <v>-0.10703171034800001</v>
      </c>
    </row>
    <row r="2278" spans="1:28" x14ac:dyDescent="0.2">
      <c r="A2278">
        <v>208</v>
      </c>
      <c r="B2278">
        <v>-0.100145443976</v>
      </c>
      <c r="C2278" s="2">
        <v>2361.1</v>
      </c>
      <c r="D2278" s="2">
        <v>-6.2595957999999993E-2</v>
      </c>
      <c r="E2278" s="2">
        <v>405.6</v>
      </c>
      <c r="F2278" s="2">
        <v>-0.25583695699999998</v>
      </c>
      <c r="G2278">
        <v>855.25</v>
      </c>
      <c r="H2278">
        <v>-0.14589759299999999</v>
      </c>
      <c r="I2278">
        <v>2898.25</v>
      </c>
      <c r="J2278">
        <v>2.33179778962E-2</v>
      </c>
      <c r="K2278">
        <v>754.75</v>
      </c>
      <c r="L2278">
        <v>-0.187849498024</v>
      </c>
      <c r="M2278">
        <v>3669</v>
      </c>
      <c r="N2278">
        <v>9.5513731930299994E-2</v>
      </c>
      <c r="O2278">
        <v>373</v>
      </c>
      <c r="P2278">
        <v>-0.110341090989</v>
      </c>
      <c r="Q2278">
        <v>1366</v>
      </c>
      <c r="R2278">
        <v>-0.223251948688</v>
      </c>
      <c r="S2278">
        <v>136.19999999999999</v>
      </c>
      <c r="T2278">
        <v>-0.29406524472899997</v>
      </c>
      <c r="U2278">
        <v>808.9</v>
      </c>
      <c r="V2278">
        <v>-6.2662181164000005E-2</v>
      </c>
      <c r="W2278">
        <v>500.75</v>
      </c>
      <c r="X2278">
        <v>-0.10107637536</v>
      </c>
      <c r="Y2278" s="2">
        <v>587.04999999999995</v>
      </c>
      <c r="Z2278" s="2">
        <v>-0.20884075299999999</v>
      </c>
      <c r="AA2278">
        <f>INDEX($A2278:$Z2278,MATCH(db!$B$3,$A$1:$Z$1,0))</f>
        <v>500.75</v>
      </c>
      <c r="AB2278">
        <f>INDEX($A2278:$Z2278,MATCH(db!$B$3,$A$1:$Z$1,0)+1)</f>
        <v>-0.10107637536</v>
      </c>
    </row>
    <row r="2279" spans="1:28" x14ac:dyDescent="0.2">
      <c r="A2279">
        <v>206</v>
      </c>
      <c r="B2279">
        <v>-0.10024544397600001</v>
      </c>
      <c r="C2279" s="2">
        <v>2350</v>
      </c>
      <c r="D2279" s="2">
        <v>-6.2595957999999993E-2</v>
      </c>
      <c r="E2279" s="2">
        <v>406.75</v>
      </c>
      <c r="F2279" s="2">
        <v>-0.25583695699999998</v>
      </c>
      <c r="G2279">
        <v>857</v>
      </c>
      <c r="H2279">
        <v>-0.147943778</v>
      </c>
      <c r="I2279">
        <v>2896.6</v>
      </c>
      <c r="J2279">
        <v>2.3887286962000001E-2</v>
      </c>
      <c r="K2279">
        <v>754</v>
      </c>
      <c r="L2279">
        <v>-0.186855791499</v>
      </c>
      <c r="M2279">
        <v>3669.7</v>
      </c>
      <c r="N2279">
        <v>9.5413731930300005E-2</v>
      </c>
      <c r="O2279">
        <v>375.3</v>
      </c>
      <c r="P2279">
        <v>-0.116507310829</v>
      </c>
      <c r="Q2279">
        <v>1369.3</v>
      </c>
      <c r="R2279">
        <v>-0.22083613609700001</v>
      </c>
      <c r="S2279">
        <v>136.19999999999999</v>
      </c>
      <c r="T2279">
        <v>-0.29406524472899997</v>
      </c>
      <c r="U2279">
        <v>820.65</v>
      </c>
      <c r="V2279">
        <v>-4.8236281794499999E-2</v>
      </c>
      <c r="W2279">
        <v>500.7</v>
      </c>
      <c r="X2279">
        <v>-0.10097652513499999</v>
      </c>
      <c r="Y2279" s="2">
        <v>587.04999999999995</v>
      </c>
      <c r="Z2279" s="2">
        <v>-0.20884075299999999</v>
      </c>
      <c r="AA2279">
        <f>INDEX($A2279:$Z2279,MATCH(db!$B$3,$A$1:$Z$1,0))</f>
        <v>500.7</v>
      </c>
      <c r="AB2279">
        <f>INDEX($A2279:$Z2279,MATCH(db!$B$3,$A$1:$Z$1,0)+1)</f>
        <v>-0.10097652513499999</v>
      </c>
    </row>
    <row r="2280" spans="1:28" x14ac:dyDescent="0.2">
      <c r="A2280">
        <v>205.9</v>
      </c>
      <c r="B2280">
        <v>-9.9860007082999996E-2</v>
      </c>
      <c r="C2280" s="2">
        <v>2356</v>
      </c>
      <c r="D2280" s="2">
        <v>-6.2595957999999993E-2</v>
      </c>
      <c r="E2280" s="2">
        <v>404.6</v>
      </c>
      <c r="F2280" s="2">
        <v>-0.25583695699999998</v>
      </c>
      <c r="G2280">
        <v>856.05</v>
      </c>
      <c r="H2280">
        <v>-0.14804377799999999</v>
      </c>
      <c r="I2280">
        <v>2897.25</v>
      </c>
      <c r="J2280">
        <v>2.3662885940099999E-2</v>
      </c>
      <c r="K2280">
        <v>753.55</v>
      </c>
      <c r="L2280">
        <v>-0.186258974523</v>
      </c>
      <c r="M2280">
        <v>3686</v>
      </c>
      <c r="N2280">
        <v>9.5413731930300005E-2</v>
      </c>
      <c r="O2280">
        <v>374.7</v>
      </c>
      <c r="P2280">
        <v>-0.114908589805</v>
      </c>
      <c r="Q2280">
        <v>1374.9</v>
      </c>
      <c r="R2280">
        <v>-0.21674645523800001</v>
      </c>
      <c r="S2280">
        <v>135.80000000000001</v>
      </c>
      <c r="T2280">
        <v>-0.29406524472899997</v>
      </c>
      <c r="U2280">
        <v>811.05</v>
      </c>
      <c r="V2280">
        <v>-5.9934326027699998E-2</v>
      </c>
      <c r="W2280">
        <v>499.85</v>
      </c>
      <c r="X2280">
        <v>-9.92789018079E-2</v>
      </c>
      <c r="Y2280" s="2">
        <v>588.79999999999995</v>
      </c>
      <c r="Z2280" s="2">
        <v>-0.21182176</v>
      </c>
      <c r="AA2280">
        <f>INDEX($A2280:$Z2280,MATCH(db!$B$3,$A$1:$Z$1,0))</f>
        <v>499.85</v>
      </c>
      <c r="AB2280">
        <f>INDEX($A2280:$Z2280,MATCH(db!$B$3,$A$1:$Z$1,0)+1)</f>
        <v>-9.92789018079E-2</v>
      </c>
    </row>
    <row r="2281" spans="1:28" x14ac:dyDescent="0.2">
      <c r="A2281">
        <v>206.6</v>
      </c>
      <c r="B2281">
        <v>-0.103259715679</v>
      </c>
      <c r="C2281" s="2">
        <v>2335.35</v>
      </c>
      <c r="D2281" s="2">
        <v>-5.3931102000000002E-2</v>
      </c>
      <c r="E2281" s="2">
        <v>406</v>
      </c>
      <c r="F2281" s="2">
        <v>-0.25939716499999999</v>
      </c>
      <c r="G2281">
        <v>858.2</v>
      </c>
      <c r="H2281">
        <v>-0.14804377799999999</v>
      </c>
      <c r="I2281">
        <v>2872.35</v>
      </c>
      <c r="J2281">
        <v>3.2257242657699997E-2</v>
      </c>
      <c r="K2281">
        <v>751.6</v>
      </c>
      <c r="L2281">
        <v>-0.183671223212</v>
      </c>
      <c r="M2281">
        <v>3682</v>
      </c>
      <c r="N2281">
        <v>9.5413731930300005E-2</v>
      </c>
      <c r="O2281">
        <v>372.9</v>
      </c>
      <c r="P2281">
        <v>-0.110104746731</v>
      </c>
      <c r="Q2281">
        <v>1372.35</v>
      </c>
      <c r="R2281">
        <v>-0.21860113557800001</v>
      </c>
      <c r="S2281">
        <v>135.94999999999999</v>
      </c>
      <c r="T2281">
        <v>-0.295269810267</v>
      </c>
      <c r="U2281">
        <v>804</v>
      </c>
      <c r="V2281">
        <v>-6.86267617591E-2</v>
      </c>
      <c r="W2281">
        <v>500.4</v>
      </c>
      <c r="X2281">
        <v>-0.100379231907</v>
      </c>
      <c r="Y2281" s="2">
        <v>586</v>
      </c>
      <c r="Z2281" s="2">
        <v>-0.21192175999999999</v>
      </c>
      <c r="AA2281">
        <f>INDEX($A2281:$Z2281,MATCH(db!$B$3,$A$1:$Z$1,0))</f>
        <v>500.4</v>
      </c>
      <c r="AB2281">
        <f>INDEX($A2281:$Z2281,MATCH(db!$B$3,$A$1:$Z$1,0)+1)</f>
        <v>-0.100379231907</v>
      </c>
    </row>
    <row r="2282" spans="1:28" x14ac:dyDescent="0.2">
      <c r="A2282">
        <v>206.9</v>
      </c>
      <c r="B2282">
        <v>-0.104711796996</v>
      </c>
      <c r="C2282" s="2">
        <v>2309.5500000000002</v>
      </c>
      <c r="D2282" s="2">
        <v>-4.2883508000000001E-2</v>
      </c>
      <c r="E2282" s="2">
        <v>404.35</v>
      </c>
      <c r="F2282" s="2">
        <v>-0.25533312600000002</v>
      </c>
      <c r="G2282">
        <v>850.05</v>
      </c>
      <c r="H2282">
        <v>-0.14804377799999999</v>
      </c>
      <c r="I2282">
        <v>2852</v>
      </c>
      <c r="J2282">
        <v>3.9342033856500001E-2</v>
      </c>
      <c r="K2282">
        <v>749.45</v>
      </c>
      <c r="L2282">
        <v>-0.180810659082</v>
      </c>
      <c r="M2282">
        <v>3675</v>
      </c>
      <c r="N2282">
        <v>9.5413731930300005E-2</v>
      </c>
      <c r="O2282">
        <v>372.85</v>
      </c>
      <c r="P2282">
        <v>-0.109970662526</v>
      </c>
      <c r="Q2282">
        <v>1366</v>
      </c>
      <c r="R2282">
        <v>-0.223228235079</v>
      </c>
      <c r="S2282">
        <v>135.69999999999999</v>
      </c>
      <c r="T2282">
        <v>-0.29343089890200003</v>
      </c>
      <c r="U2282">
        <v>805.8</v>
      </c>
      <c r="V2282">
        <v>-6.6387955789000003E-2</v>
      </c>
      <c r="W2282">
        <v>497.55</v>
      </c>
      <c r="X2282">
        <v>-9.4683788261900007E-2</v>
      </c>
      <c r="Y2282" s="2">
        <v>578.79999999999995</v>
      </c>
      <c r="Z2282" s="2">
        <v>-0.21192175999999999</v>
      </c>
      <c r="AA2282">
        <f>INDEX($A2282:$Z2282,MATCH(db!$B$3,$A$1:$Z$1,0))</f>
        <v>497.55</v>
      </c>
      <c r="AB2282">
        <f>INDEX($A2282:$Z2282,MATCH(db!$B$3,$A$1:$Z$1,0)+1)</f>
        <v>-9.4683788261900007E-2</v>
      </c>
    </row>
    <row r="2283" spans="1:28" x14ac:dyDescent="0.2">
      <c r="A2283">
        <v>208.05</v>
      </c>
      <c r="B2283">
        <v>-0.110270037692</v>
      </c>
      <c r="C2283" s="2">
        <v>2321</v>
      </c>
      <c r="D2283" s="2">
        <v>-4.7841183000000002E-2</v>
      </c>
      <c r="E2283" s="2">
        <v>404</v>
      </c>
      <c r="F2283" s="2">
        <v>-0.25446753900000002</v>
      </c>
      <c r="G2283">
        <v>854.7</v>
      </c>
      <c r="H2283">
        <v>-0.14804377799999999</v>
      </c>
      <c r="I2283">
        <v>2852.4</v>
      </c>
      <c r="J2283">
        <v>3.9201781402099997E-2</v>
      </c>
      <c r="K2283">
        <v>749.1</v>
      </c>
      <c r="L2283">
        <v>-0.180343649942</v>
      </c>
      <c r="M2283">
        <v>3689.25</v>
      </c>
      <c r="N2283">
        <v>9.5413731930300005E-2</v>
      </c>
      <c r="O2283">
        <v>373</v>
      </c>
      <c r="P2283">
        <v>-0.110372969084</v>
      </c>
      <c r="Q2283">
        <v>1364.9</v>
      </c>
      <c r="R2283">
        <v>-0.22403350594300001</v>
      </c>
      <c r="S2283">
        <v>136.15</v>
      </c>
      <c r="T2283">
        <v>-0.29674703744300002</v>
      </c>
      <c r="U2283">
        <v>810.3</v>
      </c>
      <c r="V2283">
        <v>-6.0803443503099998E-2</v>
      </c>
      <c r="W2283">
        <v>501.15</v>
      </c>
      <c r="X2283">
        <v>-0.10191924198500001</v>
      </c>
      <c r="Y2283" s="2">
        <v>580.29999999999995</v>
      </c>
      <c r="Z2283" s="2">
        <v>-0.21461332799999999</v>
      </c>
      <c r="AA2283">
        <f>INDEX($A2283:$Z2283,MATCH(db!$B$3,$A$1:$Z$1,0))</f>
        <v>501.15</v>
      </c>
      <c r="AB2283">
        <f>INDEX($A2283:$Z2283,MATCH(db!$B$3,$A$1:$Z$1,0)+1)</f>
        <v>-0.10191924198500001</v>
      </c>
    </row>
    <row r="2284" spans="1:28" x14ac:dyDescent="0.2">
      <c r="A2284">
        <v>208.55</v>
      </c>
      <c r="B2284">
        <v>-0.112673306137</v>
      </c>
      <c r="C2284" s="2">
        <v>2320.0500000000002</v>
      </c>
      <c r="D2284" s="2">
        <v>-4.7431876999999997E-2</v>
      </c>
      <c r="E2284" s="2">
        <v>404.6</v>
      </c>
      <c r="F2284" s="2">
        <v>-0.25595268700000001</v>
      </c>
      <c r="G2284">
        <v>858.8</v>
      </c>
      <c r="H2284">
        <v>-0.14804377799999999</v>
      </c>
      <c r="I2284">
        <v>2875.25</v>
      </c>
      <c r="J2284">
        <v>3.11909834776E-2</v>
      </c>
      <c r="K2284">
        <v>748.9</v>
      </c>
      <c r="L2284">
        <v>-0.18007666289099999</v>
      </c>
      <c r="M2284">
        <v>3693.7</v>
      </c>
      <c r="N2284">
        <v>9.5413731930300005E-2</v>
      </c>
      <c r="O2284">
        <v>374.15</v>
      </c>
      <c r="P2284">
        <v>-0.113456079003</v>
      </c>
      <c r="Q2284">
        <v>1374.4</v>
      </c>
      <c r="R2284">
        <v>-0.21707328907699999</v>
      </c>
      <c r="S2284">
        <v>136.05000000000001</v>
      </c>
      <c r="T2284">
        <v>-0.29601255341799998</v>
      </c>
      <c r="U2284">
        <v>812.85</v>
      </c>
      <c r="V2284">
        <v>-5.7656460904E-2</v>
      </c>
      <c r="W2284">
        <v>502.45</v>
      </c>
      <c r="X2284">
        <v>-0.10451327570799999</v>
      </c>
      <c r="Y2284" s="2">
        <v>582.4</v>
      </c>
      <c r="Z2284" s="2">
        <v>-0.21823214599999999</v>
      </c>
      <c r="AA2284">
        <f>INDEX($A2284:$Z2284,MATCH(db!$B$3,$A$1:$Z$1,0))</f>
        <v>502.45</v>
      </c>
      <c r="AB2284">
        <f>INDEX($A2284:$Z2284,MATCH(db!$B$3,$A$1:$Z$1,0)+1)</f>
        <v>-0.10451327570799999</v>
      </c>
    </row>
    <row r="2285" spans="1:28" x14ac:dyDescent="0.2">
      <c r="A2285">
        <v>209</v>
      </c>
      <c r="B2285">
        <v>-0.112773306137</v>
      </c>
      <c r="C2285" s="2">
        <v>2323.0500000000002</v>
      </c>
      <c r="D2285" s="2">
        <v>-4.8724953000000001E-2</v>
      </c>
      <c r="E2285" s="2">
        <v>403.7</v>
      </c>
      <c r="F2285" s="2">
        <v>-0.25372826799999998</v>
      </c>
      <c r="G2285">
        <v>859.85</v>
      </c>
      <c r="H2285">
        <v>-0.14804377799999999</v>
      </c>
      <c r="I2285">
        <v>2872.45</v>
      </c>
      <c r="J2285">
        <v>3.2164811840299998E-2</v>
      </c>
      <c r="K2285">
        <v>748.1</v>
      </c>
      <c r="L2285">
        <v>-0.17900842948199999</v>
      </c>
      <c r="M2285">
        <v>3689</v>
      </c>
      <c r="N2285">
        <v>9.5413731930300005E-2</v>
      </c>
      <c r="O2285">
        <v>374.55</v>
      </c>
      <c r="P2285">
        <v>-0.11355607900299999</v>
      </c>
      <c r="Q2285">
        <v>1374.65</v>
      </c>
      <c r="R2285">
        <v>-0.21689139152199999</v>
      </c>
      <c r="S2285">
        <v>135.94999999999999</v>
      </c>
      <c r="T2285">
        <v>-0.29527752953000003</v>
      </c>
      <c r="U2285">
        <v>812.1</v>
      </c>
      <c r="V2285">
        <v>-5.8579140365199997E-2</v>
      </c>
      <c r="W2285">
        <v>505</v>
      </c>
      <c r="X2285">
        <v>-0.109588407561</v>
      </c>
      <c r="Y2285" s="2">
        <v>579.65</v>
      </c>
      <c r="Z2285" s="2">
        <v>-0.21351030500000001</v>
      </c>
      <c r="AA2285">
        <f>INDEX($A2285:$Z2285,MATCH(db!$B$3,$A$1:$Z$1,0))</f>
        <v>505</v>
      </c>
      <c r="AB2285">
        <f>INDEX($A2285:$Z2285,MATCH(db!$B$3,$A$1:$Z$1,0)+1)</f>
        <v>-0.109588407561</v>
      </c>
    </row>
    <row r="2286" spans="1:28" x14ac:dyDescent="0.2">
      <c r="A2286">
        <v>210.5</v>
      </c>
      <c r="B2286">
        <v>-0.112773306137</v>
      </c>
      <c r="C2286" s="2">
        <v>2340.15</v>
      </c>
      <c r="D2286" s="2">
        <v>-5.6085965000000002E-2</v>
      </c>
      <c r="E2286" s="2">
        <v>405.35</v>
      </c>
      <c r="F2286" s="2">
        <v>-0.257815462</v>
      </c>
      <c r="G2286">
        <v>873.8</v>
      </c>
      <c r="H2286">
        <v>-0.131920018</v>
      </c>
      <c r="I2286">
        <v>2896.4</v>
      </c>
      <c r="J2286">
        <v>2.3826981765000001E-2</v>
      </c>
      <c r="K2286">
        <v>753.3</v>
      </c>
      <c r="L2286">
        <v>-0.18595937187</v>
      </c>
      <c r="M2286">
        <v>3683</v>
      </c>
      <c r="N2286">
        <v>9.5413731930300005E-2</v>
      </c>
      <c r="O2286">
        <v>373.3</v>
      </c>
      <c r="P2286">
        <v>-0.11355607900299999</v>
      </c>
      <c r="Q2286">
        <v>1387</v>
      </c>
      <c r="R2286">
        <v>-0.20790728647699999</v>
      </c>
      <c r="S2286">
        <v>136.30000000000001</v>
      </c>
      <c r="T2286">
        <v>-0.29785200544000001</v>
      </c>
      <c r="U2286">
        <v>809.05</v>
      </c>
      <c r="V2286">
        <v>-6.2334835476600001E-2</v>
      </c>
      <c r="W2286">
        <v>509</v>
      </c>
      <c r="X2286">
        <v>-0.109688407561</v>
      </c>
      <c r="Y2286" s="2">
        <v>584.9</v>
      </c>
      <c r="Z2286" s="2">
        <v>-0.222567495</v>
      </c>
      <c r="AA2286">
        <f>INDEX($A2286:$Z2286,MATCH(db!$B$3,$A$1:$Z$1,0))</f>
        <v>509</v>
      </c>
      <c r="AB2286">
        <f>INDEX($A2286:$Z2286,MATCH(db!$B$3,$A$1:$Z$1,0)+1)</f>
        <v>-0.109688407561</v>
      </c>
    </row>
    <row r="2287" spans="1:28" x14ac:dyDescent="0.2">
      <c r="A2287">
        <v>212.1</v>
      </c>
      <c r="B2287">
        <v>-0.112773306137</v>
      </c>
      <c r="C2287" s="2">
        <v>2343.5</v>
      </c>
      <c r="D2287" s="2">
        <v>-5.7517497000000001E-2</v>
      </c>
      <c r="E2287" s="2">
        <v>405.3</v>
      </c>
      <c r="F2287" s="2">
        <v>-0.25769211199999997</v>
      </c>
      <c r="G2287">
        <v>871</v>
      </c>
      <c r="H2287">
        <v>-0.135124413</v>
      </c>
      <c r="I2287">
        <v>2898.4</v>
      </c>
      <c r="J2287">
        <v>2.3136469404799999E-2</v>
      </c>
      <c r="K2287">
        <v>753</v>
      </c>
      <c r="L2287">
        <v>-0.18556112416000001</v>
      </c>
      <c r="M2287">
        <v>3679.95</v>
      </c>
      <c r="N2287">
        <v>9.5413731930300005E-2</v>
      </c>
      <c r="O2287">
        <v>371.15</v>
      </c>
      <c r="P2287">
        <v>-0.11355607900299999</v>
      </c>
      <c r="Q2287">
        <v>1397.25</v>
      </c>
      <c r="R2287">
        <v>-0.200517236008</v>
      </c>
      <c r="S2287">
        <v>136.94999999999999</v>
      </c>
      <c r="T2287">
        <v>-0.30262089758999999</v>
      </c>
      <c r="U2287">
        <v>805.7</v>
      </c>
      <c r="V2287">
        <v>-6.6475494273999999E-2</v>
      </c>
      <c r="W2287">
        <v>512</v>
      </c>
      <c r="X2287">
        <v>-0.109688407561</v>
      </c>
      <c r="Y2287" s="2">
        <v>589.70000000000005</v>
      </c>
      <c r="Z2287" s="2">
        <v>-0.23077402599999999</v>
      </c>
      <c r="AA2287">
        <f>INDEX($A2287:$Z2287,MATCH(db!$B$3,$A$1:$Z$1,0))</f>
        <v>512</v>
      </c>
      <c r="AB2287">
        <f>INDEX($A2287:$Z2287,MATCH(db!$B$3,$A$1:$Z$1,0)+1)</f>
        <v>-0.109688407561</v>
      </c>
    </row>
    <row r="2288" spans="1:28" x14ac:dyDescent="0.2">
      <c r="A2288">
        <v>212.25</v>
      </c>
      <c r="B2288">
        <v>-0.11216609255899999</v>
      </c>
      <c r="C2288" s="2">
        <v>2329</v>
      </c>
      <c r="D2288" s="2">
        <v>-5.1330171000000001E-2</v>
      </c>
      <c r="E2288" s="2">
        <v>401.95</v>
      </c>
      <c r="F2288" s="2">
        <v>-0.25779211200000002</v>
      </c>
      <c r="G2288">
        <v>873.95</v>
      </c>
      <c r="H2288">
        <v>-0.13173750100000001</v>
      </c>
      <c r="I2288">
        <v>2886.7</v>
      </c>
      <c r="J2288">
        <v>2.3036469404799999E-2</v>
      </c>
      <c r="K2288">
        <v>749.3</v>
      </c>
      <c r="L2288">
        <v>-0.18566112416</v>
      </c>
      <c r="M2288">
        <v>3705</v>
      </c>
      <c r="N2288">
        <v>9.5413731930300005E-2</v>
      </c>
      <c r="O2288">
        <v>369.8</v>
      </c>
      <c r="P2288">
        <v>-0.11355607900299999</v>
      </c>
      <c r="Q2288">
        <v>1385.3</v>
      </c>
      <c r="R2288">
        <v>-0.20906974987499999</v>
      </c>
      <c r="S2288">
        <v>137</v>
      </c>
      <c r="T2288">
        <v>-0.30272089758999998</v>
      </c>
      <c r="U2288">
        <v>823.35</v>
      </c>
      <c r="V2288">
        <v>-4.4569077493500003E-2</v>
      </c>
      <c r="W2288">
        <v>509</v>
      </c>
      <c r="X2288">
        <v>-0.109688407561</v>
      </c>
      <c r="Y2288" s="2">
        <v>587.04999999999995</v>
      </c>
      <c r="Z2288" s="2">
        <v>-0.23087402600000001</v>
      </c>
      <c r="AA2288">
        <f>INDEX($A2288:$Z2288,MATCH(db!$B$3,$A$1:$Z$1,0))</f>
        <v>509</v>
      </c>
      <c r="AB2288">
        <f>INDEX($A2288:$Z2288,MATCH(db!$B$3,$A$1:$Z$1,0)+1)</f>
        <v>-0.109688407561</v>
      </c>
    </row>
    <row r="2289" spans="1:28" x14ac:dyDescent="0.2">
      <c r="A2289">
        <v>211.1</v>
      </c>
      <c r="B2289">
        <v>-0.11758423154600001</v>
      </c>
      <c r="C2289" s="2">
        <v>2321.8000000000002</v>
      </c>
      <c r="D2289" s="2">
        <v>-4.8238715000000001E-2</v>
      </c>
      <c r="E2289" s="2">
        <v>400.85</v>
      </c>
      <c r="F2289" s="2">
        <v>-0.25515545299999998</v>
      </c>
      <c r="G2289">
        <v>873.4</v>
      </c>
      <c r="H2289">
        <v>-0.13236682799999999</v>
      </c>
      <c r="I2289">
        <v>2880.35</v>
      </c>
      <c r="J2289">
        <v>2.3036469404799999E-2</v>
      </c>
      <c r="K2289">
        <v>752.2</v>
      </c>
      <c r="L2289">
        <v>-0.18963140308699999</v>
      </c>
      <c r="M2289">
        <v>3710</v>
      </c>
      <c r="N2289">
        <v>9.6663259595600001E-2</v>
      </c>
      <c r="O2289">
        <v>370.7</v>
      </c>
      <c r="P2289">
        <v>-0.116089826975</v>
      </c>
      <c r="Q2289">
        <v>1393</v>
      </c>
      <c r="R2289">
        <v>-0.203511387066</v>
      </c>
      <c r="S2289">
        <v>137.65</v>
      </c>
      <c r="T2289">
        <v>-0.29807637204300003</v>
      </c>
      <c r="U2289">
        <v>832.35</v>
      </c>
      <c r="V2289">
        <v>-3.3638124678800001E-2</v>
      </c>
      <c r="W2289">
        <v>509.7</v>
      </c>
      <c r="X2289">
        <v>-0.108413161982</v>
      </c>
      <c r="Y2289" s="2">
        <v>588.75</v>
      </c>
      <c r="Z2289" s="2">
        <v>-0.23087402600000001</v>
      </c>
      <c r="AA2289">
        <f>INDEX($A2289:$Z2289,MATCH(db!$B$3,$A$1:$Z$1,0))</f>
        <v>509.7</v>
      </c>
      <c r="AB2289">
        <f>INDEX($A2289:$Z2289,MATCH(db!$B$3,$A$1:$Z$1,0)+1)</f>
        <v>-0.108413161982</v>
      </c>
    </row>
    <row r="2290" spans="1:28" x14ac:dyDescent="0.2">
      <c r="A2290">
        <v>211.35</v>
      </c>
      <c r="B2290">
        <v>-0.11639995868899999</v>
      </c>
      <c r="C2290" s="2">
        <v>2333</v>
      </c>
      <c r="D2290" s="2">
        <v>-5.3062559000000002E-2</v>
      </c>
      <c r="E2290" s="2">
        <v>400.4</v>
      </c>
      <c r="F2290" s="2">
        <v>-0.25403283799999998</v>
      </c>
      <c r="G2290">
        <v>875.4</v>
      </c>
      <c r="H2290">
        <v>-0.13007692600000001</v>
      </c>
      <c r="I2290">
        <v>2881.25</v>
      </c>
      <c r="J2290">
        <v>2.3036469404799999E-2</v>
      </c>
      <c r="K2290">
        <v>750.9</v>
      </c>
      <c r="L2290">
        <v>-0.18790313932700001</v>
      </c>
      <c r="M2290">
        <v>3720</v>
      </c>
      <c r="N2290">
        <v>9.9358677385399996E-2</v>
      </c>
      <c r="O2290">
        <v>369.75</v>
      </c>
      <c r="P2290">
        <v>-0.113527107795</v>
      </c>
      <c r="Q2290">
        <v>1383.2</v>
      </c>
      <c r="R2290">
        <v>-0.21054656294499999</v>
      </c>
      <c r="S2290">
        <v>137.6</v>
      </c>
      <c r="T2290">
        <v>-0.298439612144</v>
      </c>
      <c r="U2290">
        <v>836.35</v>
      </c>
      <c r="V2290">
        <v>-2.88324539874E-2</v>
      </c>
      <c r="W2290">
        <v>510</v>
      </c>
      <c r="X2290">
        <v>-0.107824580463</v>
      </c>
      <c r="Y2290" s="2">
        <v>589.5</v>
      </c>
      <c r="Z2290" s="2">
        <v>-0.23087402600000001</v>
      </c>
      <c r="AA2290">
        <f>INDEX($A2290:$Z2290,MATCH(db!$B$3,$A$1:$Z$1,0))</f>
        <v>510</v>
      </c>
      <c r="AB2290">
        <f>INDEX($A2290:$Z2290,MATCH(db!$B$3,$A$1:$Z$1,0)+1)</f>
        <v>-0.107824580463</v>
      </c>
    </row>
    <row r="2291" spans="1:28" x14ac:dyDescent="0.2">
      <c r="A2291">
        <v>213.2</v>
      </c>
      <c r="B2291">
        <v>-0.107646705791</v>
      </c>
      <c r="C2291" s="2">
        <v>2328.5</v>
      </c>
      <c r="D2291" s="2">
        <v>-5.1133711999999998E-2</v>
      </c>
      <c r="E2291" s="2">
        <v>401.8</v>
      </c>
      <c r="F2291" s="2">
        <v>-0.25752934199999999</v>
      </c>
      <c r="G2291">
        <v>869.25</v>
      </c>
      <c r="H2291">
        <v>-0.13710228599999999</v>
      </c>
      <c r="I2291">
        <v>2880.6</v>
      </c>
      <c r="J2291">
        <v>2.3036469404799999E-2</v>
      </c>
      <c r="K2291">
        <v>750.35</v>
      </c>
      <c r="L2291">
        <v>-0.18717068493899999</v>
      </c>
      <c r="M2291">
        <v>3732.1</v>
      </c>
      <c r="N2291">
        <v>0.102611365557</v>
      </c>
      <c r="O2291">
        <v>369.45</v>
      </c>
      <c r="P2291">
        <v>-0.11271574876899999</v>
      </c>
      <c r="Q2291">
        <v>1380.3</v>
      </c>
      <c r="R2291">
        <v>-0.21264315056800001</v>
      </c>
      <c r="S2291">
        <v>138</v>
      </c>
      <c r="T2291">
        <v>-0.29553263540000002</v>
      </c>
      <c r="U2291">
        <v>834.9</v>
      </c>
      <c r="V2291">
        <v>-3.05661779068E-2</v>
      </c>
      <c r="W2291">
        <v>510.05</v>
      </c>
      <c r="X2291">
        <v>-0.107726541248</v>
      </c>
      <c r="Y2291" s="2">
        <v>589.75</v>
      </c>
      <c r="Z2291" s="2">
        <v>-0.23087402600000001</v>
      </c>
      <c r="AA2291">
        <f>INDEX($A2291:$Z2291,MATCH(db!$B$3,$A$1:$Z$1,0))</f>
        <v>510.05</v>
      </c>
      <c r="AB2291">
        <f>INDEX($A2291:$Z2291,MATCH(db!$B$3,$A$1:$Z$1,0)+1)</f>
        <v>-0.107726541248</v>
      </c>
    </row>
    <row r="2292" spans="1:28" x14ac:dyDescent="0.2">
      <c r="A2292">
        <v>213.25</v>
      </c>
      <c r="B2292">
        <v>-0.107412184215</v>
      </c>
      <c r="C2292" s="2">
        <v>2322</v>
      </c>
      <c r="D2292" s="2">
        <v>-4.8342215000000001E-2</v>
      </c>
      <c r="E2292" s="2">
        <v>401.95</v>
      </c>
      <c r="F2292" s="2">
        <v>-0.257902662</v>
      </c>
      <c r="G2292">
        <v>868</v>
      </c>
      <c r="H2292">
        <v>-0.138540307</v>
      </c>
      <c r="I2292">
        <v>2883</v>
      </c>
      <c r="J2292">
        <v>2.3036469404799999E-2</v>
      </c>
      <c r="K2292">
        <v>747.25</v>
      </c>
      <c r="L2292">
        <v>-0.18303927959499999</v>
      </c>
      <c r="M2292">
        <v>3732</v>
      </c>
      <c r="N2292">
        <v>0.102584570991</v>
      </c>
      <c r="O2292">
        <v>367.75</v>
      </c>
      <c r="P2292">
        <v>-0.108114314204</v>
      </c>
      <c r="Q2292">
        <v>1381.6</v>
      </c>
      <c r="R2292">
        <v>-0.21170132632700001</v>
      </c>
      <c r="S2292">
        <v>138.25</v>
      </c>
      <c r="T2292">
        <v>-0.29372104119699999</v>
      </c>
      <c r="U2292">
        <v>834.65</v>
      </c>
      <c r="V2292">
        <v>-3.0865614965099999E-2</v>
      </c>
      <c r="W2292">
        <v>509.35</v>
      </c>
      <c r="X2292">
        <v>-0.109098955717</v>
      </c>
      <c r="Y2292" s="2">
        <v>588.5</v>
      </c>
      <c r="Z2292" s="2">
        <v>-0.23087402600000001</v>
      </c>
      <c r="AA2292">
        <f>INDEX($A2292:$Z2292,MATCH(db!$B$3,$A$1:$Z$1,0))</f>
        <v>509.35</v>
      </c>
      <c r="AB2292">
        <f>INDEX($A2292:$Z2292,MATCH(db!$B$3,$A$1:$Z$1,0)+1)</f>
        <v>-0.109098955717</v>
      </c>
    </row>
    <row r="2293" spans="1:28" x14ac:dyDescent="0.2">
      <c r="A2293">
        <v>213.9</v>
      </c>
      <c r="B2293">
        <v>-0.10436411856400001</v>
      </c>
      <c r="C2293" s="2">
        <v>2326.85</v>
      </c>
      <c r="D2293" s="2">
        <v>-5.0430931999999998E-2</v>
      </c>
      <c r="E2293" s="2">
        <v>403</v>
      </c>
      <c r="F2293" s="2">
        <v>-0.26051492700000001</v>
      </c>
      <c r="G2293">
        <v>867.4</v>
      </c>
      <c r="H2293">
        <v>-0.13923155100000001</v>
      </c>
      <c r="I2293">
        <v>2883</v>
      </c>
      <c r="J2293">
        <v>2.3036469404799999E-2</v>
      </c>
      <c r="K2293">
        <v>745.2</v>
      </c>
      <c r="L2293">
        <v>-0.18029588715600001</v>
      </c>
      <c r="M2293">
        <v>3733.25</v>
      </c>
      <c r="N2293">
        <v>0.10291951204200001</v>
      </c>
      <c r="O2293">
        <v>367.75</v>
      </c>
      <c r="P2293">
        <v>-0.108114314204</v>
      </c>
      <c r="Q2293">
        <v>1382</v>
      </c>
      <c r="R2293">
        <v>-0.21180132632699999</v>
      </c>
      <c r="S2293">
        <v>138.05000000000001</v>
      </c>
      <c r="T2293">
        <v>-0.29516769580800001</v>
      </c>
      <c r="U2293">
        <v>835.45</v>
      </c>
      <c r="V2293">
        <v>-2.9907129372400001E-2</v>
      </c>
      <c r="W2293">
        <v>511.05</v>
      </c>
      <c r="X2293">
        <v>-0.10576136859599999</v>
      </c>
      <c r="Y2293" s="2">
        <v>587.9</v>
      </c>
      <c r="Z2293" s="2">
        <v>-0.23199356700000001</v>
      </c>
      <c r="AA2293">
        <f>INDEX($A2293:$Z2293,MATCH(db!$B$3,$A$1:$Z$1,0))</f>
        <v>511.05</v>
      </c>
      <c r="AB2293">
        <f>INDEX($A2293:$Z2293,MATCH(db!$B$3,$A$1:$Z$1,0)+1)</f>
        <v>-0.10576136859599999</v>
      </c>
    </row>
    <row r="2294" spans="1:28" x14ac:dyDescent="0.2">
      <c r="A2294">
        <v>214.75</v>
      </c>
      <c r="B2294">
        <v>-0.10039029902299999</v>
      </c>
      <c r="C2294" s="2">
        <v>2323.1</v>
      </c>
      <c r="D2294" s="2">
        <v>-4.8819310999999997E-2</v>
      </c>
      <c r="E2294" s="2">
        <v>404.4</v>
      </c>
      <c r="F2294" s="2">
        <v>-0.26398887300000001</v>
      </c>
      <c r="G2294">
        <v>867.6</v>
      </c>
      <c r="H2294">
        <v>-0.139000977</v>
      </c>
      <c r="I2294">
        <v>2886</v>
      </c>
      <c r="J2294">
        <v>2.3036469404799999E-2</v>
      </c>
      <c r="K2294">
        <v>743.45</v>
      </c>
      <c r="L2294">
        <v>-0.17794752429999999</v>
      </c>
      <c r="M2294">
        <v>3743.55</v>
      </c>
      <c r="N2294">
        <v>0.105678502198</v>
      </c>
      <c r="O2294">
        <v>367</v>
      </c>
      <c r="P2294">
        <v>-0.10607488524399999</v>
      </c>
      <c r="Q2294">
        <v>1385.45</v>
      </c>
      <c r="R2294">
        <v>-0.21180132632699999</v>
      </c>
      <c r="S2294">
        <v>138.30000000000001</v>
      </c>
      <c r="T2294">
        <v>-0.29335675774199999</v>
      </c>
      <c r="U2294">
        <v>836</v>
      </c>
      <c r="V2294">
        <v>-2.92488015251E-2</v>
      </c>
      <c r="W2294">
        <v>510.5</v>
      </c>
      <c r="X2294">
        <v>-0.10683758423</v>
      </c>
      <c r="Y2294" s="2">
        <v>589.20000000000005</v>
      </c>
      <c r="Z2294" s="2">
        <v>-0.22978230699999999</v>
      </c>
      <c r="AA2294">
        <f>INDEX($A2294:$Z2294,MATCH(db!$B$3,$A$1:$Z$1,0))</f>
        <v>510.5</v>
      </c>
      <c r="AB2294">
        <f>INDEX($A2294:$Z2294,MATCH(db!$B$3,$A$1:$Z$1,0)+1)</f>
        <v>-0.10683758423</v>
      </c>
    </row>
    <row r="2295" spans="1:28" x14ac:dyDescent="0.2">
      <c r="A2295">
        <v>214.35</v>
      </c>
      <c r="B2295">
        <v>-0.102252929989</v>
      </c>
      <c r="C2295" s="2">
        <v>2313.3000000000002</v>
      </c>
      <c r="D2295" s="2">
        <v>-4.4600809999999998E-2</v>
      </c>
      <c r="E2295" s="2">
        <v>403.5</v>
      </c>
      <c r="F2295" s="2">
        <v>-0.26176335299999998</v>
      </c>
      <c r="G2295">
        <v>868</v>
      </c>
      <c r="H2295">
        <v>-0.138539935</v>
      </c>
      <c r="I2295">
        <v>2886</v>
      </c>
      <c r="J2295">
        <v>2.3036469404799999E-2</v>
      </c>
      <c r="K2295">
        <v>741.65</v>
      </c>
      <c r="L2295">
        <v>-0.17552637963699999</v>
      </c>
      <c r="M2295">
        <v>3747</v>
      </c>
      <c r="N2295">
        <v>0.106600087324</v>
      </c>
      <c r="O2295">
        <v>366.85</v>
      </c>
      <c r="P2295">
        <v>-0.105666165898</v>
      </c>
      <c r="Q2295">
        <v>1387.2</v>
      </c>
      <c r="R2295">
        <v>-0.21180132632699999</v>
      </c>
      <c r="S2295">
        <v>138</v>
      </c>
      <c r="T2295">
        <v>-0.29552595513899999</v>
      </c>
      <c r="U2295">
        <v>833.6</v>
      </c>
      <c r="V2295">
        <v>-3.2119614922200002E-2</v>
      </c>
      <c r="W2295">
        <v>511</v>
      </c>
      <c r="X2295">
        <v>-0.105858152301</v>
      </c>
      <c r="Y2295" s="2">
        <v>588.5</v>
      </c>
      <c r="Z2295" s="2">
        <v>-0.23097035899999999</v>
      </c>
      <c r="AA2295">
        <f>INDEX($A2295:$Z2295,MATCH(db!$B$3,$A$1:$Z$1,0))</f>
        <v>511</v>
      </c>
      <c r="AB2295">
        <f>INDEX($A2295:$Z2295,MATCH(db!$B$3,$A$1:$Z$1,0)+1)</f>
        <v>-0.105858152301</v>
      </c>
    </row>
    <row r="2296" spans="1:28" x14ac:dyDescent="0.2">
      <c r="A2296">
        <v>214.1</v>
      </c>
      <c r="B2296">
        <v>-0.10341924676</v>
      </c>
      <c r="C2296" s="2">
        <v>2313.5</v>
      </c>
      <c r="D2296" s="2">
        <v>-4.4687266000000003E-2</v>
      </c>
      <c r="E2296" s="2">
        <v>403.5</v>
      </c>
      <c r="F2296" s="2">
        <v>-0.26186335300000002</v>
      </c>
      <c r="G2296">
        <v>866.65</v>
      </c>
      <c r="H2296">
        <v>-0.14009523500000001</v>
      </c>
      <c r="I2296">
        <v>2878.35</v>
      </c>
      <c r="J2296">
        <v>2.3036469404799999E-2</v>
      </c>
      <c r="K2296">
        <v>746.2</v>
      </c>
      <c r="L2296">
        <v>-0.18166134896200001</v>
      </c>
      <c r="M2296">
        <v>3745</v>
      </c>
      <c r="N2296">
        <v>0.106066326983</v>
      </c>
      <c r="O2296">
        <v>366</v>
      </c>
      <c r="P2296">
        <v>-0.103349142591</v>
      </c>
      <c r="Q2296">
        <v>1385.95</v>
      </c>
      <c r="R2296">
        <v>-0.21180132632699999</v>
      </c>
      <c r="S2296">
        <v>138.30000000000001</v>
      </c>
      <c r="T2296">
        <v>-0.29335204209600002</v>
      </c>
      <c r="U2296">
        <v>833</v>
      </c>
      <c r="V2296">
        <v>-3.2839384595999999E-2</v>
      </c>
      <c r="W2296">
        <v>511.05</v>
      </c>
      <c r="X2296">
        <v>-0.105760304943</v>
      </c>
      <c r="Y2296" s="2">
        <v>587.95000000000005</v>
      </c>
      <c r="Z2296" s="2">
        <v>-0.231904938</v>
      </c>
      <c r="AA2296">
        <f>INDEX($A2296:$Z2296,MATCH(db!$B$3,$A$1:$Z$1,0))</f>
        <v>511.05</v>
      </c>
      <c r="AB2296">
        <f>INDEX($A2296:$Z2296,MATCH(db!$B$3,$A$1:$Z$1,0)+1)</f>
        <v>-0.105760304943</v>
      </c>
    </row>
    <row r="2297" spans="1:28" x14ac:dyDescent="0.2">
      <c r="A2297">
        <v>214.5</v>
      </c>
      <c r="B2297">
        <v>-0.101550960913</v>
      </c>
      <c r="C2297" s="2">
        <v>2314.0500000000002</v>
      </c>
      <c r="D2297" s="2">
        <v>-4.4925000999999999E-2</v>
      </c>
      <c r="E2297" s="2">
        <v>404</v>
      </c>
      <c r="F2297" s="2">
        <v>-0.26186335300000002</v>
      </c>
      <c r="G2297">
        <v>867.8</v>
      </c>
      <c r="H2297">
        <v>-0.140195235</v>
      </c>
      <c r="I2297">
        <v>2876.85</v>
      </c>
      <c r="J2297">
        <v>2.3036469404799999E-2</v>
      </c>
      <c r="K2297">
        <v>744.65</v>
      </c>
      <c r="L2297">
        <v>-0.17958415786000001</v>
      </c>
      <c r="M2297">
        <v>3748.9</v>
      </c>
      <c r="N2297">
        <v>0.107107715501</v>
      </c>
      <c r="O2297">
        <v>366.15</v>
      </c>
      <c r="P2297">
        <v>-0.103758978657</v>
      </c>
      <c r="Q2297">
        <v>1385.4</v>
      </c>
      <c r="R2297">
        <v>-0.21180132632699999</v>
      </c>
      <c r="S2297">
        <v>138.19999999999999</v>
      </c>
      <c r="T2297">
        <v>-0.29407510789500002</v>
      </c>
      <c r="U2297">
        <v>833.1</v>
      </c>
      <c r="V2297">
        <v>-3.2719336576700002E-2</v>
      </c>
      <c r="W2297">
        <v>512.20000000000005</v>
      </c>
      <c r="X2297">
        <v>-0.103510035889</v>
      </c>
      <c r="Y2297" s="2">
        <v>589.6</v>
      </c>
      <c r="Z2297" s="2">
        <v>-0.229098577</v>
      </c>
      <c r="AA2297">
        <f>INDEX($A2297:$Z2297,MATCH(db!$B$3,$A$1:$Z$1,0))</f>
        <v>512.20000000000005</v>
      </c>
      <c r="AB2297">
        <f>INDEX($A2297:$Z2297,MATCH(db!$B$3,$A$1:$Z$1,0)+1)</f>
        <v>-0.103510035889</v>
      </c>
    </row>
    <row r="2298" spans="1:28" x14ac:dyDescent="0.2">
      <c r="A2298">
        <v>214.65</v>
      </c>
      <c r="B2298">
        <v>-0.100851660213</v>
      </c>
      <c r="C2298" s="2">
        <v>2316.75</v>
      </c>
      <c r="D2298" s="2">
        <v>-4.6091787000000002E-2</v>
      </c>
      <c r="E2298" s="2">
        <v>403.5</v>
      </c>
      <c r="F2298" s="2">
        <v>-0.26186335300000002</v>
      </c>
      <c r="G2298">
        <v>868.2</v>
      </c>
      <c r="H2298">
        <v>-0.140195235</v>
      </c>
      <c r="I2298">
        <v>2878</v>
      </c>
      <c r="J2298">
        <v>2.3036469404799999E-2</v>
      </c>
      <c r="K2298">
        <v>744.95</v>
      </c>
      <c r="L2298">
        <v>-0.17998703169399999</v>
      </c>
      <c r="M2298">
        <v>3757.35</v>
      </c>
      <c r="N2298">
        <v>0.10936171000600001</v>
      </c>
      <c r="O2298">
        <v>366.3</v>
      </c>
      <c r="P2298">
        <v>-0.10416864682599999</v>
      </c>
      <c r="Q2298">
        <v>1385</v>
      </c>
      <c r="R2298">
        <v>-0.21180132632699999</v>
      </c>
      <c r="S2298">
        <v>138.30000000000001</v>
      </c>
      <c r="T2298">
        <v>-0.29335151889299999</v>
      </c>
      <c r="U2298">
        <v>835.5</v>
      </c>
      <c r="V2298">
        <v>-2.98385299509E-2</v>
      </c>
      <c r="W2298">
        <v>513.54999999999995</v>
      </c>
      <c r="X2298">
        <v>-0.10087434670500001</v>
      </c>
      <c r="Y2298" s="2">
        <v>588.54999999999995</v>
      </c>
      <c r="Z2298" s="2">
        <v>-0.23087944499999999</v>
      </c>
      <c r="AA2298">
        <f>INDEX($A2298:$Z2298,MATCH(db!$B$3,$A$1:$Z$1,0))</f>
        <v>513.54999999999995</v>
      </c>
      <c r="AB2298">
        <f>INDEX($A2298:$Z2298,MATCH(db!$B$3,$A$1:$Z$1,0)+1)</f>
        <v>-0.10087434670500001</v>
      </c>
    </row>
    <row r="2299" spans="1:28" x14ac:dyDescent="0.2">
      <c r="A2299">
        <v>214.55</v>
      </c>
      <c r="B2299">
        <v>-0.10131753489299999</v>
      </c>
      <c r="C2299" s="2">
        <v>2305.8000000000002</v>
      </c>
      <c r="D2299" s="2">
        <v>-4.1365338000000001E-2</v>
      </c>
      <c r="E2299" s="2">
        <v>403.2</v>
      </c>
      <c r="F2299" s="2">
        <v>-0.26186335300000002</v>
      </c>
      <c r="G2299">
        <v>866.45</v>
      </c>
      <c r="H2299">
        <v>-0.140195235</v>
      </c>
      <c r="I2299">
        <v>2855.05</v>
      </c>
      <c r="J2299">
        <v>2.3036469404799999E-2</v>
      </c>
      <c r="K2299">
        <v>745.4</v>
      </c>
      <c r="L2299">
        <v>-0.18059109908099999</v>
      </c>
      <c r="M2299">
        <v>3749</v>
      </c>
      <c r="N2299">
        <v>0.107139399068</v>
      </c>
      <c r="O2299">
        <v>365.1</v>
      </c>
      <c r="P2299">
        <v>-0.10089264354999999</v>
      </c>
      <c r="Q2299">
        <v>1383.25</v>
      </c>
      <c r="R2299">
        <v>-0.21180132632699999</v>
      </c>
      <c r="S2299">
        <v>138.35</v>
      </c>
      <c r="T2299">
        <v>-0.292989985994</v>
      </c>
      <c r="U2299">
        <v>834.6</v>
      </c>
      <c r="V2299">
        <v>-3.0915729232800001E-2</v>
      </c>
      <c r="W2299">
        <v>511.3</v>
      </c>
      <c r="X2299">
        <v>-0.105255614352</v>
      </c>
      <c r="Y2299" s="2">
        <v>586.9</v>
      </c>
      <c r="Z2299" s="2">
        <v>-0.233682945</v>
      </c>
      <c r="AA2299">
        <f>INDEX($A2299:$Z2299,MATCH(db!$B$3,$A$1:$Z$1,0))</f>
        <v>511.3</v>
      </c>
      <c r="AB2299">
        <f>INDEX($A2299:$Z2299,MATCH(db!$B$3,$A$1:$Z$1,0)+1)</f>
        <v>-0.105255614352</v>
      </c>
    </row>
    <row r="2300" spans="1:28" x14ac:dyDescent="0.2">
      <c r="A2300">
        <v>215</v>
      </c>
      <c r="B2300">
        <v>-9.9220121702700004E-2</v>
      </c>
      <c r="C2300" s="2">
        <v>2306</v>
      </c>
      <c r="D2300" s="2">
        <v>-4.1452075999999997E-2</v>
      </c>
      <c r="E2300" s="2">
        <v>403.55</v>
      </c>
      <c r="F2300" s="2">
        <v>-0.26186335300000002</v>
      </c>
      <c r="G2300">
        <v>866.25</v>
      </c>
      <c r="H2300">
        <v>-0.140195235</v>
      </c>
      <c r="I2300">
        <v>2861.05</v>
      </c>
      <c r="J2300">
        <v>2.0834930027200001E-2</v>
      </c>
      <c r="K2300">
        <v>747</v>
      </c>
      <c r="L2300">
        <v>-0.182737597605</v>
      </c>
      <c r="M2300">
        <v>3750</v>
      </c>
      <c r="N2300">
        <v>0.107406136865</v>
      </c>
      <c r="O2300">
        <v>366.5</v>
      </c>
      <c r="P2300">
        <v>-0.10472720942200001</v>
      </c>
      <c r="Q2300">
        <v>1386.4</v>
      </c>
      <c r="R2300">
        <v>-0.21180132632699999</v>
      </c>
      <c r="S2300">
        <v>140</v>
      </c>
      <c r="T2300">
        <v>-0.281063712051</v>
      </c>
      <c r="U2300">
        <v>836</v>
      </c>
      <c r="V2300">
        <v>-2.9238278957199999E-2</v>
      </c>
      <c r="W2300">
        <v>510.25</v>
      </c>
      <c r="X2300">
        <v>-0.107309203243</v>
      </c>
      <c r="Y2300" s="2">
        <v>597.5</v>
      </c>
      <c r="Z2300" s="2">
        <v>-0.21562194700000001</v>
      </c>
      <c r="AA2300">
        <f>INDEX($A2300:$Z2300,MATCH(db!$B$3,$A$1:$Z$1,0))</f>
        <v>510.25</v>
      </c>
      <c r="AB2300">
        <f>INDEX($A2300:$Z2300,MATCH(db!$B$3,$A$1:$Z$1,0)+1)</f>
        <v>-0.107309203243</v>
      </c>
    </row>
    <row r="2301" spans="1:28" x14ac:dyDescent="0.2">
      <c r="A2301">
        <v>213.2</v>
      </c>
      <c r="B2301">
        <v>-0.107592214726</v>
      </c>
      <c r="C2301" s="2">
        <v>2321.8000000000002</v>
      </c>
      <c r="D2301" s="2">
        <v>-4.8303766999999997E-2</v>
      </c>
      <c r="E2301" s="2">
        <v>405.85</v>
      </c>
      <c r="F2301" s="2">
        <v>-0.26186335300000002</v>
      </c>
      <c r="G2301">
        <v>864.25</v>
      </c>
      <c r="H2301">
        <v>-0.140195235</v>
      </c>
      <c r="I2301">
        <v>2858.3</v>
      </c>
      <c r="J2301">
        <v>2.1796115605900002E-2</v>
      </c>
      <c r="K2301">
        <v>747</v>
      </c>
      <c r="L2301">
        <v>-0.182737597605</v>
      </c>
      <c r="M2301">
        <v>3727.55</v>
      </c>
      <c r="N2301">
        <v>0.10141947019899999</v>
      </c>
      <c r="O2301">
        <v>365.5</v>
      </c>
      <c r="P2301">
        <v>-0.10199869646199999</v>
      </c>
      <c r="Q2301">
        <v>1375</v>
      </c>
      <c r="R2301">
        <v>-0.21180132632699999</v>
      </c>
      <c r="S2301">
        <v>137.65</v>
      </c>
      <c r="T2301">
        <v>-0.29784942633700001</v>
      </c>
      <c r="U2301">
        <v>838</v>
      </c>
      <c r="V2301">
        <v>-2.6845934459599999E-2</v>
      </c>
      <c r="W2301">
        <v>511.35</v>
      </c>
      <c r="X2301">
        <v>-0.105153397265</v>
      </c>
      <c r="Y2301" s="2">
        <v>593.04999999999995</v>
      </c>
      <c r="Z2301" s="2">
        <v>-0.22306964600000001</v>
      </c>
      <c r="AA2301">
        <f>INDEX($A2301:$Z2301,MATCH(db!$B$3,$A$1:$Z$1,0))</f>
        <v>511.35</v>
      </c>
      <c r="AB2301">
        <f>INDEX($A2301:$Z2301,MATCH(db!$B$3,$A$1:$Z$1,0)+1)</f>
        <v>-0.105153397265</v>
      </c>
    </row>
    <row r="2302" spans="1:28" x14ac:dyDescent="0.2">
      <c r="A2302">
        <v>212.75</v>
      </c>
      <c r="B2302">
        <v>-0.107692214726</v>
      </c>
      <c r="C2302" s="2">
        <v>2331.85</v>
      </c>
      <c r="D2302" s="2">
        <v>-5.2632304999999997E-2</v>
      </c>
      <c r="E2302" s="2">
        <v>405.9</v>
      </c>
      <c r="F2302" s="2">
        <v>-0.26184015500000002</v>
      </c>
      <c r="G2302">
        <v>868.25</v>
      </c>
      <c r="H2302">
        <v>-0.140195235</v>
      </c>
      <c r="I2302">
        <v>2862</v>
      </c>
      <c r="J2302">
        <v>2.05016398686E-2</v>
      </c>
      <c r="K2302">
        <v>746.9</v>
      </c>
      <c r="L2302">
        <v>-0.18260372879600001</v>
      </c>
      <c r="M2302">
        <v>3725.35</v>
      </c>
      <c r="N2302">
        <v>0.10131947019900001</v>
      </c>
      <c r="O2302">
        <v>365.7</v>
      </c>
      <c r="P2302">
        <v>-0.102545892084</v>
      </c>
      <c r="Q2302">
        <v>1380.9</v>
      </c>
      <c r="R2302">
        <v>-0.21180132632699999</v>
      </c>
      <c r="S2302">
        <v>138.55000000000001</v>
      </c>
      <c r="T2302">
        <v>-0.297949426337</v>
      </c>
      <c r="U2302">
        <v>841</v>
      </c>
      <c r="V2302">
        <v>-2.32659821923E-2</v>
      </c>
      <c r="W2302">
        <v>513.75</v>
      </c>
      <c r="X2302">
        <v>-0.100459938773</v>
      </c>
      <c r="Y2302" s="2">
        <v>593.20000000000005</v>
      </c>
      <c r="Z2302" s="2">
        <v>-0.222816716</v>
      </c>
      <c r="AA2302">
        <f>INDEX($A2302:$Z2302,MATCH(db!$B$3,$A$1:$Z$1,0))</f>
        <v>513.75</v>
      </c>
      <c r="AB2302">
        <f>INDEX($A2302:$Z2302,MATCH(db!$B$3,$A$1:$Z$1,0)+1)</f>
        <v>-0.100459938773</v>
      </c>
    </row>
    <row r="2303" spans="1:28" x14ac:dyDescent="0.2">
      <c r="A2303">
        <v>212.65</v>
      </c>
      <c r="B2303">
        <v>-0.107692214726</v>
      </c>
      <c r="C2303" s="2">
        <v>2334.25</v>
      </c>
      <c r="D2303" s="2">
        <v>-5.2732305E-2</v>
      </c>
      <c r="E2303" s="2">
        <v>404.7</v>
      </c>
      <c r="F2303" s="2">
        <v>-0.26479654800000002</v>
      </c>
      <c r="G2303">
        <v>865.5</v>
      </c>
      <c r="H2303">
        <v>-0.140195235</v>
      </c>
      <c r="I2303">
        <v>2863</v>
      </c>
      <c r="J2303">
        <v>2.0152233858799998E-2</v>
      </c>
      <c r="K2303">
        <v>748.4</v>
      </c>
      <c r="L2303">
        <v>-0.18461202977400001</v>
      </c>
      <c r="M2303">
        <v>3708.65</v>
      </c>
      <c r="N2303">
        <v>0.10131947019900001</v>
      </c>
      <c r="O2303">
        <v>365.6</v>
      </c>
      <c r="P2303">
        <v>-0.102272443903</v>
      </c>
      <c r="Q2303">
        <v>1377.15</v>
      </c>
      <c r="R2303">
        <v>-0.21180132632699999</v>
      </c>
      <c r="S2303">
        <v>137.35</v>
      </c>
      <c r="T2303">
        <v>-0.297949426337</v>
      </c>
      <c r="U2303">
        <v>842.35</v>
      </c>
      <c r="V2303">
        <v>-2.1660750325400002E-2</v>
      </c>
      <c r="W2303">
        <v>512.20000000000005</v>
      </c>
      <c r="X2303">
        <v>-0.103476970403</v>
      </c>
      <c r="Y2303" s="2">
        <v>590</v>
      </c>
      <c r="Z2303" s="2">
        <v>-0.22821118700000001</v>
      </c>
      <c r="AA2303">
        <f>INDEX($A2303:$Z2303,MATCH(db!$B$3,$A$1:$Z$1,0))</f>
        <v>512.20000000000005</v>
      </c>
      <c r="AB2303">
        <f>INDEX($A2303:$Z2303,MATCH(db!$B$3,$A$1:$Z$1,0)+1)</f>
        <v>-0.103476970403</v>
      </c>
    </row>
    <row r="2304" spans="1:28" x14ac:dyDescent="0.2">
      <c r="A2304">
        <v>212.65</v>
      </c>
      <c r="B2304">
        <v>-0.107692214726</v>
      </c>
      <c r="C2304" s="2">
        <v>2339</v>
      </c>
      <c r="D2304" s="2">
        <v>-5.2732305E-2</v>
      </c>
      <c r="E2304" s="2">
        <v>403.8</v>
      </c>
      <c r="F2304" s="2">
        <v>-0.26702041799999998</v>
      </c>
      <c r="G2304">
        <v>866</v>
      </c>
      <c r="H2304">
        <v>-0.140195235</v>
      </c>
      <c r="I2304">
        <v>2880.65</v>
      </c>
      <c r="J2304">
        <v>1.3987371825999999E-2</v>
      </c>
      <c r="K2304">
        <v>746.65</v>
      </c>
      <c r="L2304">
        <v>-0.18227370802100001</v>
      </c>
      <c r="M2304">
        <v>3725.95</v>
      </c>
      <c r="N2304">
        <v>0.10131947019900001</v>
      </c>
      <c r="O2304">
        <v>365.2</v>
      </c>
      <c r="P2304">
        <v>-0.10117835199899999</v>
      </c>
      <c r="Q2304">
        <v>1373.4</v>
      </c>
      <c r="R2304">
        <v>-0.21180132632699999</v>
      </c>
      <c r="S2304">
        <v>137.15</v>
      </c>
      <c r="T2304">
        <v>-0.297949426337</v>
      </c>
      <c r="U2304">
        <v>847.5</v>
      </c>
      <c r="V2304">
        <v>-1.5546902162600001E-2</v>
      </c>
      <c r="W2304">
        <v>511.7</v>
      </c>
      <c r="X2304">
        <v>-0.104453151583</v>
      </c>
      <c r="Y2304" s="2">
        <v>591.20000000000005</v>
      </c>
      <c r="Z2304" s="2">
        <v>-0.226177288</v>
      </c>
      <c r="AA2304">
        <f>INDEX($A2304:$Z2304,MATCH(db!$B$3,$A$1:$Z$1,0))</f>
        <v>511.7</v>
      </c>
      <c r="AB2304">
        <f>INDEX($A2304:$Z2304,MATCH(db!$B$3,$A$1:$Z$1,0)+1)</f>
        <v>-0.104453151583</v>
      </c>
    </row>
    <row r="2305" spans="1:28" x14ac:dyDescent="0.2">
      <c r="A2305">
        <v>213.85</v>
      </c>
      <c r="B2305">
        <v>-0.107692214726</v>
      </c>
      <c r="C2305" s="2">
        <v>2352.5500000000002</v>
      </c>
      <c r="D2305" s="2">
        <v>-5.2732305E-2</v>
      </c>
      <c r="E2305" s="2">
        <v>404.3</v>
      </c>
      <c r="F2305" s="2">
        <v>-0.26578218100000001</v>
      </c>
      <c r="G2305">
        <v>870.1</v>
      </c>
      <c r="H2305">
        <v>-0.140195235</v>
      </c>
      <c r="I2305">
        <v>2899.9</v>
      </c>
      <c r="J2305">
        <v>7.3048522557300002E-3</v>
      </c>
      <c r="K2305">
        <v>743.25</v>
      </c>
      <c r="L2305">
        <v>-0.17772003494800001</v>
      </c>
      <c r="M2305">
        <v>3717</v>
      </c>
      <c r="N2305">
        <v>0.10131947019900001</v>
      </c>
      <c r="O2305">
        <v>365.05</v>
      </c>
      <c r="P2305">
        <v>-0.100767618154</v>
      </c>
      <c r="Q2305">
        <v>1379</v>
      </c>
      <c r="R2305">
        <v>-0.21180132632699999</v>
      </c>
      <c r="S2305">
        <v>137.05000000000001</v>
      </c>
      <c r="T2305">
        <v>-0.297949426337</v>
      </c>
      <c r="U2305">
        <v>849</v>
      </c>
      <c r="V2305">
        <v>-1.3776990658099999E-2</v>
      </c>
      <c r="W2305">
        <v>513.20000000000005</v>
      </c>
      <c r="X2305">
        <v>-0.101521746462</v>
      </c>
      <c r="Y2305" s="2">
        <v>594.29999999999995</v>
      </c>
      <c r="Z2305" s="2">
        <v>-0.220933716</v>
      </c>
      <c r="AA2305">
        <f>INDEX($A2305:$Z2305,MATCH(db!$B$3,$A$1:$Z$1,0))</f>
        <v>513.20000000000005</v>
      </c>
      <c r="AB2305">
        <f>INDEX($A2305:$Z2305,MATCH(db!$B$3,$A$1:$Z$1,0)+1)</f>
        <v>-0.101521746462</v>
      </c>
    </row>
    <row r="2306" spans="1:28" x14ac:dyDescent="0.2">
      <c r="A2306">
        <v>214.05</v>
      </c>
      <c r="B2306">
        <v>-0.107692214726</v>
      </c>
      <c r="C2306" s="2">
        <v>2339.9499999999998</v>
      </c>
      <c r="D2306" s="2">
        <v>-5.8188195999999998E-2</v>
      </c>
      <c r="E2306" s="2">
        <v>403.9</v>
      </c>
      <c r="F2306" s="2">
        <v>-0.265882181</v>
      </c>
      <c r="G2306">
        <v>869</v>
      </c>
      <c r="H2306">
        <v>-0.140195235</v>
      </c>
      <c r="I2306">
        <v>2894.9</v>
      </c>
      <c r="J2306">
        <v>7.20485225573E-3</v>
      </c>
      <c r="K2306">
        <v>743.15</v>
      </c>
      <c r="L2306">
        <v>-0.17758549071599999</v>
      </c>
      <c r="M2306">
        <v>3722.35</v>
      </c>
      <c r="N2306">
        <v>0.10131947019900001</v>
      </c>
      <c r="O2306">
        <v>365.1</v>
      </c>
      <c r="P2306">
        <v>-0.100904585693</v>
      </c>
      <c r="Q2306">
        <v>1378</v>
      </c>
      <c r="R2306">
        <v>-0.21180132632699999</v>
      </c>
      <c r="S2306">
        <v>137.30000000000001</v>
      </c>
      <c r="T2306">
        <v>-0.297949426337</v>
      </c>
      <c r="U2306">
        <v>851.4</v>
      </c>
      <c r="V2306">
        <v>-1.09501355345E-2</v>
      </c>
      <c r="W2306">
        <v>512.79999999999995</v>
      </c>
      <c r="X2306">
        <v>-0.10230116968899999</v>
      </c>
      <c r="Y2306" s="2">
        <v>594.79999999999995</v>
      </c>
      <c r="Z2306" s="2">
        <v>-0.22009239</v>
      </c>
      <c r="AA2306">
        <f>INDEX($A2306:$Z2306,MATCH(db!$B$3,$A$1:$Z$1,0))</f>
        <v>512.79999999999995</v>
      </c>
      <c r="AB2306">
        <f>INDEX($A2306:$Z2306,MATCH(db!$B$3,$A$1:$Z$1,0)+1)</f>
        <v>-0.10230116968899999</v>
      </c>
    </row>
    <row r="2307" spans="1:28" x14ac:dyDescent="0.2">
      <c r="A2307">
        <v>215.5</v>
      </c>
      <c r="B2307">
        <v>-0.107692214726</v>
      </c>
      <c r="C2307" s="2">
        <v>2340</v>
      </c>
      <c r="D2307" s="2">
        <v>-5.8166827999999997E-2</v>
      </c>
      <c r="E2307" s="2">
        <v>403.55</v>
      </c>
      <c r="F2307" s="2">
        <v>-0.265882181</v>
      </c>
      <c r="G2307">
        <v>873.8</v>
      </c>
      <c r="H2307">
        <v>-0.140195235</v>
      </c>
      <c r="I2307">
        <v>2899.85</v>
      </c>
      <c r="J2307">
        <v>7.20485225573E-3</v>
      </c>
      <c r="K2307">
        <v>747</v>
      </c>
      <c r="L2307">
        <v>-0.17768549071600001</v>
      </c>
      <c r="M2307">
        <v>3741.95</v>
      </c>
      <c r="N2307">
        <v>0.10131947019900001</v>
      </c>
      <c r="O2307">
        <v>369.75</v>
      </c>
      <c r="P2307">
        <v>-0.11364082234099999</v>
      </c>
      <c r="Q2307">
        <v>1381.5</v>
      </c>
      <c r="R2307">
        <v>-0.21180132632699999</v>
      </c>
      <c r="S2307">
        <v>138</v>
      </c>
      <c r="T2307">
        <v>-0.297949426337</v>
      </c>
      <c r="U2307">
        <v>856.3</v>
      </c>
      <c r="V2307">
        <v>-5.1949088490000003E-3</v>
      </c>
      <c r="W2307">
        <v>512.79999999999995</v>
      </c>
      <c r="X2307">
        <v>-0.10230116968899999</v>
      </c>
      <c r="Y2307" s="2">
        <v>594.9</v>
      </c>
      <c r="Z2307" s="2">
        <v>-0.21992426600000001</v>
      </c>
      <c r="AA2307">
        <f>INDEX($A2307:$Z2307,MATCH(db!$B$3,$A$1:$Z$1,0))</f>
        <v>512.79999999999995</v>
      </c>
      <c r="AB2307">
        <f>INDEX($A2307:$Z2307,MATCH(db!$B$3,$A$1:$Z$1,0)+1)</f>
        <v>-0.10230116968899999</v>
      </c>
    </row>
    <row r="2308" spans="1:28" x14ac:dyDescent="0.2">
      <c r="A2308">
        <v>214.75</v>
      </c>
      <c r="B2308">
        <v>-0.107692214726</v>
      </c>
      <c r="C2308" s="2">
        <v>2350.9499999999998</v>
      </c>
      <c r="D2308" s="2">
        <v>-5.3487340000000001E-2</v>
      </c>
      <c r="E2308" s="2">
        <v>403.45</v>
      </c>
      <c r="F2308" s="2">
        <v>-0.265882181</v>
      </c>
      <c r="G2308">
        <v>873.85</v>
      </c>
      <c r="H2308">
        <v>-0.14023801399999999</v>
      </c>
      <c r="I2308">
        <v>2902.75</v>
      </c>
      <c r="J2308">
        <v>8.1049039825499998E-3</v>
      </c>
      <c r="K2308">
        <v>744.75</v>
      </c>
      <c r="L2308">
        <v>-0.17768549071600001</v>
      </c>
      <c r="M2308">
        <v>3744.5</v>
      </c>
      <c r="N2308">
        <v>0.10131947019900001</v>
      </c>
      <c r="O2308">
        <v>369.15</v>
      </c>
      <c r="P2308">
        <v>-0.113740822341</v>
      </c>
      <c r="Q2308">
        <v>1386.05</v>
      </c>
      <c r="R2308">
        <v>-0.21180132632699999</v>
      </c>
      <c r="S2308">
        <v>137.69999999999999</v>
      </c>
      <c r="T2308">
        <v>-0.297949426337</v>
      </c>
      <c r="U2308">
        <v>857.55</v>
      </c>
      <c r="V2308">
        <v>-3.7351400763800001E-3</v>
      </c>
      <c r="W2308">
        <v>513.25</v>
      </c>
      <c r="X2308">
        <v>-0.10142363458799999</v>
      </c>
      <c r="Y2308" s="2">
        <v>594.5</v>
      </c>
      <c r="Z2308" s="2">
        <v>-0.22059664800000001</v>
      </c>
      <c r="AA2308">
        <f>INDEX($A2308:$Z2308,MATCH(db!$B$3,$A$1:$Z$1,0))</f>
        <v>513.25</v>
      </c>
      <c r="AB2308">
        <f>INDEX($A2308:$Z2308,MATCH(db!$B$3,$A$1:$Z$1,0)+1)</f>
        <v>-0.10142363458799999</v>
      </c>
    </row>
    <row r="2309" spans="1:28" x14ac:dyDescent="0.2">
      <c r="A2309">
        <v>214.8</v>
      </c>
      <c r="B2309">
        <v>-0.107692214726</v>
      </c>
      <c r="C2309" s="2">
        <v>2350</v>
      </c>
      <c r="D2309" s="2">
        <v>-5.3891432000000003E-2</v>
      </c>
      <c r="E2309" s="2">
        <v>402.45</v>
      </c>
      <c r="F2309" s="2">
        <v>-0.265882181</v>
      </c>
      <c r="G2309">
        <v>877.8</v>
      </c>
      <c r="H2309">
        <v>-0.13571778700000001</v>
      </c>
      <c r="I2309">
        <v>2912.95</v>
      </c>
      <c r="J2309">
        <v>1.16188132066E-2</v>
      </c>
      <c r="K2309">
        <v>746.65</v>
      </c>
      <c r="L2309">
        <v>-0.17768549071600001</v>
      </c>
      <c r="M2309">
        <v>3745.9</v>
      </c>
      <c r="N2309">
        <v>0.10131947019900001</v>
      </c>
      <c r="O2309">
        <v>368.3</v>
      </c>
      <c r="P2309">
        <v>-0.113740822341</v>
      </c>
      <c r="Q2309">
        <v>1386.7</v>
      </c>
      <c r="R2309">
        <v>-0.21180132632699999</v>
      </c>
      <c r="S2309">
        <v>137.65</v>
      </c>
      <c r="T2309">
        <v>-0.297949426337</v>
      </c>
      <c r="U2309">
        <v>857.7</v>
      </c>
      <c r="V2309">
        <v>-3.5602231619100001E-3</v>
      </c>
      <c r="W2309">
        <v>513</v>
      </c>
      <c r="X2309">
        <v>-0.10191072664799999</v>
      </c>
      <c r="Y2309" s="2">
        <v>594.85</v>
      </c>
      <c r="Z2309" s="2">
        <v>-0.220007918</v>
      </c>
      <c r="AA2309">
        <f>INDEX($A2309:$Z2309,MATCH(db!$B$3,$A$1:$Z$1,0))</f>
        <v>513</v>
      </c>
      <c r="AB2309">
        <f>INDEX($A2309:$Z2309,MATCH(db!$B$3,$A$1:$Z$1,0)+1)</f>
        <v>-0.10191072664799999</v>
      </c>
    </row>
    <row r="2310" spans="1:28" x14ac:dyDescent="0.2">
      <c r="A2310">
        <v>213.75</v>
      </c>
      <c r="B2310">
        <v>-0.112680482882</v>
      </c>
      <c r="C2310" s="2">
        <v>2331</v>
      </c>
      <c r="D2310" s="2">
        <v>-6.1976538999999997E-2</v>
      </c>
      <c r="E2310" s="2">
        <v>402.85</v>
      </c>
      <c r="F2310" s="2">
        <v>-0.26697609300000003</v>
      </c>
      <c r="G2310">
        <v>871.5</v>
      </c>
      <c r="H2310">
        <v>-0.14289482100000001</v>
      </c>
      <c r="I2310">
        <v>2878</v>
      </c>
      <c r="J2310">
        <v>-3.7933300260999998E-4</v>
      </c>
      <c r="K2310">
        <v>741.45</v>
      </c>
      <c r="L2310">
        <v>-0.17768549071600001</v>
      </c>
      <c r="M2310">
        <v>3740</v>
      </c>
      <c r="N2310">
        <v>0.10131947019900001</v>
      </c>
      <c r="O2310">
        <v>364.25</v>
      </c>
      <c r="P2310">
        <v>-0.113740822341</v>
      </c>
      <c r="Q2310">
        <v>1383</v>
      </c>
      <c r="R2310">
        <v>-0.21180132632699999</v>
      </c>
      <c r="S2310">
        <v>137.15</v>
      </c>
      <c r="T2310">
        <v>-0.297949426337</v>
      </c>
      <c r="U2310">
        <v>850</v>
      </c>
      <c r="V2310">
        <v>-1.2537721121600001E-2</v>
      </c>
      <c r="W2310">
        <v>505.65</v>
      </c>
      <c r="X2310">
        <v>-0.116238212028</v>
      </c>
      <c r="Y2310" s="2">
        <v>590.1</v>
      </c>
      <c r="Z2310" s="2">
        <v>-0.22799312399999999</v>
      </c>
      <c r="AA2310">
        <f>INDEX($A2310:$Z2310,MATCH(db!$B$3,$A$1:$Z$1,0))</f>
        <v>505.65</v>
      </c>
      <c r="AB2310">
        <f>INDEX($A2310:$Z2310,MATCH(db!$B$3,$A$1:$Z$1,0)+1)</f>
        <v>-0.116238212028</v>
      </c>
    </row>
    <row r="2311" spans="1:28" x14ac:dyDescent="0.2">
      <c r="A2311">
        <v>213.55</v>
      </c>
      <c r="B2311">
        <v>-0.113616155397</v>
      </c>
      <c r="C2311" s="2">
        <v>2341.65</v>
      </c>
      <c r="D2311" s="2">
        <v>-5.7407684E-2</v>
      </c>
      <c r="E2311" s="2">
        <v>402.65</v>
      </c>
      <c r="F2311" s="2">
        <v>-0.26647963099999999</v>
      </c>
      <c r="G2311">
        <v>869.85</v>
      </c>
      <c r="H2311">
        <v>-0.144788108</v>
      </c>
      <c r="I2311">
        <v>2890</v>
      </c>
      <c r="J2311">
        <v>3.7902291933599999E-3</v>
      </c>
      <c r="K2311">
        <v>741.1</v>
      </c>
      <c r="L2311">
        <v>-0.177313442702</v>
      </c>
      <c r="M2311">
        <v>3736.4</v>
      </c>
      <c r="N2311">
        <v>0.10131947019900001</v>
      </c>
      <c r="O2311">
        <v>364.8</v>
      </c>
      <c r="P2311">
        <v>-0.113740822341</v>
      </c>
      <c r="Q2311">
        <v>1377</v>
      </c>
      <c r="R2311">
        <v>-0.21180132632699999</v>
      </c>
      <c r="S2311">
        <v>137.55000000000001</v>
      </c>
      <c r="T2311">
        <v>-0.297949426337</v>
      </c>
      <c r="U2311">
        <v>852.45</v>
      </c>
      <c r="V2311">
        <v>-1.26377211216E-2</v>
      </c>
      <c r="W2311">
        <v>506.3</v>
      </c>
      <c r="X2311">
        <v>-0.116338212028</v>
      </c>
      <c r="Y2311" s="2">
        <v>589.75</v>
      </c>
      <c r="Z2311" s="2">
        <v>-0.22809312400000001</v>
      </c>
      <c r="AA2311">
        <f>INDEX($A2311:$Z2311,MATCH(db!$B$3,$A$1:$Z$1,0))</f>
        <v>506.3</v>
      </c>
      <c r="AB2311">
        <f>INDEX($A2311:$Z2311,MATCH(db!$B$3,$A$1:$Z$1,0)+1)</f>
        <v>-0.116338212028</v>
      </c>
    </row>
    <row r="2312" spans="1:28" x14ac:dyDescent="0.2">
      <c r="A2312">
        <v>214</v>
      </c>
      <c r="B2312">
        <v>-0.113716155397</v>
      </c>
      <c r="C2312" s="2">
        <v>2352</v>
      </c>
      <c r="D2312" s="2">
        <v>-5.2987724E-2</v>
      </c>
      <c r="E2312" s="2">
        <v>405.1</v>
      </c>
      <c r="F2312" s="2">
        <v>-0.272564319</v>
      </c>
      <c r="G2312">
        <v>872</v>
      </c>
      <c r="H2312">
        <v>-0.142316417</v>
      </c>
      <c r="I2312">
        <v>2845.1</v>
      </c>
      <c r="J2312">
        <v>-1.1746102986599999E-2</v>
      </c>
      <c r="K2312">
        <v>746</v>
      </c>
      <c r="L2312">
        <v>-0.18392523598300001</v>
      </c>
      <c r="M2312">
        <v>3752.8</v>
      </c>
      <c r="N2312">
        <v>0.10131947019900001</v>
      </c>
      <c r="O2312">
        <v>370.25</v>
      </c>
      <c r="P2312">
        <v>-0.113740822341</v>
      </c>
      <c r="Q2312">
        <v>1360.15</v>
      </c>
      <c r="R2312">
        <v>-0.21180132632699999</v>
      </c>
      <c r="S2312">
        <v>134.5</v>
      </c>
      <c r="T2312">
        <v>-0.297949426337</v>
      </c>
      <c r="U2312">
        <v>856.4</v>
      </c>
      <c r="V2312">
        <v>-1.26377211216E-2</v>
      </c>
      <c r="W2312">
        <v>501.45</v>
      </c>
      <c r="X2312">
        <v>-0.116338212028</v>
      </c>
      <c r="Y2312" s="2">
        <v>596.54999999999995</v>
      </c>
      <c r="Z2312" s="2">
        <v>-0.22809312400000001</v>
      </c>
      <c r="AA2312">
        <f>INDEX($A2312:$Z2312,MATCH(db!$B$3,$A$1:$Z$1,0))</f>
        <v>501.45</v>
      </c>
      <c r="AB2312">
        <f>INDEX($A2312:$Z2312,MATCH(db!$B$3,$A$1:$Z$1,0)+1)</f>
        <v>-0.116338212028</v>
      </c>
    </row>
    <row r="2313" spans="1:28" x14ac:dyDescent="0.2">
      <c r="A2313">
        <v>213.85</v>
      </c>
      <c r="B2313">
        <v>-0.11451708997600001</v>
      </c>
      <c r="C2313" s="2">
        <v>2362.5</v>
      </c>
      <c r="D2313" s="2">
        <v>-4.8523438000000002E-2</v>
      </c>
      <c r="E2313" s="2">
        <v>405.15</v>
      </c>
      <c r="F2313" s="2">
        <v>-0.27268774600000001</v>
      </c>
      <c r="G2313">
        <v>869.3</v>
      </c>
      <c r="H2313">
        <v>-0.14541274800000001</v>
      </c>
      <c r="I2313">
        <v>2890</v>
      </c>
      <c r="J2313">
        <v>-1.18461029866E-2</v>
      </c>
      <c r="K2313">
        <v>742.3</v>
      </c>
      <c r="L2313">
        <v>-0.17896545046000001</v>
      </c>
      <c r="M2313">
        <v>3755.7</v>
      </c>
      <c r="N2313">
        <v>0.10199222653999999</v>
      </c>
      <c r="O2313">
        <v>367.9</v>
      </c>
      <c r="P2313">
        <v>-0.113740822341</v>
      </c>
      <c r="Q2313">
        <v>1368.4</v>
      </c>
      <c r="R2313">
        <v>-0.217966833808</v>
      </c>
      <c r="S2313">
        <v>136.15</v>
      </c>
      <c r="T2313">
        <v>-0.31031708432900001</v>
      </c>
      <c r="U2313">
        <v>861.4</v>
      </c>
      <c r="V2313">
        <v>-1.26377211216E-2</v>
      </c>
      <c r="W2313">
        <v>502.8</v>
      </c>
      <c r="X2313">
        <v>-0.11913040467</v>
      </c>
      <c r="Y2313" s="2">
        <v>609.1</v>
      </c>
      <c r="Z2313" s="2">
        <v>-0.22809312400000001</v>
      </c>
      <c r="AA2313">
        <f>INDEX($A2313:$Z2313,MATCH(db!$B$3,$A$1:$Z$1,0))</f>
        <v>502.8</v>
      </c>
      <c r="AB2313">
        <f>INDEX($A2313:$Z2313,MATCH(db!$B$3,$A$1:$Z$1,0)+1)</f>
        <v>-0.11913040467</v>
      </c>
    </row>
    <row r="2314" spans="1:28" x14ac:dyDescent="0.2">
      <c r="A2314">
        <v>212.8</v>
      </c>
      <c r="B2314">
        <v>-0.11461708997599999</v>
      </c>
      <c r="C2314" s="2">
        <v>2368.85</v>
      </c>
      <c r="D2314" s="2">
        <v>-4.5835608E-2</v>
      </c>
      <c r="E2314" s="2">
        <v>404.8</v>
      </c>
      <c r="F2314" s="2">
        <v>-0.27182386800000002</v>
      </c>
      <c r="G2314">
        <v>866.7</v>
      </c>
      <c r="H2314">
        <v>-0.14840365999999999</v>
      </c>
      <c r="I2314">
        <v>2891.25</v>
      </c>
      <c r="J2314">
        <v>-1.18461029866E-2</v>
      </c>
      <c r="K2314">
        <v>741.05</v>
      </c>
      <c r="L2314">
        <v>-0.17906545046</v>
      </c>
      <c r="M2314">
        <v>3790.95</v>
      </c>
      <c r="N2314">
        <v>0.111377960225</v>
      </c>
      <c r="O2314">
        <v>366.75</v>
      </c>
      <c r="P2314">
        <v>-0.113740822341</v>
      </c>
      <c r="Q2314">
        <v>1371</v>
      </c>
      <c r="R2314">
        <v>-0.21986686303899999</v>
      </c>
      <c r="S2314">
        <v>136.15</v>
      </c>
      <c r="T2314">
        <v>-0.31031708432900001</v>
      </c>
      <c r="U2314">
        <v>862.05</v>
      </c>
      <c r="V2314">
        <v>-1.1983135563199999E-2</v>
      </c>
      <c r="W2314">
        <v>504.8</v>
      </c>
      <c r="X2314">
        <v>-0.12310812941099999</v>
      </c>
      <c r="Y2314" s="2">
        <v>614.25</v>
      </c>
      <c r="Z2314" s="2">
        <v>-0.219738027</v>
      </c>
      <c r="AA2314">
        <f>INDEX($A2314:$Z2314,MATCH(db!$B$3,$A$1:$Z$1,0))</f>
        <v>504.8</v>
      </c>
      <c r="AB2314">
        <f>INDEX($A2314:$Z2314,MATCH(db!$B$3,$A$1:$Z$1,0)+1)</f>
        <v>-0.12310812941099999</v>
      </c>
    </row>
    <row r="2315" spans="1:28" x14ac:dyDescent="0.2">
      <c r="A2315">
        <v>211.9</v>
      </c>
      <c r="B2315">
        <v>-0.11461708997599999</v>
      </c>
      <c r="C2315" s="2">
        <v>2347.3000000000002</v>
      </c>
      <c r="D2315" s="2">
        <v>-5.4932848999999999E-2</v>
      </c>
      <c r="E2315" s="2">
        <v>405.65</v>
      </c>
      <c r="F2315" s="2">
        <v>-0.27192386800000001</v>
      </c>
      <c r="G2315">
        <v>865.5</v>
      </c>
      <c r="H2315">
        <v>-0.14850366000000001</v>
      </c>
      <c r="I2315">
        <v>2865.4</v>
      </c>
      <c r="J2315">
        <v>-1.18461029866E-2</v>
      </c>
      <c r="K2315">
        <v>739.15</v>
      </c>
      <c r="L2315">
        <v>-0.17906545046</v>
      </c>
      <c r="M2315">
        <v>3792.85</v>
      </c>
      <c r="N2315">
        <v>0.11187915385699999</v>
      </c>
      <c r="O2315">
        <v>366.6</v>
      </c>
      <c r="P2315">
        <v>-0.113740822341</v>
      </c>
      <c r="Q2315">
        <v>1366.05</v>
      </c>
      <c r="R2315">
        <v>-0.21625635975599999</v>
      </c>
      <c r="S2315">
        <v>137.1</v>
      </c>
      <c r="T2315">
        <v>-0.317294682567</v>
      </c>
      <c r="U2315">
        <v>858.8</v>
      </c>
      <c r="V2315">
        <v>-1.5753218505E-2</v>
      </c>
      <c r="W2315">
        <v>504.8</v>
      </c>
      <c r="X2315">
        <v>-0.12310812941099999</v>
      </c>
      <c r="Y2315" s="2">
        <v>614.70000000000005</v>
      </c>
      <c r="Z2315" s="2">
        <v>-0.219005426</v>
      </c>
      <c r="AA2315">
        <f>INDEX($A2315:$Z2315,MATCH(db!$B$3,$A$1:$Z$1,0))</f>
        <v>504.8</v>
      </c>
      <c r="AB2315">
        <f>INDEX($A2315:$Z2315,MATCH(db!$B$3,$A$1:$Z$1,0)+1)</f>
        <v>-0.12310812941099999</v>
      </c>
    </row>
    <row r="2316" spans="1:28" x14ac:dyDescent="0.2">
      <c r="A2316">
        <v>211.6</v>
      </c>
      <c r="B2316">
        <v>-0.11461708997599999</v>
      </c>
      <c r="C2316" s="2">
        <v>2351.9</v>
      </c>
      <c r="D2316" s="2">
        <v>-5.2973149999999997E-2</v>
      </c>
      <c r="E2316" s="2">
        <v>404.75</v>
      </c>
      <c r="F2316" s="2">
        <v>-0.27192386800000001</v>
      </c>
      <c r="G2316">
        <v>865.8</v>
      </c>
      <c r="H2316">
        <v>-0.14850366000000001</v>
      </c>
      <c r="I2316">
        <v>2875</v>
      </c>
      <c r="J2316">
        <v>-1.18461029866E-2</v>
      </c>
      <c r="K2316">
        <v>738.65</v>
      </c>
      <c r="L2316">
        <v>-0.17848899777800001</v>
      </c>
      <c r="M2316">
        <v>3794</v>
      </c>
      <c r="N2316">
        <v>0.11218235593500001</v>
      </c>
      <c r="O2316">
        <v>365.8</v>
      </c>
      <c r="P2316">
        <v>-0.113740822341</v>
      </c>
      <c r="Q2316">
        <v>1365.6</v>
      </c>
      <c r="R2316">
        <v>-0.21592694282399999</v>
      </c>
      <c r="S2316">
        <v>137.30000000000001</v>
      </c>
      <c r="T2316">
        <v>-0.31739468256699999</v>
      </c>
      <c r="U2316">
        <v>858.55</v>
      </c>
      <c r="V2316">
        <v>-1.6044322370900001E-2</v>
      </c>
      <c r="W2316">
        <v>504.8</v>
      </c>
      <c r="X2316">
        <v>-0.12310812941099999</v>
      </c>
      <c r="Y2316" s="2">
        <v>611.35</v>
      </c>
      <c r="Z2316" s="2">
        <v>-0.224455239</v>
      </c>
      <c r="AA2316">
        <f>INDEX($A2316:$Z2316,MATCH(db!$B$3,$A$1:$Z$1,0))</f>
        <v>504.8</v>
      </c>
      <c r="AB2316">
        <f>INDEX($A2316:$Z2316,MATCH(db!$B$3,$A$1:$Z$1,0)+1)</f>
        <v>-0.12310812941099999</v>
      </c>
    </row>
    <row r="2317" spans="1:28" x14ac:dyDescent="0.2">
      <c r="A2317">
        <v>211</v>
      </c>
      <c r="B2317">
        <v>-0.11461708997599999</v>
      </c>
      <c r="C2317" s="2">
        <v>2354</v>
      </c>
      <c r="D2317" s="2">
        <v>-5.2080254999999999E-2</v>
      </c>
      <c r="E2317" s="2">
        <v>404.15</v>
      </c>
      <c r="F2317" s="2">
        <v>-0.27350626500000003</v>
      </c>
      <c r="G2317">
        <v>864.9</v>
      </c>
      <c r="H2317">
        <v>-0.14850366000000001</v>
      </c>
      <c r="I2317">
        <v>2877.9</v>
      </c>
      <c r="J2317">
        <v>-1.2954798638699999E-2</v>
      </c>
      <c r="K2317">
        <v>738.6</v>
      </c>
      <c r="L2317">
        <v>-0.17842130672000001</v>
      </c>
      <c r="M2317">
        <v>3815</v>
      </c>
      <c r="N2317">
        <v>0.117717411286</v>
      </c>
      <c r="O2317">
        <v>365.05</v>
      </c>
      <c r="P2317">
        <v>-0.113740822341</v>
      </c>
      <c r="Q2317">
        <v>1365.35</v>
      </c>
      <c r="R2317">
        <v>-0.21574387311099999</v>
      </c>
      <c r="S2317">
        <v>137.30000000000001</v>
      </c>
      <c r="T2317">
        <v>-0.31739468256699999</v>
      </c>
      <c r="U2317">
        <v>858.75</v>
      </c>
      <c r="V2317">
        <v>-1.5811371465300001E-2</v>
      </c>
      <c r="W2317">
        <v>504.85</v>
      </c>
      <c r="X2317">
        <v>-0.123207178539</v>
      </c>
      <c r="Y2317" s="2">
        <v>612.1</v>
      </c>
      <c r="Z2317" s="2">
        <v>-0.223228446</v>
      </c>
      <c r="AA2317">
        <f>INDEX($A2317:$Z2317,MATCH(db!$B$3,$A$1:$Z$1,0))</f>
        <v>504.85</v>
      </c>
      <c r="AB2317">
        <f>INDEX($A2317:$Z2317,MATCH(db!$B$3,$A$1:$Z$1,0)+1)</f>
        <v>-0.123207178539</v>
      </c>
    </row>
    <row r="2318" spans="1:28" x14ac:dyDescent="0.2">
      <c r="A2318">
        <v>211.5</v>
      </c>
      <c r="B2318">
        <v>-0.11708675822300001</v>
      </c>
      <c r="C2318" s="2">
        <v>2346</v>
      </c>
      <c r="D2318" s="2">
        <v>-5.5478725999999999E-2</v>
      </c>
      <c r="E2318" s="2">
        <v>405.3</v>
      </c>
      <c r="F2318" s="2">
        <v>-0.27066078700000001</v>
      </c>
      <c r="G2318">
        <v>863.8</v>
      </c>
      <c r="H2318">
        <v>-0.14733183699999999</v>
      </c>
      <c r="I2318">
        <v>2887.25</v>
      </c>
      <c r="J2318">
        <v>-1.6203695403700001E-2</v>
      </c>
      <c r="K2318">
        <v>737.65</v>
      </c>
      <c r="L2318">
        <v>-0.177135089552</v>
      </c>
      <c r="M2318">
        <v>3814.5</v>
      </c>
      <c r="N2318">
        <v>0.11758634968700001</v>
      </c>
      <c r="O2318">
        <v>364.7</v>
      </c>
      <c r="P2318">
        <v>-0.113740822341</v>
      </c>
      <c r="Q2318">
        <v>1366.5</v>
      </c>
      <c r="R2318">
        <v>-0.21658614798600001</v>
      </c>
      <c r="S2318">
        <v>137.85</v>
      </c>
      <c r="T2318">
        <v>-0.31739468256699999</v>
      </c>
      <c r="U2318">
        <v>857.3</v>
      </c>
      <c r="V2318">
        <v>-1.7499872193100001E-2</v>
      </c>
      <c r="W2318">
        <v>505.45</v>
      </c>
      <c r="X2318">
        <v>-0.124395650363</v>
      </c>
      <c r="Y2318" s="2">
        <v>610.45000000000005</v>
      </c>
      <c r="Z2318" s="2">
        <v>-0.225924084</v>
      </c>
      <c r="AA2318">
        <f>INDEX($A2318:$Z2318,MATCH(db!$B$3,$A$1:$Z$1,0))</f>
        <v>505.45</v>
      </c>
      <c r="AB2318">
        <f>INDEX($A2318:$Z2318,MATCH(db!$B$3,$A$1:$Z$1,0)+1)</f>
        <v>-0.124395650363</v>
      </c>
    </row>
    <row r="2319" spans="1:28" x14ac:dyDescent="0.2">
      <c r="A2319">
        <v>211.65</v>
      </c>
      <c r="B2319">
        <v>-0.11779597808099999</v>
      </c>
      <c r="C2319" s="2">
        <v>2350.5</v>
      </c>
      <c r="D2319" s="2">
        <v>-5.3560567000000003E-2</v>
      </c>
      <c r="E2319" s="2">
        <v>402</v>
      </c>
      <c r="F2319" s="2">
        <v>-0.27880290400000002</v>
      </c>
      <c r="G2319">
        <v>865</v>
      </c>
      <c r="H2319">
        <v>-0.148721047</v>
      </c>
      <c r="I2319">
        <v>2890.65</v>
      </c>
      <c r="J2319">
        <v>-1.7381286537199999E-2</v>
      </c>
      <c r="K2319">
        <v>736.95</v>
      </c>
      <c r="L2319">
        <v>-0.17618613001799999</v>
      </c>
      <c r="M2319">
        <v>3811</v>
      </c>
      <c r="N2319">
        <v>0.116668798238</v>
      </c>
      <c r="O2319">
        <v>365.1</v>
      </c>
      <c r="P2319">
        <v>-0.11493761422400001</v>
      </c>
      <c r="Q2319">
        <v>1368</v>
      </c>
      <c r="R2319">
        <v>-0.21768384282700001</v>
      </c>
      <c r="S2319">
        <v>136.69999999999999</v>
      </c>
      <c r="T2319">
        <v>-0.31739468256699999</v>
      </c>
      <c r="U2319">
        <v>858</v>
      </c>
      <c r="V2319">
        <v>-1.66833552212E-2</v>
      </c>
      <c r="W2319">
        <v>505.45</v>
      </c>
      <c r="X2319">
        <v>-0.124395650363</v>
      </c>
      <c r="Y2319" s="2">
        <v>613.20000000000005</v>
      </c>
      <c r="Z2319" s="2">
        <v>-0.22141921000000001</v>
      </c>
      <c r="AA2319">
        <f>INDEX($A2319:$Z2319,MATCH(db!$B$3,$A$1:$Z$1,0))</f>
        <v>505.45</v>
      </c>
      <c r="AB2319">
        <f>INDEX($A2319:$Z2319,MATCH(db!$B$3,$A$1:$Z$1,0)+1)</f>
        <v>-0.124395650363</v>
      </c>
    </row>
    <row r="2320" spans="1:28" x14ac:dyDescent="0.2">
      <c r="A2320">
        <v>211.55</v>
      </c>
      <c r="B2320">
        <v>-0.11732349993299999</v>
      </c>
      <c r="C2320" s="2">
        <v>2345.9</v>
      </c>
      <c r="D2320" s="2">
        <v>-5.3660566999999999E-2</v>
      </c>
      <c r="E2320" s="2">
        <v>402.9</v>
      </c>
      <c r="F2320" s="2">
        <v>-0.27890290400000001</v>
      </c>
      <c r="G2320">
        <v>867.45</v>
      </c>
      <c r="H2320">
        <v>-0.151553417</v>
      </c>
      <c r="I2320">
        <v>2882.45</v>
      </c>
      <c r="J2320">
        <v>-1.7481286537199998E-2</v>
      </c>
      <c r="K2320">
        <v>737.65</v>
      </c>
      <c r="L2320">
        <v>-0.177135990932</v>
      </c>
      <c r="M2320">
        <v>3802.15</v>
      </c>
      <c r="N2320">
        <v>0.1143465731</v>
      </c>
      <c r="O2320">
        <v>365.1</v>
      </c>
      <c r="P2320">
        <v>-0.11493761422400001</v>
      </c>
      <c r="Q2320">
        <v>1368.65</v>
      </c>
      <c r="R2320">
        <v>-0.21815898902600001</v>
      </c>
      <c r="S2320">
        <v>137.05000000000001</v>
      </c>
      <c r="T2320">
        <v>-0.31739468256699999</v>
      </c>
      <c r="U2320">
        <v>855</v>
      </c>
      <c r="V2320">
        <v>-2.0179858717699999E-2</v>
      </c>
      <c r="W2320">
        <v>507.2</v>
      </c>
      <c r="X2320">
        <v>-0.12785791171399999</v>
      </c>
      <c r="Y2320" s="2">
        <v>614.20000000000005</v>
      </c>
      <c r="Z2320" s="2">
        <v>-0.21978842100000001</v>
      </c>
      <c r="AA2320">
        <f>INDEX($A2320:$Z2320,MATCH(db!$B$3,$A$1:$Z$1,0))</f>
        <v>507.2</v>
      </c>
      <c r="AB2320">
        <f>INDEX($A2320:$Z2320,MATCH(db!$B$3,$A$1:$Z$1,0)+1)</f>
        <v>-0.12785791171399999</v>
      </c>
    </row>
    <row r="2321" spans="1:28" x14ac:dyDescent="0.2">
      <c r="A2321">
        <v>212</v>
      </c>
      <c r="B2321">
        <v>-0.11945065663399999</v>
      </c>
      <c r="C2321" s="2">
        <v>2339.8000000000002</v>
      </c>
      <c r="D2321" s="2">
        <v>-5.3660566999999999E-2</v>
      </c>
      <c r="E2321" s="2">
        <v>403</v>
      </c>
      <c r="F2321" s="2">
        <v>-0.27890290400000001</v>
      </c>
      <c r="G2321">
        <v>866</v>
      </c>
      <c r="H2321">
        <v>-0.14988185100000001</v>
      </c>
      <c r="I2321">
        <v>2886.3</v>
      </c>
      <c r="J2321">
        <v>-1.7481286537199998E-2</v>
      </c>
      <c r="K2321">
        <v>739.6</v>
      </c>
      <c r="L2321">
        <v>-0.17977952106100001</v>
      </c>
      <c r="M2321">
        <v>3801.25</v>
      </c>
      <c r="N2321">
        <v>0.114109864922</v>
      </c>
      <c r="O2321">
        <v>364.1</v>
      </c>
      <c r="P2321">
        <v>-0.112198638601</v>
      </c>
      <c r="Q2321">
        <v>1368.1</v>
      </c>
      <c r="R2321">
        <v>-0.21775713318199999</v>
      </c>
      <c r="S2321">
        <v>136.94999999999999</v>
      </c>
      <c r="T2321">
        <v>-0.31739468256699999</v>
      </c>
      <c r="U2321">
        <v>850.7</v>
      </c>
      <c r="V2321">
        <v>-2.5209098483799999E-2</v>
      </c>
      <c r="W2321">
        <v>506.05</v>
      </c>
      <c r="X2321">
        <v>-0.12559056155600001</v>
      </c>
      <c r="Y2321" s="2">
        <v>613</v>
      </c>
      <c r="Z2321" s="2">
        <v>-0.22174218200000001</v>
      </c>
      <c r="AA2321">
        <f>INDEX($A2321:$Z2321,MATCH(db!$B$3,$A$1:$Z$1,0))</f>
        <v>506.05</v>
      </c>
      <c r="AB2321">
        <f>INDEX($A2321:$Z2321,MATCH(db!$B$3,$A$1:$Z$1,0)+1)</f>
        <v>-0.12559056155600001</v>
      </c>
    </row>
    <row r="2322" spans="1:28" x14ac:dyDescent="0.2">
      <c r="A2322">
        <v>211.75</v>
      </c>
      <c r="B2322">
        <v>-0.118271411351</v>
      </c>
      <c r="C2322" s="2">
        <v>2348.25</v>
      </c>
      <c r="D2322" s="2">
        <v>-5.3660566999999999E-2</v>
      </c>
      <c r="E2322" s="2">
        <v>402.95</v>
      </c>
      <c r="F2322" s="2">
        <v>-0.27890290400000001</v>
      </c>
      <c r="G2322">
        <v>866.9</v>
      </c>
      <c r="H2322">
        <v>-0.150921112</v>
      </c>
      <c r="I2322">
        <v>2879</v>
      </c>
      <c r="J2322">
        <v>-1.7481286537199998E-2</v>
      </c>
      <c r="K2322">
        <v>735.15</v>
      </c>
      <c r="L2322">
        <v>-0.17376275524199999</v>
      </c>
      <c r="M2322">
        <v>3816</v>
      </c>
      <c r="N2322">
        <v>0.117990167454</v>
      </c>
      <c r="O2322">
        <v>364.3</v>
      </c>
      <c r="P2322">
        <v>-0.11274793824400001</v>
      </c>
      <c r="Q2322">
        <v>1370.4</v>
      </c>
      <c r="R2322">
        <v>-0.21943829683999999</v>
      </c>
      <c r="S2322">
        <v>136.5</v>
      </c>
      <c r="T2322">
        <v>-0.31739468256699999</v>
      </c>
      <c r="U2322">
        <v>854.85</v>
      </c>
      <c r="V2322">
        <v>-2.5309098483799999E-2</v>
      </c>
      <c r="W2322">
        <v>506</v>
      </c>
      <c r="X2322">
        <v>-0.12549175708999999</v>
      </c>
      <c r="Y2322" s="2">
        <v>614.5</v>
      </c>
      <c r="Z2322" s="2">
        <v>-0.2192952</v>
      </c>
      <c r="AA2322">
        <f>INDEX($A2322:$Z2322,MATCH(db!$B$3,$A$1:$Z$1,0))</f>
        <v>506</v>
      </c>
      <c r="AB2322">
        <f>INDEX($A2322:$Z2322,MATCH(db!$B$3,$A$1:$Z$1,0)+1)</f>
        <v>-0.12549175708999999</v>
      </c>
    </row>
    <row r="2323" spans="1:28" x14ac:dyDescent="0.2">
      <c r="A2323">
        <v>211.5</v>
      </c>
      <c r="B2323">
        <v>-0.117090773806</v>
      </c>
      <c r="C2323" s="2">
        <v>2346.6</v>
      </c>
      <c r="D2323" s="2">
        <v>-5.3660566999999999E-2</v>
      </c>
      <c r="E2323" s="2">
        <v>402.6</v>
      </c>
      <c r="F2323" s="2">
        <v>-0.27813430900000002</v>
      </c>
      <c r="G2323">
        <v>866.7</v>
      </c>
      <c r="H2323">
        <v>-0.150690405</v>
      </c>
      <c r="I2323">
        <v>2876.15</v>
      </c>
      <c r="J2323">
        <v>-1.7481286537199998E-2</v>
      </c>
      <c r="K2323">
        <v>734.65</v>
      </c>
      <c r="L2323">
        <v>-0.17308262193599999</v>
      </c>
      <c r="M2323">
        <v>3844</v>
      </c>
      <c r="N2323">
        <v>0.12532769365999999</v>
      </c>
      <c r="O2323">
        <v>364.5</v>
      </c>
      <c r="P2323">
        <v>-0.113296936323</v>
      </c>
      <c r="Q2323">
        <v>1374.45</v>
      </c>
      <c r="R2323">
        <v>-0.22239363834600001</v>
      </c>
      <c r="S2323">
        <v>136.6</v>
      </c>
      <c r="T2323">
        <v>-0.31739468256699999</v>
      </c>
      <c r="U2323">
        <v>855.25</v>
      </c>
      <c r="V2323">
        <v>-2.5309098483799999E-2</v>
      </c>
      <c r="W2323">
        <v>504.7</v>
      </c>
      <c r="X2323">
        <v>-0.12292258713</v>
      </c>
      <c r="Y2323" s="2">
        <v>614.9</v>
      </c>
      <c r="Z2323" s="2">
        <v>-0.218644264</v>
      </c>
      <c r="AA2323">
        <f>INDEX($A2323:$Z2323,MATCH(db!$B$3,$A$1:$Z$1,0))</f>
        <v>504.7</v>
      </c>
      <c r="AB2323">
        <f>INDEX($A2323:$Z2323,MATCH(db!$B$3,$A$1:$Z$1,0)+1)</f>
        <v>-0.12292258713</v>
      </c>
    </row>
    <row r="2324" spans="1:28" x14ac:dyDescent="0.2">
      <c r="A2324">
        <v>211.15</v>
      </c>
      <c r="B2324">
        <v>-0.115435927471</v>
      </c>
      <c r="C2324" s="2">
        <v>2345.1</v>
      </c>
      <c r="D2324" s="2">
        <v>-5.3660566999999999E-2</v>
      </c>
      <c r="E2324" s="2">
        <v>402.9</v>
      </c>
      <c r="F2324" s="2">
        <v>-0.27887946600000002</v>
      </c>
      <c r="G2324">
        <v>867.5</v>
      </c>
      <c r="H2324">
        <v>-0.15161344600000001</v>
      </c>
      <c r="I2324">
        <v>2877.2</v>
      </c>
      <c r="J2324">
        <v>-1.7481286537199998E-2</v>
      </c>
      <c r="K2324">
        <v>734.65</v>
      </c>
      <c r="L2324">
        <v>-0.17308262193599999</v>
      </c>
      <c r="M2324">
        <v>3847</v>
      </c>
      <c r="N2324">
        <v>0.12610813070400001</v>
      </c>
      <c r="O2324">
        <v>364.65</v>
      </c>
      <c r="P2324">
        <v>-0.113708458956</v>
      </c>
      <c r="Q2324">
        <v>1380</v>
      </c>
      <c r="R2324">
        <v>-0.22643161717400001</v>
      </c>
      <c r="S2324">
        <v>136.15</v>
      </c>
      <c r="T2324">
        <v>-0.31739468256699999</v>
      </c>
      <c r="U2324">
        <v>857.65</v>
      </c>
      <c r="V2324">
        <v>-2.5309098483799999E-2</v>
      </c>
      <c r="W2324">
        <v>499.95</v>
      </c>
      <c r="X2324">
        <v>-0.113511055527</v>
      </c>
      <c r="Y2324" s="2">
        <v>615.5</v>
      </c>
      <c r="Z2324" s="2">
        <v>-0.21766849599999999</v>
      </c>
      <c r="AA2324">
        <f>INDEX($A2324:$Z2324,MATCH(db!$B$3,$A$1:$Z$1,0))</f>
        <v>499.95</v>
      </c>
      <c r="AB2324">
        <f>INDEX($A2324:$Z2324,MATCH(db!$B$3,$A$1:$Z$1,0)+1)</f>
        <v>-0.113511055527</v>
      </c>
    </row>
    <row r="2325" spans="1:28" x14ac:dyDescent="0.2">
      <c r="A2325">
        <v>210</v>
      </c>
      <c r="B2325">
        <v>-0.109989562327</v>
      </c>
      <c r="C2325" s="2">
        <v>2332.8000000000002</v>
      </c>
      <c r="D2325" s="2">
        <v>-5.3660566999999999E-2</v>
      </c>
      <c r="E2325" s="2">
        <v>402.1</v>
      </c>
      <c r="F2325" s="2">
        <v>-0.27689386199999999</v>
      </c>
      <c r="G2325">
        <v>865.05</v>
      </c>
      <c r="H2325">
        <v>-0.14878923899999999</v>
      </c>
      <c r="I2325">
        <v>2871</v>
      </c>
      <c r="J2325">
        <v>-1.7481286537199998E-2</v>
      </c>
      <c r="K2325">
        <v>734.25</v>
      </c>
      <c r="L2325">
        <v>-0.172538144974</v>
      </c>
      <c r="M2325">
        <v>3849</v>
      </c>
      <c r="N2325">
        <v>0.12662801633000001</v>
      </c>
      <c r="O2325">
        <v>364.35</v>
      </c>
      <c r="P2325">
        <v>-0.112885752251</v>
      </c>
      <c r="Q2325">
        <v>1393</v>
      </c>
      <c r="R2325">
        <v>-0.226531617174</v>
      </c>
      <c r="S2325">
        <v>136.5</v>
      </c>
      <c r="T2325">
        <v>-0.31739468256699999</v>
      </c>
      <c r="U2325">
        <v>860.75</v>
      </c>
      <c r="V2325">
        <v>-2.5309098483799999E-2</v>
      </c>
      <c r="W2325">
        <v>506.15</v>
      </c>
      <c r="X2325">
        <v>-0.12591229565100001</v>
      </c>
      <c r="Y2325" s="2">
        <v>615</v>
      </c>
      <c r="Z2325" s="2">
        <v>-0.21848084400000001</v>
      </c>
      <c r="AA2325">
        <f>INDEX($A2325:$Z2325,MATCH(db!$B$3,$A$1:$Z$1,0))</f>
        <v>506.15</v>
      </c>
      <c r="AB2325">
        <f>INDEX($A2325:$Z2325,MATCH(db!$B$3,$A$1:$Z$1,0)+1)</f>
        <v>-0.12591229565100001</v>
      </c>
    </row>
    <row r="2326" spans="1:28" x14ac:dyDescent="0.2">
      <c r="A2326">
        <v>208.95</v>
      </c>
      <c r="B2326">
        <v>-0.10498956232700001</v>
      </c>
      <c r="C2326" s="2">
        <v>2324.15</v>
      </c>
      <c r="D2326" s="2">
        <v>-5.3660566999999999E-2</v>
      </c>
      <c r="E2326" s="2">
        <v>401.1</v>
      </c>
      <c r="F2326" s="2">
        <v>-0.274406918</v>
      </c>
      <c r="G2326">
        <v>859.5</v>
      </c>
      <c r="H2326">
        <v>-0.142373425</v>
      </c>
      <c r="I2326">
        <v>2839.15</v>
      </c>
      <c r="J2326">
        <v>-1.7481286537199998E-2</v>
      </c>
      <c r="K2326">
        <v>725.1</v>
      </c>
      <c r="L2326">
        <v>-0.16007644936599999</v>
      </c>
      <c r="M2326">
        <v>3870.5</v>
      </c>
      <c r="N2326">
        <v>0.132213882788</v>
      </c>
      <c r="O2326">
        <v>358.15</v>
      </c>
      <c r="P2326">
        <v>-9.5869147338499994E-2</v>
      </c>
      <c r="Q2326">
        <v>1371.55</v>
      </c>
      <c r="R2326">
        <v>-0.24203003784900001</v>
      </c>
      <c r="S2326">
        <v>135.75</v>
      </c>
      <c r="T2326">
        <v>-0.31739468256699999</v>
      </c>
      <c r="U2326">
        <v>864.1</v>
      </c>
      <c r="V2326">
        <v>-2.5309098483799999E-2</v>
      </c>
      <c r="W2326">
        <v>508.65</v>
      </c>
      <c r="X2326">
        <v>-0.126012295651</v>
      </c>
      <c r="Y2326" s="2">
        <v>617.5</v>
      </c>
      <c r="Z2326" s="2">
        <v>-0.21441580299999999</v>
      </c>
      <c r="AA2326">
        <f>INDEX($A2326:$Z2326,MATCH(db!$B$3,$A$1:$Z$1,0))</f>
        <v>508.65</v>
      </c>
      <c r="AB2326">
        <f>INDEX($A2326:$Z2326,MATCH(db!$B$3,$A$1:$Z$1,0)+1)</f>
        <v>-0.126012295651</v>
      </c>
    </row>
    <row r="2327" spans="1:28" x14ac:dyDescent="0.2">
      <c r="A2327">
        <v>209.2</v>
      </c>
      <c r="B2327">
        <v>-0.10618602081</v>
      </c>
      <c r="C2327" s="2">
        <v>2335.4499999999998</v>
      </c>
      <c r="D2327" s="2">
        <v>-5.8622559999999997E-2</v>
      </c>
      <c r="E2327" s="2">
        <v>403.45</v>
      </c>
      <c r="F2327" s="2">
        <v>-0.28026580600000001</v>
      </c>
      <c r="G2327">
        <v>856.35</v>
      </c>
      <c r="H2327">
        <v>-0.13870850300000001</v>
      </c>
      <c r="I2327">
        <v>2839.7</v>
      </c>
      <c r="J2327">
        <v>-1.7481286537199998E-2</v>
      </c>
      <c r="K2327">
        <v>741</v>
      </c>
      <c r="L2327">
        <v>-0.18200445929600001</v>
      </c>
      <c r="M2327">
        <v>3867</v>
      </c>
      <c r="N2327">
        <v>0.13130960685500001</v>
      </c>
      <c r="O2327">
        <v>361.35</v>
      </c>
      <c r="P2327">
        <v>-0.10480395119200001</v>
      </c>
      <c r="Q2327">
        <v>1368.3</v>
      </c>
      <c r="R2327">
        <v>-0.24439961970900001</v>
      </c>
      <c r="S2327">
        <v>135.65</v>
      </c>
      <c r="T2327">
        <v>-0.31739468256699999</v>
      </c>
      <c r="U2327">
        <v>860.05</v>
      </c>
      <c r="V2327">
        <v>-2.5309098483799999E-2</v>
      </c>
      <c r="W2327">
        <v>508.95</v>
      </c>
      <c r="X2327">
        <v>-0.126012295651</v>
      </c>
      <c r="Y2327" s="2">
        <v>615.75</v>
      </c>
      <c r="Z2327" s="2">
        <v>-0.21724981099999999</v>
      </c>
      <c r="AA2327">
        <f>INDEX($A2327:$Z2327,MATCH(db!$B$3,$A$1:$Z$1,0))</f>
        <v>508.95</v>
      </c>
      <c r="AB2327">
        <f>INDEX($A2327:$Z2327,MATCH(db!$B$3,$A$1:$Z$1,0)+1)</f>
        <v>-0.126012295651</v>
      </c>
    </row>
    <row r="2328" spans="1:28" x14ac:dyDescent="0.2">
      <c r="A2328">
        <v>208.15</v>
      </c>
      <c r="B2328">
        <v>-0.101166900351</v>
      </c>
      <c r="C2328" s="2">
        <v>2337</v>
      </c>
      <c r="D2328" s="2">
        <v>-5.9286244000000002E-2</v>
      </c>
      <c r="E2328" s="2">
        <v>403.15</v>
      </c>
      <c r="F2328" s="2">
        <v>-0.27952221900000002</v>
      </c>
      <c r="G2328">
        <v>856.8</v>
      </c>
      <c r="H2328">
        <v>-0.139233989</v>
      </c>
      <c r="I2328">
        <v>2841</v>
      </c>
      <c r="J2328">
        <v>-1.8039081374699999E-2</v>
      </c>
      <c r="K2328">
        <v>741.8</v>
      </c>
      <c r="L2328">
        <v>-0.182104459296</v>
      </c>
      <c r="M2328">
        <v>3885.95</v>
      </c>
      <c r="N2328">
        <v>0.136210046472</v>
      </c>
      <c r="O2328">
        <v>360</v>
      </c>
      <c r="P2328">
        <v>-0.10106796115400001</v>
      </c>
      <c r="Q2328">
        <v>1360.65</v>
      </c>
      <c r="R2328">
        <v>-0.244499619709</v>
      </c>
      <c r="S2328">
        <v>135.55000000000001</v>
      </c>
      <c r="T2328">
        <v>-0.31675749126500002</v>
      </c>
      <c r="U2328">
        <v>859.9</v>
      </c>
      <c r="V2328">
        <v>-2.5309098483799999E-2</v>
      </c>
      <c r="W2328">
        <v>511.25</v>
      </c>
      <c r="X2328">
        <v>-0.126012295651</v>
      </c>
      <c r="Y2328" s="2">
        <v>618.15</v>
      </c>
      <c r="Z2328" s="2">
        <v>-0.213352125</v>
      </c>
      <c r="AA2328">
        <f>INDEX($A2328:$Z2328,MATCH(db!$B$3,$A$1:$Z$1,0))</f>
        <v>511.25</v>
      </c>
      <c r="AB2328">
        <f>INDEX($A2328:$Z2328,MATCH(db!$B$3,$A$1:$Z$1,0)+1)</f>
        <v>-0.126012295651</v>
      </c>
    </row>
    <row r="2329" spans="1:28" x14ac:dyDescent="0.2">
      <c r="A2329">
        <v>208.3</v>
      </c>
      <c r="B2329">
        <v>-0.10188753451</v>
      </c>
      <c r="C2329" s="2">
        <v>2340.8000000000002</v>
      </c>
      <c r="D2329" s="2">
        <v>-5.9386243999999998E-2</v>
      </c>
      <c r="E2329" s="2">
        <v>403.25</v>
      </c>
      <c r="F2329" s="2">
        <v>-0.27977026599999999</v>
      </c>
      <c r="G2329">
        <v>859.25</v>
      </c>
      <c r="H2329">
        <v>-0.142093466</v>
      </c>
      <c r="I2329">
        <v>2834.9</v>
      </c>
      <c r="J2329">
        <v>-1.5891950082900001E-2</v>
      </c>
      <c r="K2329">
        <v>742.85</v>
      </c>
      <c r="L2329">
        <v>-0.182104459296</v>
      </c>
      <c r="M2329">
        <v>3874.1</v>
      </c>
      <c r="N2329">
        <v>0.13316059910399999</v>
      </c>
      <c r="O2329">
        <v>359.9</v>
      </c>
      <c r="P2329">
        <v>-0.100790183376</v>
      </c>
      <c r="Q2329">
        <v>1358.05</v>
      </c>
      <c r="R2329">
        <v>-0.244499619709</v>
      </c>
      <c r="S2329">
        <v>136.65</v>
      </c>
      <c r="T2329">
        <v>-0.32487257794899999</v>
      </c>
      <c r="U2329">
        <v>856.1</v>
      </c>
      <c r="V2329">
        <v>-2.9828216985900002E-2</v>
      </c>
      <c r="W2329">
        <v>510.2</v>
      </c>
      <c r="X2329">
        <v>-0.128166085382</v>
      </c>
      <c r="Y2329" s="2">
        <v>618.70000000000005</v>
      </c>
      <c r="Z2329" s="2">
        <v>-0.21246237400000001</v>
      </c>
      <c r="AA2329">
        <f>INDEX($A2329:$Z2329,MATCH(db!$B$3,$A$1:$Z$1,0))</f>
        <v>510.2</v>
      </c>
      <c r="AB2329">
        <f>INDEX($A2329:$Z2329,MATCH(db!$B$3,$A$1:$Z$1,0)+1)</f>
        <v>-0.128166085382</v>
      </c>
    </row>
    <row r="2330" spans="1:28" x14ac:dyDescent="0.2">
      <c r="A2330">
        <v>208.6</v>
      </c>
      <c r="B2330">
        <v>-0.103327764946</v>
      </c>
      <c r="C2330" s="2">
        <v>2349</v>
      </c>
      <c r="D2330" s="2">
        <v>-5.9386243999999998E-2</v>
      </c>
      <c r="E2330" s="2">
        <v>403.25</v>
      </c>
      <c r="F2330" s="2">
        <v>-0.27977026599999999</v>
      </c>
      <c r="G2330">
        <v>859.5</v>
      </c>
      <c r="H2330">
        <v>-0.14238441800000001</v>
      </c>
      <c r="I2330">
        <v>2839</v>
      </c>
      <c r="J2330">
        <v>-1.73382092102E-2</v>
      </c>
      <c r="K2330">
        <v>742.1</v>
      </c>
      <c r="L2330">
        <v>-0.182104459296</v>
      </c>
      <c r="M2330">
        <v>3858.4</v>
      </c>
      <c r="N2330">
        <v>0.12910804496299999</v>
      </c>
      <c r="O2330">
        <v>361.7</v>
      </c>
      <c r="P2330">
        <v>-0.105791572651</v>
      </c>
      <c r="Q2330">
        <v>1362</v>
      </c>
      <c r="R2330">
        <v>-0.244499619709</v>
      </c>
      <c r="S2330">
        <v>136.80000000000001</v>
      </c>
      <c r="T2330">
        <v>-0.32597027279000002</v>
      </c>
      <c r="U2330">
        <v>856.2</v>
      </c>
      <c r="V2330">
        <v>-2.9711408201899998E-2</v>
      </c>
      <c r="W2330">
        <v>511.75</v>
      </c>
      <c r="X2330">
        <v>-0.12512806107800001</v>
      </c>
      <c r="Y2330" s="2">
        <v>619.70000000000005</v>
      </c>
      <c r="Z2330" s="2">
        <v>-0.21084608099999999</v>
      </c>
      <c r="AA2330">
        <f>INDEX($A2330:$Z2330,MATCH(db!$B$3,$A$1:$Z$1,0))</f>
        <v>511.75</v>
      </c>
      <c r="AB2330">
        <f>INDEX($A2330:$Z2330,MATCH(db!$B$3,$A$1:$Z$1,0)+1)</f>
        <v>-0.12512806107800001</v>
      </c>
    </row>
    <row r="2331" spans="1:28" x14ac:dyDescent="0.2">
      <c r="A2331">
        <v>208.95</v>
      </c>
      <c r="B2331">
        <v>-0.10500561729500001</v>
      </c>
      <c r="C2331" s="2">
        <v>2348.6</v>
      </c>
      <c r="D2331" s="2">
        <v>-5.9386243999999998E-2</v>
      </c>
      <c r="E2331" s="2">
        <v>403.55</v>
      </c>
      <c r="F2331" s="2">
        <v>-0.28051422100000001</v>
      </c>
      <c r="G2331">
        <v>859.65</v>
      </c>
      <c r="H2331">
        <v>-0.142558938</v>
      </c>
      <c r="I2331">
        <v>2847</v>
      </c>
      <c r="J2331">
        <v>-2.0156102834699999E-2</v>
      </c>
      <c r="K2331">
        <v>742.35</v>
      </c>
      <c r="L2331">
        <v>-0.182104459296</v>
      </c>
      <c r="M2331">
        <v>3860.2</v>
      </c>
      <c r="N2331">
        <v>0.12957455958</v>
      </c>
      <c r="O2331">
        <v>363.8</v>
      </c>
      <c r="P2331">
        <v>-0.111597489157</v>
      </c>
      <c r="Q2331">
        <v>1362.7</v>
      </c>
      <c r="R2331">
        <v>-0.245113569782</v>
      </c>
      <c r="S2331">
        <v>135.94999999999999</v>
      </c>
      <c r="T2331">
        <v>-0.31975682249800003</v>
      </c>
      <c r="U2331">
        <v>854.35</v>
      </c>
      <c r="V2331">
        <v>-3.1872118316400001E-2</v>
      </c>
      <c r="W2331">
        <v>512.25</v>
      </c>
      <c r="X2331">
        <v>-0.124151021508</v>
      </c>
      <c r="Y2331" s="2">
        <v>617.75</v>
      </c>
      <c r="Z2331" s="2">
        <v>-0.213992765</v>
      </c>
      <c r="AA2331">
        <f>INDEX($A2331:$Z2331,MATCH(db!$B$3,$A$1:$Z$1,0))</f>
        <v>512.25</v>
      </c>
      <c r="AB2331">
        <f>INDEX($A2331:$Z2331,MATCH(db!$B$3,$A$1:$Z$1,0)+1)</f>
        <v>-0.124151021508</v>
      </c>
    </row>
    <row r="2332" spans="1:28" x14ac:dyDescent="0.2">
      <c r="A2332">
        <v>208.6</v>
      </c>
      <c r="B2332">
        <v>-0.103330575419</v>
      </c>
      <c r="C2332" s="2">
        <v>2339.9499999999998</v>
      </c>
      <c r="D2332" s="2">
        <v>-5.9386243999999998E-2</v>
      </c>
      <c r="E2332" s="2">
        <v>404</v>
      </c>
      <c r="F2332" s="2">
        <v>-0.28162932499999999</v>
      </c>
      <c r="G2332">
        <v>861.6</v>
      </c>
      <c r="H2332">
        <v>-0.14482730299999999</v>
      </c>
      <c r="I2332">
        <v>2848.4</v>
      </c>
      <c r="J2332">
        <v>-2.06478485319E-2</v>
      </c>
      <c r="K2332">
        <v>741.75</v>
      </c>
      <c r="L2332">
        <v>-0.182104459296</v>
      </c>
      <c r="M2332">
        <v>3847.55</v>
      </c>
      <c r="N2332">
        <v>0.126297527302</v>
      </c>
      <c r="O2332">
        <v>363.55</v>
      </c>
      <c r="P2332">
        <v>-0.110910298393</v>
      </c>
      <c r="Q2332">
        <v>1362.05</v>
      </c>
      <c r="R2332">
        <v>-0.24463657557900001</v>
      </c>
      <c r="S2332">
        <v>136.05000000000001</v>
      </c>
      <c r="T2332">
        <v>-0.32049238704400002</v>
      </c>
      <c r="U2332">
        <v>848.1</v>
      </c>
      <c r="V2332">
        <v>-3.9187621330300001E-2</v>
      </c>
      <c r="W2332">
        <v>512.79999999999995</v>
      </c>
      <c r="X2332">
        <v>-0.123077327023</v>
      </c>
      <c r="Y2332" s="2">
        <v>616.79999999999995</v>
      </c>
      <c r="Z2332" s="2">
        <v>-0.21553060399999999</v>
      </c>
      <c r="AA2332">
        <f>INDEX($A2332:$Z2332,MATCH(db!$B$3,$A$1:$Z$1,0))</f>
        <v>512.79999999999995</v>
      </c>
      <c r="AB2332">
        <f>INDEX($A2332:$Z2332,MATCH(db!$B$3,$A$1:$Z$1,0)+1)</f>
        <v>-0.123077327023</v>
      </c>
    </row>
    <row r="2333" spans="1:28" x14ac:dyDescent="0.2">
      <c r="A2333">
        <v>208.6</v>
      </c>
      <c r="B2333">
        <v>-0.103330575419</v>
      </c>
      <c r="C2333" s="2">
        <v>2337.65</v>
      </c>
      <c r="D2333" s="2">
        <v>-5.9386243999999998E-2</v>
      </c>
      <c r="E2333" s="2">
        <v>403.75</v>
      </c>
      <c r="F2333" s="2">
        <v>-0.28172932499999997</v>
      </c>
      <c r="G2333">
        <v>861.9</v>
      </c>
      <c r="H2333">
        <v>-0.14517549199999999</v>
      </c>
      <c r="I2333">
        <v>2853.05</v>
      </c>
      <c r="J2333">
        <v>-2.2280343967900001E-2</v>
      </c>
      <c r="K2333">
        <v>740.8</v>
      </c>
      <c r="L2333">
        <v>-0.18348521426700001</v>
      </c>
      <c r="M2333">
        <v>3847.4</v>
      </c>
      <c r="N2333">
        <v>0.12619752730200001</v>
      </c>
      <c r="O2333">
        <v>364.05</v>
      </c>
      <c r="P2333">
        <v>-0.11228562503300001</v>
      </c>
      <c r="Q2333">
        <v>1353</v>
      </c>
      <c r="R2333">
        <v>-0.23799217926499999</v>
      </c>
      <c r="S2333">
        <v>136.05000000000001</v>
      </c>
      <c r="T2333">
        <v>-0.32049238704400002</v>
      </c>
      <c r="U2333">
        <v>841</v>
      </c>
      <c r="V2333">
        <v>-3.9287621330299997E-2</v>
      </c>
      <c r="W2333">
        <v>516.45000000000005</v>
      </c>
      <c r="X2333">
        <v>-0.115959542311</v>
      </c>
      <c r="Y2333" s="2">
        <v>615.75</v>
      </c>
      <c r="Z2333" s="2">
        <v>-0.21723293900000001</v>
      </c>
      <c r="AA2333">
        <f>INDEX($A2333:$Z2333,MATCH(db!$B$3,$A$1:$Z$1,0))</f>
        <v>516.45000000000005</v>
      </c>
      <c r="AB2333">
        <f>INDEX($A2333:$Z2333,MATCH(db!$B$3,$A$1:$Z$1,0)+1)</f>
        <v>-0.115959542311</v>
      </c>
    </row>
    <row r="2334" spans="1:28" x14ac:dyDescent="0.2">
      <c r="A2334">
        <v>208.85</v>
      </c>
      <c r="B2334">
        <v>-0.104529041383</v>
      </c>
      <c r="C2334" s="2">
        <v>2339</v>
      </c>
      <c r="D2334" s="2">
        <v>-5.9386243999999998E-2</v>
      </c>
      <c r="E2334" s="2">
        <v>404.25</v>
      </c>
      <c r="F2334" s="2">
        <v>-0.28172932499999997</v>
      </c>
      <c r="G2334">
        <v>861.6</v>
      </c>
      <c r="H2334">
        <v>-0.14527549200000001</v>
      </c>
      <c r="I2334">
        <v>2854.1</v>
      </c>
      <c r="J2334">
        <v>-2.2648371166900001E-2</v>
      </c>
      <c r="K2334">
        <v>740.15</v>
      </c>
      <c r="L2334">
        <v>-0.18436264407299999</v>
      </c>
      <c r="M2334">
        <v>3851.4</v>
      </c>
      <c r="N2334">
        <v>0.12619752730200001</v>
      </c>
      <c r="O2334">
        <v>362.8</v>
      </c>
      <c r="P2334">
        <v>-0.108852030746</v>
      </c>
      <c r="Q2334">
        <v>1353.2</v>
      </c>
      <c r="R2334">
        <v>-0.23813999892500001</v>
      </c>
      <c r="S2334">
        <v>136.05000000000001</v>
      </c>
      <c r="T2334">
        <v>-0.32049238704400002</v>
      </c>
      <c r="U2334">
        <v>835.1</v>
      </c>
      <c r="V2334">
        <v>-3.2372163542000003E-2</v>
      </c>
      <c r="W2334">
        <v>513.5</v>
      </c>
      <c r="X2334">
        <v>-0.121671615116</v>
      </c>
      <c r="Y2334" s="2">
        <v>616.25</v>
      </c>
      <c r="Z2334" s="2">
        <v>-0.21642092099999999</v>
      </c>
      <c r="AA2334">
        <f>INDEX($A2334:$Z2334,MATCH(db!$B$3,$A$1:$Z$1,0))</f>
        <v>513.5</v>
      </c>
      <c r="AB2334">
        <f>INDEX($A2334:$Z2334,MATCH(db!$B$3,$A$1:$Z$1,0)+1)</f>
        <v>-0.121671615116</v>
      </c>
    </row>
    <row r="2335" spans="1:28" x14ac:dyDescent="0.2">
      <c r="A2335">
        <v>209.6</v>
      </c>
      <c r="B2335">
        <v>-0.10812013547</v>
      </c>
      <c r="C2335" s="2">
        <v>2341</v>
      </c>
      <c r="D2335" s="2">
        <v>-5.9386243999999998E-2</v>
      </c>
      <c r="E2335" s="2">
        <v>404.05</v>
      </c>
      <c r="F2335" s="2">
        <v>-0.28172932499999997</v>
      </c>
      <c r="G2335">
        <v>861</v>
      </c>
      <c r="H2335">
        <v>-0.14527549200000001</v>
      </c>
      <c r="I2335">
        <v>2837</v>
      </c>
      <c r="J2335">
        <v>-1.6656990346299999E-2</v>
      </c>
      <c r="K2335">
        <v>741.15</v>
      </c>
      <c r="L2335">
        <v>-0.183011566588</v>
      </c>
      <c r="M2335">
        <v>3839.55</v>
      </c>
      <c r="N2335">
        <v>0.12619752730200001</v>
      </c>
      <c r="O2335">
        <v>363.9</v>
      </c>
      <c r="P2335">
        <v>-0.111884004285</v>
      </c>
      <c r="Q2335">
        <v>1350.35</v>
      </c>
      <c r="R2335">
        <v>-0.23603388009599999</v>
      </c>
      <c r="S2335">
        <v>136.6</v>
      </c>
      <c r="T2335">
        <v>-0.32453501842900001</v>
      </c>
      <c r="U2335">
        <v>834.45</v>
      </c>
      <c r="V2335">
        <v>-3.1593813643799998E-2</v>
      </c>
      <c r="W2335">
        <v>510.45</v>
      </c>
      <c r="X2335">
        <v>-0.127611245106</v>
      </c>
      <c r="Y2335" s="2">
        <v>618.9</v>
      </c>
      <c r="Z2335" s="2">
        <v>-0.21212071800000001</v>
      </c>
      <c r="AA2335">
        <f>INDEX($A2335:$Z2335,MATCH(db!$B$3,$A$1:$Z$1,0))</f>
        <v>510.45</v>
      </c>
      <c r="AB2335">
        <f>INDEX($A2335:$Z2335,MATCH(db!$B$3,$A$1:$Z$1,0)+1)</f>
        <v>-0.127611245106</v>
      </c>
    </row>
    <row r="2336" spans="1:28" x14ac:dyDescent="0.2">
      <c r="A2336">
        <v>209.95</v>
      </c>
      <c r="B2336">
        <v>-0.10822013547000001</v>
      </c>
      <c r="C2336" s="2">
        <v>2336.5</v>
      </c>
      <c r="D2336" s="2">
        <v>-5.9386243999999998E-2</v>
      </c>
      <c r="E2336" s="2">
        <v>403.4</v>
      </c>
      <c r="F2336" s="2">
        <v>-0.28343803699999998</v>
      </c>
      <c r="G2336">
        <v>861.3</v>
      </c>
      <c r="H2336">
        <v>-0.14527549200000001</v>
      </c>
      <c r="I2336">
        <v>2829.5</v>
      </c>
      <c r="J2336">
        <v>-1.4013352700899999E-2</v>
      </c>
      <c r="K2336">
        <v>739.55</v>
      </c>
      <c r="L2336">
        <v>-0.185170373847</v>
      </c>
      <c r="M2336">
        <v>3841.4</v>
      </c>
      <c r="N2336">
        <v>0.12619752730200001</v>
      </c>
      <c r="O2336">
        <v>364.4</v>
      </c>
      <c r="P2336">
        <v>-0.11198400428499999</v>
      </c>
      <c r="Q2336">
        <v>1347.7</v>
      </c>
      <c r="R2336">
        <v>-0.234071425917</v>
      </c>
      <c r="S2336">
        <v>136.55000000000001</v>
      </c>
      <c r="T2336">
        <v>-0.324168986218</v>
      </c>
      <c r="U2336">
        <v>834.3</v>
      </c>
      <c r="V2336">
        <v>-3.1414054520999997E-2</v>
      </c>
      <c r="W2336">
        <v>507.6</v>
      </c>
      <c r="X2336">
        <v>-0.13319455395099999</v>
      </c>
      <c r="Y2336" s="2">
        <v>617</v>
      </c>
      <c r="Z2336" s="2">
        <v>-0.21519068099999999</v>
      </c>
      <c r="AA2336">
        <f>INDEX($A2336:$Z2336,MATCH(db!$B$3,$A$1:$Z$1,0))</f>
        <v>507.6</v>
      </c>
      <c r="AB2336">
        <f>INDEX($A2336:$Z2336,MATCH(db!$B$3,$A$1:$Z$1,0)+1)</f>
        <v>-0.13319455395099999</v>
      </c>
    </row>
    <row r="2337" spans="1:28" x14ac:dyDescent="0.2">
      <c r="A2337">
        <v>209.75</v>
      </c>
      <c r="B2337">
        <v>-0.10822013547000001</v>
      </c>
      <c r="C2337" s="2">
        <v>2340.4</v>
      </c>
      <c r="D2337" s="2">
        <v>-5.9386243999999998E-2</v>
      </c>
      <c r="E2337" s="2">
        <v>403.75</v>
      </c>
      <c r="F2337" s="2">
        <v>-0.28257041199999999</v>
      </c>
      <c r="G2337">
        <v>864</v>
      </c>
      <c r="H2337">
        <v>-0.14527549200000001</v>
      </c>
      <c r="I2337">
        <v>2802.4</v>
      </c>
      <c r="J2337">
        <v>-4.43568880272E-3</v>
      </c>
      <c r="K2337">
        <v>735.5</v>
      </c>
      <c r="L2337">
        <v>-0.19064667700499999</v>
      </c>
      <c r="M2337">
        <v>3830</v>
      </c>
      <c r="N2337">
        <v>0.12619752730200001</v>
      </c>
      <c r="O2337">
        <v>362.7</v>
      </c>
      <c r="P2337">
        <v>-0.11198400428499999</v>
      </c>
      <c r="Q2337">
        <v>1355</v>
      </c>
      <c r="R2337">
        <v>-0.23948806166700001</v>
      </c>
      <c r="S2337">
        <v>137.35</v>
      </c>
      <c r="T2337">
        <v>-0.32426898621799999</v>
      </c>
      <c r="U2337">
        <v>835.1</v>
      </c>
      <c r="V2337">
        <v>-3.23729422113E-2</v>
      </c>
      <c r="W2337">
        <v>505.25</v>
      </c>
      <c r="X2337">
        <v>-0.13329455395100001</v>
      </c>
      <c r="Y2337" s="2">
        <v>619.45000000000005</v>
      </c>
      <c r="Z2337" s="2">
        <v>-0.21121985400000001</v>
      </c>
      <c r="AA2337">
        <f>INDEX($A2337:$Z2337,MATCH(db!$B$3,$A$1:$Z$1,0))</f>
        <v>505.25</v>
      </c>
      <c r="AB2337">
        <f>INDEX($A2337:$Z2337,MATCH(db!$B$3,$A$1:$Z$1,0)+1)</f>
        <v>-0.13329455395100001</v>
      </c>
    </row>
    <row r="2338" spans="1:28" x14ac:dyDescent="0.2">
      <c r="A2338">
        <v>211.7</v>
      </c>
      <c r="B2338">
        <v>-0.10822013547000001</v>
      </c>
      <c r="C2338" s="2">
        <v>2343.1</v>
      </c>
      <c r="D2338" s="2">
        <v>-5.9386243999999998E-2</v>
      </c>
      <c r="E2338" s="2">
        <v>405.1</v>
      </c>
      <c r="F2338" s="2">
        <v>-0.27922675800000002</v>
      </c>
      <c r="G2338">
        <v>860.55</v>
      </c>
      <c r="H2338">
        <v>-0.14527549200000001</v>
      </c>
      <c r="I2338">
        <v>2798</v>
      </c>
      <c r="J2338">
        <v>-2.8656060165300002E-3</v>
      </c>
      <c r="K2338">
        <v>737.75</v>
      </c>
      <c r="L2338">
        <v>-0.190746677005</v>
      </c>
      <c r="M2338">
        <v>3780.7</v>
      </c>
      <c r="N2338">
        <v>0.12619752730200001</v>
      </c>
      <c r="O2338">
        <v>365.5</v>
      </c>
      <c r="P2338">
        <v>-0.11198400428499999</v>
      </c>
      <c r="Q2338">
        <v>1373.65</v>
      </c>
      <c r="R2338">
        <v>-0.25325189930499997</v>
      </c>
      <c r="S2338">
        <v>137.9</v>
      </c>
      <c r="T2338">
        <v>-0.32426898621799999</v>
      </c>
      <c r="U2338">
        <v>818.15</v>
      </c>
      <c r="V2338">
        <v>-1.2075971788600001E-2</v>
      </c>
      <c r="W2338">
        <v>506.5</v>
      </c>
      <c r="X2338">
        <v>-0.13329455395100001</v>
      </c>
      <c r="Y2338" s="2">
        <v>615.4</v>
      </c>
      <c r="Z2338" s="2">
        <v>-0.211319854</v>
      </c>
      <c r="AA2338">
        <f>INDEX($A2338:$Z2338,MATCH(db!$B$3,$A$1:$Z$1,0))</f>
        <v>506.5</v>
      </c>
      <c r="AB2338">
        <f>INDEX($A2338:$Z2338,MATCH(db!$B$3,$A$1:$Z$1,0)+1)</f>
        <v>-0.13329455395100001</v>
      </c>
    </row>
    <row r="2339" spans="1:28" x14ac:dyDescent="0.2">
      <c r="A2339">
        <v>210.7</v>
      </c>
      <c r="B2339">
        <v>-0.10822013547000001</v>
      </c>
      <c r="C2339" s="2">
        <v>2329.65</v>
      </c>
      <c r="D2339" s="2">
        <v>-5.9386243999999998E-2</v>
      </c>
      <c r="E2339" s="2">
        <v>403.35</v>
      </c>
      <c r="F2339" s="2">
        <v>-0.28354667900000002</v>
      </c>
      <c r="G2339">
        <v>865</v>
      </c>
      <c r="H2339">
        <v>-0.14527549200000001</v>
      </c>
      <c r="I2339">
        <v>2802.7</v>
      </c>
      <c r="J2339">
        <v>-4.5453772817200004E-3</v>
      </c>
      <c r="K2339">
        <v>739.1</v>
      </c>
      <c r="L2339">
        <v>-0.190746677005</v>
      </c>
      <c r="M2339">
        <v>3739.85</v>
      </c>
      <c r="N2339">
        <v>0.12619752730200001</v>
      </c>
      <c r="O2339">
        <v>366.45</v>
      </c>
      <c r="P2339">
        <v>-0.11198400428499999</v>
      </c>
      <c r="Q2339">
        <v>1371.3</v>
      </c>
      <c r="R2339">
        <v>-0.25335189930500002</v>
      </c>
      <c r="S2339">
        <v>137.75</v>
      </c>
      <c r="T2339">
        <v>-0.32545673096099997</v>
      </c>
      <c r="U2339">
        <v>823.85</v>
      </c>
      <c r="V2339">
        <v>-1.9042909391699999E-2</v>
      </c>
      <c r="W2339">
        <v>509.4</v>
      </c>
      <c r="X2339">
        <v>-0.13329455395100001</v>
      </c>
      <c r="Y2339" s="2">
        <v>608.75</v>
      </c>
      <c r="Z2339" s="2">
        <v>-0.211319854</v>
      </c>
      <c r="AA2339">
        <f>INDEX($A2339:$Z2339,MATCH(db!$B$3,$A$1:$Z$1,0))</f>
        <v>509.4</v>
      </c>
      <c r="AB2339">
        <f>INDEX($A2339:$Z2339,MATCH(db!$B$3,$A$1:$Z$1,0)+1)</f>
        <v>-0.13329455395100001</v>
      </c>
    </row>
    <row r="2340" spans="1:28" x14ac:dyDescent="0.2">
      <c r="A2340">
        <v>210.45</v>
      </c>
      <c r="B2340">
        <v>-0.10822013547000001</v>
      </c>
      <c r="C2340" s="2">
        <v>2340.85</v>
      </c>
      <c r="D2340" s="2">
        <v>-5.9386243999999998E-2</v>
      </c>
      <c r="E2340" s="2">
        <v>400.35</v>
      </c>
      <c r="F2340" s="2">
        <v>-0.29098438900000001</v>
      </c>
      <c r="G2340">
        <v>864.85</v>
      </c>
      <c r="H2340">
        <v>-0.14527549200000001</v>
      </c>
      <c r="I2340">
        <v>2808</v>
      </c>
      <c r="J2340">
        <v>-6.43641092785E-3</v>
      </c>
      <c r="K2340">
        <v>737.6</v>
      </c>
      <c r="L2340">
        <v>-0.190746677005</v>
      </c>
      <c r="M2340">
        <v>3720</v>
      </c>
      <c r="N2340">
        <v>0.13140522680899999</v>
      </c>
      <c r="O2340">
        <v>367.45</v>
      </c>
      <c r="P2340">
        <v>-0.109355119035</v>
      </c>
      <c r="Q2340">
        <v>1366.8</v>
      </c>
      <c r="R2340">
        <v>-0.25335189930500002</v>
      </c>
      <c r="S2340">
        <v>137.30000000000001</v>
      </c>
      <c r="T2340">
        <v>-0.32872351861999999</v>
      </c>
      <c r="U2340">
        <v>819</v>
      </c>
      <c r="V2340">
        <v>-1.3155915400100001E-2</v>
      </c>
      <c r="W2340">
        <v>509.2</v>
      </c>
      <c r="X2340">
        <v>-0.133001935184</v>
      </c>
      <c r="Y2340" s="2">
        <v>600</v>
      </c>
      <c r="Z2340" s="2">
        <v>-0.211319854</v>
      </c>
      <c r="AA2340">
        <f>INDEX($A2340:$Z2340,MATCH(db!$B$3,$A$1:$Z$1,0))</f>
        <v>509.2</v>
      </c>
      <c r="AB2340">
        <f>INDEX($A2340:$Z2340,MATCH(db!$B$3,$A$1:$Z$1,0)+1)</f>
        <v>-0.133001935184</v>
      </c>
    </row>
    <row r="2341" spans="1:28" x14ac:dyDescent="0.2">
      <c r="A2341">
        <v>210.6</v>
      </c>
      <c r="B2341">
        <v>-0.10822013547000001</v>
      </c>
      <c r="C2341" s="2">
        <v>2345.0500000000002</v>
      </c>
      <c r="D2341" s="2">
        <v>-5.9386243999999998E-2</v>
      </c>
      <c r="E2341" s="2">
        <v>399.25</v>
      </c>
      <c r="F2341" s="2">
        <v>-0.291084389</v>
      </c>
      <c r="G2341">
        <v>864.7</v>
      </c>
      <c r="H2341">
        <v>-0.14527549200000001</v>
      </c>
      <c r="I2341">
        <v>2810.2</v>
      </c>
      <c r="J2341">
        <v>-7.2198867113300001E-3</v>
      </c>
      <c r="K2341">
        <v>741.8</v>
      </c>
      <c r="L2341">
        <v>-0.190746677005</v>
      </c>
      <c r="M2341">
        <v>3726.2</v>
      </c>
      <c r="N2341">
        <v>0.129738560142</v>
      </c>
      <c r="O2341">
        <v>366.4</v>
      </c>
      <c r="P2341">
        <v>-0.11221265067199999</v>
      </c>
      <c r="Q2341">
        <v>1365.95</v>
      </c>
      <c r="R2341">
        <v>-0.25335189930500002</v>
      </c>
      <c r="S2341">
        <v>137.25</v>
      </c>
      <c r="T2341">
        <v>-0.32908768467900001</v>
      </c>
      <c r="U2341">
        <v>819.95</v>
      </c>
      <c r="V2341">
        <v>-1.431586656E-2</v>
      </c>
      <c r="W2341">
        <v>509.85</v>
      </c>
      <c r="X2341">
        <v>-0.13427844736</v>
      </c>
      <c r="Y2341" s="2">
        <v>601</v>
      </c>
      <c r="Z2341" s="2">
        <v>-0.211319854</v>
      </c>
      <c r="AA2341">
        <f>INDEX($A2341:$Z2341,MATCH(db!$B$3,$A$1:$Z$1,0))</f>
        <v>509.85</v>
      </c>
      <c r="AB2341">
        <f>INDEX($A2341:$Z2341,MATCH(db!$B$3,$A$1:$Z$1,0)+1)</f>
        <v>-0.13427844736</v>
      </c>
    </row>
    <row r="2342" spans="1:28" x14ac:dyDescent="0.2">
      <c r="A2342">
        <v>210.8</v>
      </c>
      <c r="B2342">
        <v>-0.10822013547000001</v>
      </c>
      <c r="C2342" s="2">
        <v>2338.65</v>
      </c>
      <c r="D2342" s="2">
        <v>-5.6757091000000003E-2</v>
      </c>
      <c r="E2342" s="2">
        <v>399.15</v>
      </c>
      <c r="F2342" s="2">
        <v>-0.29093391899999999</v>
      </c>
      <c r="G2342">
        <v>866.8</v>
      </c>
      <c r="H2342">
        <v>-0.14527549200000001</v>
      </c>
      <c r="I2342">
        <v>2793.85</v>
      </c>
      <c r="J2342">
        <v>-1.40179547227E-3</v>
      </c>
      <c r="K2342">
        <v>740.95</v>
      </c>
      <c r="L2342">
        <v>-0.190746677005</v>
      </c>
      <c r="M2342">
        <v>3707.25</v>
      </c>
      <c r="N2342">
        <v>0.13482417014699999</v>
      </c>
      <c r="O2342">
        <v>366.05</v>
      </c>
      <c r="P2342">
        <v>-0.113167890846</v>
      </c>
      <c r="Q2342">
        <v>1364.2</v>
      </c>
      <c r="R2342">
        <v>-0.25335189930500002</v>
      </c>
      <c r="S2342">
        <v>137.25</v>
      </c>
      <c r="T2342">
        <v>-0.32908768467900001</v>
      </c>
      <c r="U2342">
        <v>816.15</v>
      </c>
      <c r="V2342">
        <v>-9.6814376314400003E-3</v>
      </c>
      <c r="W2342">
        <v>511.75</v>
      </c>
      <c r="X2342">
        <v>-0.138005033611</v>
      </c>
      <c r="Y2342" s="2">
        <v>601.75</v>
      </c>
      <c r="Z2342" s="2">
        <v>-0.212667774</v>
      </c>
      <c r="AA2342">
        <f>INDEX($A2342:$Z2342,MATCH(db!$B$3,$A$1:$Z$1,0))</f>
        <v>511.75</v>
      </c>
      <c r="AB2342">
        <f>INDEX($A2342:$Z2342,MATCH(db!$B$3,$A$1:$Z$1,0)+1)</f>
        <v>-0.138005033611</v>
      </c>
    </row>
    <row r="2343" spans="1:28" x14ac:dyDescent="0.2">
      <c r="A2343">
        <v>211.15</v>
      </c>
      <c r="B2343">
        <v>-0.10822013547000001</v>
      </c>
      <c r="C2343" s="2">
        <v>2342.9</v>
      </c>
      <c r="D2343" s="2">
        <v>-5.8574379000000003E-2</v>
      </c>
      <c r="E2343" s="2">
        <v>399.9</v>
      </c>
      <c r="F2343" s="2">
        <v>-0.29281291199999998</v>
      </c>
      <c r="G2343">
        <v>862.55</v>
      </c>
      <c r="H2343">
        <v>-0.15027858399999999</v>
      </c>
      <c r="I2343">
        <v>2802.55</v>
      </c>
      <c r="J2343">
        <v>-4.5157779695399998E-3</v>
      </c>
      <c r="K2343">
        <v>738.35</v>
      </c>
      <c r="L2343">
        <v>-0.190746677005</v>
      </c>
      <c r="M2343">
        <v>3679.9</v>
      </c>
      <c r="N2343">
        <v>0.14220160625200001</v>
      </c>
      <c r="O2343">
        <v>366</v>
      </c>
      <c r="P2343">
        <v>-0.113304484208</v>
      </c>
      <c r="Q2343">
        <v>1364.7</v>
      </c>
      <c r="R2343">
        <v>-0.25335189930500002</v>
      </c>
      <c r="S2343">
        <v>137.44999999999999</v>
      </c>
      <c r="T2343">
        <v>-0.32763048977999998</v>
      </c>
      <c r="U2343">
        <v>810.75</v>
      </c>
      <c r="V2343">
        <v>-3.06500682828E-3</v>
      </c>
      <c r="W2343">
        <v>510.9</v>
      </c>
      <c r="X2343">
        <v>-0.13810503361099999</v>
      </c>
      <c r="Y2343" s="2">
        <v>600.20000000000005</v>
      </c>
      <c r="Z2343" s="2">
        <v>-0.210091954</v>
      </c>
      <c r="AA2343">
        <f>INDEX($A2343:$Z2343,MATCH(db!$B$3,$A$1:$Z$1,0))</f>
        <v>510.9</v>
      </c>
      <c r="AB2343">
        <f>INDEX($A2343:$Z2343,MATCH(db!$B$3,$A$1:$Z$1,0)+1)</f>
        <v>-0.13810503361099999</v>
      </c>
    </row>
    <row r="2344" spans="1:28" x14ac:dyDescent="0.2">
      <c r="A2344">
        <v>210.75</v>
      </c>
      <c r="B2344">
        <v>-0.10822013547000001</v>
      </c>
      <c r="C2344" s="2">
        <v>2345.5</v>
      </c>
      <c r="D2344" s="2">
        <v>-5.9684114000000003E-2</v>
      </c>
      <c r="E2344" s="2">
        <v>400.1</v>
      </c>
      <c r="F2344" s="2">
        <v>-0.293313037</v>
      </c>
      <c r="G2344">
        <v>862.6</v>
      </c>
      <c r="H2344">
        <v>-0.15037858400000001</v>
      </c>
      <c r="I2344">
        <v>2784.05</v>
      </c>
      <c r="J2344">
        <v>2.0853531431999999E-3</v>
      </c>
      <c r="K2344">
        <v>738.1</v>
      </c>
      <c r="L2344">
        <v>-0.190746677005</v>
      </c>
      <c r="M2344">
        <v>3644.85</v>
      </c>
      <c r="N2344">
        <v>0.151726321597</v>
      </c>
      <c r="O2344">
        <v>367.45</v>
      </c>
      <c r="P2344">
        <v>-0.109342735574</v>
      </c>
      <c r="Q2344">
        <v>1367.25</v>
      </c>
      <c r="R2344">
        <v>-0.25335189930500002</v>
      </c>
      <c r="S2344">
        <v>137.30000000000001</v>
      </c>
      <c r="T2344">
        <v>-0.32872179570900001</v>
      </c>
      <c r="U2344">
        <v>810.65</v>
      </c>
      <c r="V2344">
        <v>-2.9416642442500001E-3</v>
      </c>
      <c r="W2344">
        <v>510</v>
      </c>
      <c r="X2344">
        <v>-0.13810503361099999</v>
      </c>
      <c r="Y2344" s="2">
        <v>600.65</v>
      </c>
      <c r="Z2344" s="2">
        <v>-0.21084170399999999</v>
      </c>
      <c r="AA2344">
        <f>INDEX($A2344:$Z2344,MATCH(db!$B$3,$A$1:$Z$1,0))</f>
        <v>510</v>
      </c>
      <c r="AB2344">
        <f>INDEX($A2344:$Z2344,MATCH(db!$B$3,$A$1:$Z$1,0)+1)</f>
        <v>-0.13810503361099999</v>
      </c>
    </row>
    <row r="2345" spans="1:28" x14ac:dyDescent="0.2">
      <c r="A2345">
        <v>211</v>
      </c>
      <c r="B2345">
        <v>-0.10822013547000001</v>
      </c>
      <c r="C2345" s="2">
        <v>2347.0500000000002</v>
      </c>
      <c r="D2345" s="2">
        <v>-6.0344953999999999E-2</v>
      </c>
      <c r="E2345" s="2">
        <v>400</v>
      </c>
      <c r="F2345" s="2">
        <v>-0.29306309899999999</v>
      </c>
      <c r="G2345">
        <v>864.75</v>
      </c>
      <c r="H2345">
        <v>-0.15037858400000001</v>
      </c>
      <c r="I2345">
        <v>2791</v>
      </c>
      <c r="J2345">
        <v>-4.1101006867099999E-4</v>
      </c>
      <c r="K2345">
        <v>742.25</v>
      </c>
      <c r="L2345">
        <v>-0.190746677005</v>
      </c>
      <c r="M2345">
        <v>3663</v>
      </c>
      <c r="N2345">
        <v>0.146746692806</v>
      </c>
      <c r="O2345">
        <v>366.75</v>
      </c>
      <c r="P2345">
        <v>-0.111247756665</v>
      </c>
      <c r="Q2345">
        <v>1365.45</v>
      </c>
      <c r="R2345">
        <v>-0.25476841055100002</v>
      </c>
      <c r="S2345">
        <v>138</v>
      </c>
      <c r="T2345">
        <v>-0.32362347087299997</v>
      </c>
      <c r="U2345">
        <v>813.45</v>
      </c>
      <c r="V2345">
        <v>-6.3956826245599998E-3</v>
      </c>
      <c r="W2345">
        <v>510.6</v>
      </c>
      <c r="X2345">
        <v>-0.13810503361099999</v>
      </c>
      <c r="Y2345" s="2">
        <v>600</v>
      </c>
      <c r="Z2345" s="2">
        <v>-0.20975954299999999</v>
      </c>
      <c r="AA2345">
        <f>INDEX($A2345:$Z2345,MATCH(db!$B$3,$A$1:$Z$1,0))</f>
        <v>510.6</v>
      </c>
      <c r="AB2345">
        <f>INDEX($A2345:$Z2345,MATCH(db!$B$3,$A$1:$Z$1,0)+1)</f>
        <v>-0.13810503361099999</v>
      </c>
    </row>
    <row r="2346" spans="1:28" x14ac:dyDescent="0.2">
      <c r="A2346">
        <v>210.1</v>
      </c>
      <c r="B2346">
        <v>-0.10822013547000001</v>
      </c>
      <c r="C2346" s="2">
        <v>2348</v>
      </c>
      <c r="D2346" s="2">
        <v>-6.0140191000000003E-2</v>
      </c>
      <c r="E2346" s="2">
        <v>400</v>
      </c>
      <c r="F2346" s="2">
        <v>-0.29306309899999999</v>
      </c>
      <c r="G2346">
        <v>861.8</v>
      </c>
      <c r="H2346">
        <v>-0.15037858400000001</v>
      </c>
      <c r="I2346">
        <v>2790.5</v>
      </c>
      <c r="J2346">
        <v>-2.31862809624E-4</v>
      </c>
      <c r="K2346">
        <v>740.65</v>
      </c>
      <c r="L2346">
        <v>-0.190746677005</v>
      </c>
      <c r="M2346">
        <v>3658.25</v>
      </c>
      <c r="N2346">
        <v>0.14804344410299999</v>
      </c>
      <c r="O2346">
        <v>365.2</v>
      </c>
      <c r="P2346">
        <v>-0.115474068867</v>
      </c>
      <c r="Q2346">
        <v>1370.7</v>
      </c>
      <c r="R2346">
        <v>-0.250923524249</v>
      </c>
      <c r="S2346">
        <v>137.9</v>
      </c>
      <c r="T2346">
        <v>-0.32434810855399998</v>
      </c>
      <c r="U2346">
        <v>802.7</v>
      </c>
      <c r="V2346">
        <v>6.8196348503900004E-3</v>
      </c>
      <c r="W2346">
        <v>509.9</v>
      </c>
      <c r="X2346">
        <v>-0.13810503361099999</v>
      </c>
      <c r="Y2346" s="2">
        <v>599.04999999999995</v>
      </c>
      <c r="Z2346" s="2">
        <v>-0.20817621</v>
      </c>
      <c r="AA2346">
        <f>INDEX($A2346:$Z2346,MATCH(db!$B$3,$A$1:$Z$1,0))</f>
        <v>509.9</v>
      </c>
      <c r="AB2346">
        <f>INDEX($A2346:$Z2346,MATCH(db!$B$3,$A$1:$Z$1,0)+1)</f>
        <v>-0.13810503361099999</v>
      </c>
    </row>
    <row r="2347" spans="1:28" x14ac:dyDescent="0.2">
      <c r="A2347">
        <v>208.25</v>
      </c>
      <c r="B2347">
        <v>-0.10822013547000001</v>
      </c>
      <c r="C2347" s="2">
        <v>2345.9499999999998</v>
      </c>
      <c r="D2347" s="2">
        <v>-6.1013273999999999E-2</v>
      </c>
      <c r="E2347" s="2">
        <v>400.05</v>
      </c>
      <c r="F2347" s="2">
        <v>-0.29318809899999998</v>
      </c>
      <c r="G2347">
        <v>862</v>
      </c>
      <c r="H2347">
        <v>-0.15037858400000001</v>
      </c>
      <c r="I2347">
        <v>2791.75</v>
      </c>
      <c r="J2347">
        <v>-6.7981120596800003E-4</v>
      </c>
      <c r="K2347">
        <v>739.45</v>
      </c>
      <c r="L2347">
        <v>-0.190746677005</v>
      </c>
      <c r="M2347">
        <v>3661.8</v>
      </c>
      <c r="N2347">
        <v>0.14707303475399999</v>
      </c>
      <c r="O2347">
        <v>365.35</v>
      </c>
      <c r="P2347">
        <v>-0.11506333502299999</v>
      </c>
      <c r="Q2347">
        <v>1372.75</v>
      </c>
      <c r="R2347">
        <v>-0.249427938052</v>
      </c>
      <c r="S2347">
        <v>137.65</v>
      </c>
      <c r="T2347">
        <v>-0.326161016458</v>
      </c>
      <c r="U2347">
        <v>802.4</v>
      </c>
      <c r="V2347">
        <v>7.1933734825100001E-3</v>
      </c>
      <c r="W2347">
        <v>509.95</v>
      </c>
      <c r="X2347">
        <v>-0.13810503361099999</v>
      </c>
      <c r="Y2347" s="2">
        <v>595.20000000000005</v>
      </c>
      <c r="Z2347" s="2">
        <v>-0.20174936700000001</v>
      </c>
      <c r="AA2347">
        <f>INDEX($A2347:$Z2347,MATCH(db!$B$3,$A$1:$Z$1,0))</f>
        <v>509.95</v>
      </c>
      <c r="AB2347">
        <f>INDEX($A2347:$Z2347,MATCH(db!$B$3,$A$1:$Z$1,0)+1)</f>
        <v>-0.13810503361099999</v>
      </c>
    </row>
    <row r="2348" spans="1:28" x14ac:dyDescent="0.2">
      <c r="A2348">
        <v>207.75</v>
      </c>
      <c r="B2348">
        <v>-0.10822013547000001</v>
      </c>
      <c r="C2348" s="2">
        <v>2335.35</v>
      </c>
      <c r="D2348" s="2">
        <v>-6.5531699999999998E-2</v>
      </c>
      <c r="E2348" s="2">
        <v>400</v>
      </c>
      <c r="F2348" s="2">
        <v>-0.29306311499999999</v>
      </c>
      <c r="G2348">
        <v>861</v>
      </c>
      <c r="H2348">
        <v>-0.15037858400000001</v>
      </c>
      <c r="I2348">
        <v>2788.55</v>
      </c>
      <c r="J2348">
        <v>4.66423234795E-4</v>
      </c>
      <c r="K2348">
        <v>739.1</v>
      </c>
      <c r="L2348">
        <v>-0.19132000177299999</v>
      </c>
      <c r="M2348">
        <v>3660.35</v>
      </c>
      <c r="N2348">
        <v>0.14746901487299999</v>
      </c>
      <c r="O2348">
        <v>365.1</v>
      </c>
      <c r="P2348">
        <v>-0.115747610375</v>
      </c>
      <c r="Q2348">
        <v>1370.45</v>
      </c>
      <c r="R2348">
        <v>-0.25110340700200001</v>
      </c>
      <c r="S2348">
        <v>137.94999999999999</v>
      </c>
      <c r="T2348">
        <v>-0.32398157584800003</v>
      </c>
      <c r="U2348">
        <v>796.25</v>
      </c>
      <c r="V2348">
        <v>1.48578799631E-2</v>
      </c>
      <c r="W2348">
        <v>506.5</v>
      </c>
      <c r="X2348">
        <v>-0.13810503361099999</v>
      </c>
      <c r="Y2348" s="2">
        <v>596.54999999999995</v>
      </c>
      <c r="Z2348" s="2">
        <v>-0.20401751200000001</v>
      </c>
      <c r="AA2348">
        <f>INDEX($A2348:$Z2348,MATCH(db!$B$3,$A$1:$Z$1,0))</f>
        <v>506.5</v>
      </c>
      <c r="AB2348">
        <f>INDEX($A2348:$Z2348,MATCH(db!$B$3,$A$1:$Z$1,0)+1)</f>
        <v>-0.13810503361099999</v>
      </c>
    </row>
    <row r="2349" spans="1:28" x14ac:dyDescent="0.2">
      <c r="A2349">
        <v>208.8</v>
      </c>
      <c r="B2349">
        <v>-0.11337428709400001</v>
      </c>
      <c r="C2349" s="2">
        <v>2352.6999999999998</v>
      </c>
      <c r="D2349" s="2">
        <v>-6.5631700000000001E-2</v>
      </c>
      <c r="E2349" s="2">
        <v>400</v>
      </c>
      <c r="F2349" s="2">
        <v>-0.29306311499999999</v>
      </c>
      <c r="G2349">
        <v>868.1</v>
      </c>
      <c r="H2349">
        <v>-0.15037858400000001</v>
      </c>
      <c r="I2349">
        <v>2808</v>
      </c>
      <c r="J2349">
        <v>-6.5085279046900001E-3</v>
      </c>
      <c r="K2349">
        <v>739.25</v>
      </c>
      <c r="L2349">
        <v>-0.191420001773</v>
      </c>
      <c r="M2349">
        <v>3659</v>
      </c>
      <c r="N2349">
        <v>0.147837832063</v>
      </c>
      <c r="O2349">
        <v>365.35</v>
      </c>
      <c r="P2349">
        <v>-0.11506286646900001</v>
      </c>
      <c r="Q2349">
        <v>1377.15</v>
      </c>
      <c r="R2349">
        <v>-0.246214501897</v>
      </c>
      <c r="S2349">
        <v>138.5</v>
      </c>
      <c r="T2349">
        <v>-0.31999462405399998</v>
      </c>
      <c r="U2349">
        <v>806.25</v>
      </c>
      <c r="V2349">
        <v>2.2990102613400002E-3</v>
      </c>
      <c r="W2349">
        <v>510.35</v>
      </c>
      <c r="X2349">
        <v>-0.13810503361099999</v>
      </c>
      <c r="Y2349" s="2">
        <v>599.04999999999995</v>
      </c>
      <c r="Z2349" s="2">
        <v>-0.208208276</v>
      </c>
      <c r="AA2349">
        <f>INDEX($A2349:$Z2349,MATCH(db!$B$3,$A$1:$Z$1,0))</f>
        <v>510.35</v>
      </c>
      <c r="AB2349">
        <f>INDEX($A2349:$Z2349,MATCH(db!$B$3,$A$1:$Z$1,0)+1)</f>
        <v>-0.13810503361099999</v>
      </c>
    </row>
    <row r="2350" spans="1:28" x14ac:dyDescent="0.2">
      <c r="A2350">
        <v>208.2</v>
      </c>
      <c r="B2350">
        <v>-0.110500723876</v>
      </c>
      <c r="C2350" s="2">
        <v>2350</v>
      </c>
      <c r="D2350" s="2">
        <v>-6.6879316999999994E-2</v>
      </c>
      <c r="E2350" s="2">
        <v>400.5</v>
      </c>
      <c r="F2350" s="2">
        <v>-0.29431311500000001</v>
      </c>
      <c r="G2350">
        <v>867</v>
      </c>
      <c r="H2350">
        <v>-0.15037858400000001</v>
      </c>
      <c r="I2350">
        <v>2800</v>
      </c>
      <c r="J2350">
        <v>-3.65952505568E-3</v>
      </c>
      <c r="K2350">
        <v>731.75</v>
      </c>
      <c r="L2350">
        <v>-0.191420001773</v>
      </c>
      <c r="M2350">
        <v>3650.25</v>
      </c>
      <c r="N2350">
        <v>0.15022919582300001</v>
      </c>
      <c r="O2350">
        <v>366</v>
      </c>
      <c r="P2350">
        <v>-0.113283750553</v>
      </c>
      <c r="Q2350">
        <v>1371.9</v>
      </c>
      <c r="R2350">
        <v>-0.25002672278799998</v>
      </c>
      <c r="S2350">
        <v>137.35</v>
      </c>
      <c r="T2350">
        <v>-0.32829787315100001</v>
      </c>
      <c r="U2350">
        <v>800.5</v>
      </c>
      <c r="V2350">
        <v>9.4307932070699999E-3</v>
      </c>
      <c r="W2350">
        <v>509.1</v>
      </c>
      <c r="X2350">
        <v>-0.14065433311100001</v>
      </c>
      <c r="Y2350" s="2">
        <v>590.95000000000005</v>
      </c>
      <c r="Z2350" s="2">
        <v>-0.19468686700000001</v>
      </c>
      <c r="AA2350">
        <f>INDEX($A2350:$Z2350,MATCH(db!$B$3,$A$1:$Z$1,0))</f>
        <v>509.1</v>
      </c>
      <c r="AB2350">
        <f>INDEX($A2350:$Z2350,MATCH(db!$B$3,$A$1:$Z$1,0)+1)</f>
        <v>-0.14065433311100001</v>
      </c>
    </row>
    <row r="2351" spans="1:28" x14ac:dyDescent="0.2">
      <c r="A2351">
        <v>212</v>
      </c>
      <c r="B2351">
        <v>-0.12875240495199999</v>
      </c>
      <c r="C2351" s="2">
        <v>2351</v>
      </c>
      <c r="D2351" s="2">
        <v>-6.6453785000000001E-2</v>
      </c>
      <c r="E2351" s="2">
        <v>404</v>
      </c>
      <c r="F2351" s="2">
        <v>-0.30305219100000003</v>
      </c>
      <c r="G2351">
        <v>871.9</v>
      </c>
      <c r="H2351">
        <v>-0.144826912</v>
      </c>
      <c r="I2351">
        <v>2813.95</v>
      </c>
      <c r="J2351">
        <v>-3.7595250556800002E-3</v>
      </c>
      <c r="K2351">
        <v>733.8</v>
      </c>
      <c r="L2351">
        <v>-0.194321505019</v>
      </c>
      <c r="M2351">
        <v>3670.8</v>
      </c>
      <c r="N2351">
        <v>0.14459944443600001</v>
      </c>
      <c r="O2351">
        <v>366.45</v>
      </c>
      <c r="P2351">
        <v>-0.11205424235600001</v>
      </c>
      <c r="Q2351">
        <v>1377.35</v>
      </c>
      <c r="R2351">
        <v>-0.24605413003400001</v>
      </c>
      <c r="S2351">
        <v>138.05000000000001</v>
      </c>
      <c r="T2351">
        <v>-0.32320140427600003</v>
      </c>
      <c r="U2351">
        <v>813.05</v>
      </c>
      <c r="V2351">
        <v>-6.2469082295299998E-3</v>
      </c>
      <c r="W2351">
        <v>518.45000000000005</v>
      </c>
      <c r="X2351">
        <v>-0.122288589642</v>
      </c>
      <c r="Y2351" s="2">
        <v>600</v>
      </c>
      <c r="Z2351" s="2">
        <v>-0.210001191</v>
      </c>
      <c r="AA2351">
        <f>INDEX($A2351:$Z2351,MATCH(db!$B$3,$A$1:$Z$1,0))</f>
        <v>518.45000000000005</v>
      </c>
      <c r="AB2351">
        <f>INDEX($A2351:$Z2351,MATCH(db!$B$3,$A$1:$Z$1,0)+1)</f>
        <v>-0.122288589642</v>
      </c>
    </row>
    <row r="2352" spans="1:28" x14ac:dyDescent="0.2">
      <c r="A2352">
        <v>213.5</v>
      </c>
      <c r="B2352">
        <v>-0.12885240495200001</v>
      </c>
      <c r="C2352" s="2">
        <v>2345.1</v>
      </c>
      <c r="D2352" s="2">
        <v>-6.8963356000000003E-2</v>
      </c>
      <c r="E2352" s="2">
        <v>405.5</v>
      </c>
      <c r="F2352" s="2">
        <v>-0.30315219100000002</v>
      </c>
      <c r="G2352">
        <v>871.3</v>
      </c>
      <c r="H2352">
        <v>-0.145515064</v>
      </c>
      <c r="I2352">
        <v>2815.9</v>
      </c>
      <c r="J2352">
        <v>-3.7595250556800002E-3</v>
      </c>
      <c r="K2352">
        <v>737.75</v>
      </c>
      <c r="L2352">
        <v>-0.19970444314899999</v>
      </c>
      <c r="M2352">
        <v>3671</v>
      </c>
      <c r="N2352">
        <v>0.14449944443599999</v>
      </c>
      <c r="O2352">
        <v>367.75</v>
      </c>
      <c r="P2352">
        <v>-0.108506691531</v>
      </c>
      <c r="Q2352">
        <v>1376.9</v>
      </c>
      <c r="R2352">
        <v>-0.246380844377</v>
      </c>
      <c r="S2352">
        <v>138.19999999999999</v>
      </c>
      <c r="T2352">
        <v>-0.32211484143699998</v>
      </c>
      <c r="U2352">
        <v>815.2</v>
      </c>
      <c r="V2352">
        <v>-6.3469082295300001E-3</v>
      </c>
      <c r="W2352">
        <v>516.9</v>
      </c>
      <c r="X2352">
        <v>-0.12527827042199999</v>
      </c>
      <c r="Y2352" s="2">
        <v>600.35</v>
      </c>
      <c r="Z2352" s="2">
        <v>-0.21058452499999999</v>
      </c>
      <c r="AA2352">
        <f>INDEX($A2352:$Z2352,MATCH(db!$B$3,$A$1:$Z$1,0))</f>
        <v>516.9</v>
      </c>
      <c r="AB2352">
        <f>INDEX($A2352:$Z2352,MATCH(db!$B$3,$A$1:$Z$1,0)+1)</f>
        <v>-0.12527827042199999</v>
      </c>
    </row>
    <row r="2353" spans="1:28" x14ac:dyDescent="0.2">
      <c r="A2353">
        <v>212.7</v>
      </c>
      <c r="B2353">
        <v>-0.12885240495200001</v>
      </c>
      <c r="C2353" s="2">
        <v>2347.4</v>
      </c>
      <c r="D2353" s="2">
        <v>-6.7982586999999997E-2</v>
      </c>
      <c r="E2353" s="2">
        <v>405.95</v>
      </c>
      <c r="F2353" s="2">
        <v>-0.30214245000000001</v>
      </c>
      <c r="G2353">
        <v>873.4</v>
      </c>
      <c r="H2353">
        <v>-0.14310487199999999</v>
      </c>
      <c r="I2353">
        <v>2816.6</v>
      </c>
      <c r="J2353">
        <v>-3.7595250556800002E-3</v>
      </c>
      <c r="K2353">
        <v>736.6</v>
      </c>
      <c r="L2353">
        <v>-0.19814564951999999</v>
      </c>
      <c r="M2353">
        <v>3680.2</v>
      </c>
      <c r="N2353">
        <v>0.14449944443599999</v>
      </c>
      <c r="O2353">
        <v>367.1</v>
      </c>
      <c r="P2353">
        <v>-0.108606691531</v>
      </c>
      <c r="Q2353">
        <v>1370.55</v>
      </c>
      <c r="R2353">
        <v>-0.25099265351299999</v>
      </c>
      <c r="S2353">
        <v>138.30000000000001</v>
      </c>
      <c r="T2353">
        <v>-0.321391252435</v>
      </c>
      <c r="U2353">
        <v>814.45</v>
      </c>
      <c r="V2353">
        <v>-6.3469082295300001E-3</v>
      </c>
      <c r="W2353">
        <v>515.9</v>
      </c>
      <c r="X2353">
        <v>-0.12721288059800001</v>
      </c>
      <c r="Y2353" s="2">
        <v>600</v>
      </c>
      <c r="Z2353" s="2">
        <v>-0.21068452500000001</v>
      </c>
      <c r="AA2353">
        <f>INDEX($A2353:$Z2353,MATCH(db!$B$3,$A$1:$Z$1,0))</f>
        <v>515.9</v>
      </c>
      <c r="AB2353">
        <f>INDEX($A2353:$Z2353,MATCH(db!$B$3,$A$1:$Z$1,0)+1)</f>
        <v>-0.12721288059800001</v>
      </c>
    </row>
    <row r="2354" spans="1:28" x14ac:dyDescent="0.2">
      <c r="A2354">
        <v>212.8</v>
      </c>
      <c r="B2354">
        <v>-0.12848225920600001</v>
      </c>
      <c r="C2354" s="2">
        <v>2343</v>
      </c>
      <c r="D2354" s="2">
        <v>-6.9857002000000001E-2</v>
      </c>
      <c r="E2354" s="2">
        <v>405.2</v>
      </c>
      <c r="F2354" s="2">
        <v>-0.303989968</v>
      </c>
      <c r="G2354">
        <v>873.25</v>
      </c>
      <c r="H2354">
        <v>-0.143276615</v>
      </c>
      <c r="I2354">
        <v>2811.8</v>
      </c>
      <c r="J2354">
        <v>-3.7595250556800002E-3</v>
      </c>
      <c r="K2354">
        <v>735.45</v>
      </c>
      <c r="L2354">
        <v>-0.196584422259</v>
      </c>
      <c r="M2354">
        <v>3676.55</v>
      </c>
      <c r="N2354">
        <v>0.14449944443599999</v>
      </c>
      <c r="O2354">
        <v>365.05</v>
      </c>
      <c r="P2354">
        <v>-0.108606691531</v>
      </c>
      <c r="Q2354">
        <v>1362.45</v>
      </c>
      <c r="R2354">
        <v>-0.25690268963000001</v>
      </c>
      <c r="S2354">
        <v>137.94999999999999</v>
      </c>
      <c r="T2354">
        <v>-0.32392198273200001</v>
      </c>
      <c r="U2354">
        <v>814.85</v>
      </c>
      <c r="V2354">
        <v>-6.3469082295300001E-3</v>
      </c>
      <c r="W2354">
        <v>516.54999999999995</v>
      </c>
      <c r="X2354">
        <v>-0.12595294650200001</v>
      </c>
      <c r="Y2354" s="2">
        <v>598.45000000000005</v>
      </c>
      <c r="Z2354" s="2">
        <v>-0.21068452500000001</v>
      </c>
      <c r="AA2354">
        <f>INDEX($A2354:$Z2354,MATCH(db!$B$3,$A$1:$Z$1,0))</f>
        <v>516.54999999999995</v>
      </c>
      <c r="AB2354">
        <f>INDEX($A2354:$Z2354,MATCH(db!$B$3,$A$1:$Z$1,0)+1)</f>
        <v>-0.12595294650200001</v>
      </c>
    </row>
    <row r="2355" spans="1:28" x14ac:dyDescent="0.2">
      <c r="A2355">
        <v>212.75</v>
      </c>
      <c r="B2355">
        <v>-0.128717221612</v>
      </c>
      <c r="C2355" s="2">
        <v>2342</v>
      </c>
      <c r="D2355" s="2">
        <v>-7.0283805000000005E-2</v>
      </c>
      <c r="E2355" s="2">
        <v>405.4</v>
      </c>
      <c r="F2355" s="2">
        <v>-0.30349638499999998</v>
      </c>
      <c r="G2355">
        <v>873.65</v>
      </c>
      <c r="H2355">
        <v>-0.14281855600000001</v>
      </c>
      <c r="I2355">
        <v>2815</v>
      </c>
      <c r="J2355">
        <v>-3.7595250556800002E-3</v>
      </c>
      <c r="K2355">
        <v>734.9</v>
      </c>
      <c r="L2355">
        <v>-0.195836580802</v>
      </c>
      <c r="M2355">
        <v>3671.3</v>
      </c>
      <c r="N2355">
        <v>0.14449944443599999</v>
      </c>
      <c r="O2355">
        <v>365.3</v>
      </c>
      <c r="P2355">
        <v>-0.108606691531</v>
      </c>
      <c r="Q2355">
        <v>1356.1</v>
      </c>
      <c r="R2355">
        <v>-0.25700268963</v>
      </c>
      <c r="S2355">
        <v>138.05000000000001</v>
      </c>
      <c r="T2355">
        <v>-0.323197082405</v>
      </c>
      <c r="U2355">
        <v>811.6</v>
      </c>
      <c r="V2355">
        <v>-6.3469082295300001E-3</v>
      </c>
      <c r="W2355">
        <v>514.15</v>
      </c>
      <c r="X2355">
        <v>-0.130599156937</v>
      </c>
      <c r="Y2355" s="2">
        <v>594.95000000000005</v>
      </c>
      <c r="Z2355" s="2">
        <v>-0.21068452500000001</v>
      </c>
      <c r="AA2355">
        <f>INDEX($A2355:$Z2355,MATCH(db!$B$3,$A$1:$Z$1,0))</f>
        <v>514.15</v>
      </c>
      <c r="AB2355">
        <f>INDEX($A2355:$Z2355,MATCH(db!$B$3,$A$1:$Z$1,0)+1)</f>
        <v>-0.130599156937</v>
      </c>
    </row>
    <row r="2356" spans="1:28" x14ac:dyDescent="0.2">
      <c r="A2356">
        <v>213</v>
      </c>
      <c r="B2356">
        <v>-0.12754213348099999</v>
      </c>
      <c r="C2356" s="2">
        <v>2339.1999999999998</v>
      </c>
      <c r="D2356" s="2">
        <v>-7.1479364000000004E-2</v>
      </c>
      <c r="E2356" s="2">
        <v>405.6</v>
      </c>
      <c r="F2356" s="2">
        <v>-0.30300304500000003</v>
      </c>
      <c r="G2356">
        <v>875</v>
      </c>
      <c r="H2356">
        <v>-0.14127331500000001</v>
      </c>
      <c r="I2356">
        <v>2827</v>
      </c>
      <c r="J2356">
        <v>-3.7595250556800002E-3</v>
      </c>
      <c r="K2356">
        <v>734.75</v>
      </c>
      <c r="L2356">
        <v>-0.195632471399</v>
      </c>
      <c r="M2356">
        <v>3667.25</v>
      </c>
      <c r="N2356">
        <v>0.14449944443599999</v>
      </c>
      <c r="O2356">
        <v>364.7</v>
      </c>
      <c r="P2356">
        <v>-0.108606691531</v>
      </c>
      <c r="Q2356">
        <v>1359</v>
      </c>
      <c r="R2356">
        <v>-0.25700268963</v>
      </c>
      <c r="S2356">
        <v>137.6</v>
      </c>
      <c r="T2356">
        <v>-0.32645677092399999</v>
      </c>
      <c r="U2356">
        <v>812</v>
      </c>
      <c r="V2356">
        <v>-6.3469082295300001E-3</v>
      </c>
      <c r="W2356">
        <v>515.4</v>
      </c>
      <c r="X2356">
        <v>-0.12816795981500001</v>
      </c>
      <c r="Y2356" s="2">
        <v>593.6</v>
      </c>
      <c r="Z2356" s="2">
        <v>-0.21068452500000001</v>
      </c>
      <c r="AA2356">
        <f>INDEX($A2356:$Z2356,MATCH(db!$B$3,$A$1:$Z$1,0))</f>
        <v>515.4</v>
      </c>
      <c r="AB2356">
        <f>INDEX($A2356:$Z2356,MATCH(db!$B$3,$A$1:$Z$1,0)+1)</f>
        <v>-0.12816795981500001</v>
      </c>
    </row>
    <row r="2357" spans="1:28" x14ac:dyDescent="0.2">
      <c r="A2357">
        <v>213</v>
      </c>
      <c r="B2357">
        <v>-0.12754213348099999</v>
      </c>
      <c r="C2357" s="2">
        <v>2340.25</v>
      </c>
      <c r="D2357" s="2">
        <v>-7.1579364000000006E-2</v>
      </c>
      <c r="E2357" s="2">
        <v>405.95</v>
      </c>
      <c r="F2357" s="2">
        <v>-0.30214012600000001</v>
      </c>
      <c r="G2357">
        <v>877</v>
      </c>
      <c r="H2357">
        <v>-0.13898759999999999</v>
      </c>
      <c r="I2357">
        <v>2819.05</v>
      </c>
      <c r="J2357">
        <v>-3.7595250556800002E-3</v>
      </c>
      <c r="K2357">
        <v>735.65</v>
      </c>
      <c r="L2357">
        <v>-0.19685737783000001</v>
      </c>
      <c r="M2357">
        <v>3663.5</v>
      </c>
      <c r="N2357">
        <v>0.14449944443599999</v>
      </c>
      <c r="O2357">
        <v>364.6</v>
      </c>
      <c r="P2357">
        <v>-0.108606691531</v>
      </c>
      <c r="Q2357">
        <v>1357.95</v>
      </c>
      <c r="R2357">
        <v>-0.25633006269800002</v>
      </c>
      <c r="S2357">
        <v>137.55000000000001</v>
      </c>
      <c r="T2357">
        <v>-0.32682014301700002</v>
      </c>
      <c r="U2357">
        <v>812.45</v>
      </c>
      <c r="V2357">
        <v>-6.3469082295300001E-3</v>
      </c>
      <c r="W2357">
        <v>515.45000000000005</v>
      </c>
      <c r="X2357">
        <v>-0.12807094778600001</v>
      </c>
      <c r="Y2357" s="2">
        <v>593.6</v>
      </c>
      <c r="Z2357" s="2">
        <v>-0.21068452500000001</v>
      </c>
      <c r="AA2357">
        <f>INDEX($A2357:$Z2357,MATCH(db!$B$3,$A$1:$Z$1,0))</f>
        <v>515.45000000000005</v>
      </c>
      <c r="AB2357">
        <f>INDEX($A2357:$Z2357,MATCH(db!$B$3,$A$1:$Z$1,0)+1)</f>
        <v>-0.12807094778600001</v>
      </c>
    </row>
    <row r="2358" spans="1:28" x14ac:dyDescent="0.2">
      <c r="A2358">
        <v>213.7</v>
      </c>
      <c r="B2358">
        <v>-0.12425574850399999</v>
      </c>
      <c r="C2358" s="2">
        <v>2337.4499999999998</v>
      </c>
      <c r="D2358" s="2">
        <v>-7.0482910999999995E-2</v>
      </c>
      <c r="E2358" s="2">
        <v>404.95</v>
      </c>
      <c r="F2358" s="2">
        <v>-0.30460348300000001</v>
      </c>
      <c r="G2358">
        <v>882.85</v>
      </c>
      <c r="H2358">
        <v>-0.132317133</v>
      </c>
      <c r="I2358">
        <v>2823.95</v>
      </c>
      <c r="J2358">
        <v>-3.7595250556800002E-3</v>
      </c>
      <c r="K2358">
        <v>735.15</v>
      </c>
      <c r="L2358">
        <v>-0.19617770679099999</v>
      </c>
      <c r="M2358">
        <v>3635.55</v>
      </c>
      <c r="N2358">
        <v>0.14449944443599999</v>
      </c>
      <c r="O2358">
        <v>364.75</v>
      </c>
      <c r="P2358">
        <v>-0.108606691531</v>
      </c>
      <c r="Q2358">
        <v>1364.9</v>
      </c>
      <c r="R2358">
        <v>-0.261448071462</v>
      </c>
      <c r="S2358">
        <v>137.6</v>
      </c>
      <c r="T2358">
        <v>-0.32692014301700001</v>
      </c>
      <c r="U2358">
        <v>813.45</v>
      </c>
      <c r="V2358">
        <v>-6.3469082295300001E-3</v>
      </c>
      <c r="W2358">
        <v>515.45000000000005</v>
      </c>
      <c r="X2358">
        <v>-0.12807094778600001</v>
      </c>
      <c r="Y2358" s="2">
        <v>592.75</v>
      </c>
      <c r="Z2358" s="2">
        <v>-0.21068452500000001</v>
      </c>
      <c r="AA2358">
        <f>INDEX($A2358:$Z2358,MATCH(db!$B$3,$A$1:$Z$1,0))</f>
        <v>515.45000000000005</v>
      </c>
      <c r="AB2358">
        <f>INDEX($A2358:$Z2358,MATCH(db!$B$3,$A$1:$Z$1,0)+1)</f>
        <v>-0.12807094778600001</v>
      </c>
    </row>
    <row r="2359" spans="1:28" x14ac:dyDescent="0.2">
      <c r="A2359">
        <v>213.85</v>
      </c>
      <c r="B2359">
        <v>-0.12355382992699999</v>
      </c>
      <c r="C2359" s="2">
        <v>2356</v>
      </c>
      <c r="D2359" s="2">
        <v>-7.8418908999999995E-2</v>
      </c>
      <c r="E2359" s="2">
        <v>405.8</v>
      </c>
      <c r="F2359" s="2">
        <v>-0.302504459</v>
      </c>
      <c r="G2359">
        <v>891</v>
      </c>
      <c r="H2359">
        <v>-0.123085667</v>
      </c>
      <c r="I2359">
        <v>2830.5</v>
      </c>
      <c r="J2359">
        <v>-3.7595250556800002E-3</v>
      </c>
      <c r="K2359">
        <v>739.1</v>
      </c>
      <c r="L2359">
        <v>-0.20155075990900001</v>
      </c>
      <c r="M2359">
        <v>3641.25</v>
      </c>
      <c r="N2359">
        <v>0.14449944443599999</v>
      </c>
      <c r="O2359">
        <v>366.05</v>
      </c>
      <c r="P2359">
        <v>-0.108606691531</v>
      </c>
      <c r="Q2359">
        <v>1373.05</v>
      </c>
      <c r="R2359">
        <v>-0.26741920487800003</v>
      </c>
      <c r="S2359">
        <v>138.19999999999999</v>
      </c>
      <c r="T2359">
        <v>-0.32692014301700001</v>
      </c>
      <c r="U2359">
        <v>813.75</v>
      </c>
      <c r="V2359">
        <v>-6.3469082295300001E-3</v>
      </c>
      <c r="W2359">
        <v>518.6</v>
      </c>
      <c r="X2359">
        <v>-0.12195978278400001</v>
      </c>
      <c r="Y2359" s="2">
        <v>589.5</v>
      </c>
      <c r="Z2359" s="2">
        <v>-0.21068452500000001</v>
      </c>
      <c r="AA2359">
        <f>INDEX($A2359:$Z2359,MATCH(db!$B$3,$A$1:$Z$1,0))</f>
        <v>518.6</v>
      </c>
      <c r="AB2359">
        <f>INDEX($A2359:$Z2359,MATCH(db!$B$3,$A$1:$Z$1,0)+1)</f>
        <v>-0.12195978278400001</v>
      </c>
    </row>
    <row r="2360" spans="1:28" x14ac:dyDescent="0.2">
      <c r="A2360">
        <v>213.45</v>
      </c>
      <c r="B2360">
        <v>-0.12542429988199999</v>
      </c>
      <c r="C2360" s="2">
        <v>2357</v>
      </c>
      <c r="D2360" s="2">
        <v>-7.8518908999999998E-2</v>
      </c>
      <c r="E2360" s="2">
        <v>405.95</v>
      </c>
      <c r="F2360" s="2">
        <v>-0.30213481800000003</v>
      </c>
      <c r="G2360">
        <v>889.95</v>
      </c>
      <c r="H2360">
        <v>-0.12426411800000001</v>
      </c>
      <c r="I2360">
        <v>2819.7</v>
      </c>
      <c r="J2360">
        <v>-7.6751053418500003E-3</v>
      </c>
      <c r="K2360">
        <v>739.05</v>
      </c>
      <c r="L2360">
        <v>-0.201650759909</v>
      </c>
      <c r="M2360">
        <v>3658</v>
      </c>
      <c r="N2360">
        <v>0.13979937577900001</v>
      </c>
      <c r="O2360">
        <v>365.35</v>
      </c>
      <c r="P2360">
        <v>-0.108606691531</v>
      </c>
      <c r="Q2360">
        <v>1375</v>
      </c>
      <c r="R2360">
        <v>-0.26883940079200003</v>
      </c>
      <c r="S2360">
        <v>138.69999999999999</v>
      </c>
      <c r="T2360">
        <v>-0.32692014301700001</v>
      </c>
      <c r="U2360">
        <v>813.45</v>
      </c>
      <c r="V2360">
        <v>-6.3469082295300001E-3</v>
      </c>
      <c r="W2360">
        <v>516.70000000000005</v>
      </c>
      <c r="X2360">
        <v>-0.125623492773</v>
      </c>
      <c r="Y2360" s="2">
        <v>586.65</v>
      </c>
      <c r="Z2360" s="2">
        <v>-0.20594991900000001</v>
      </c>
      <c r="AA2360">
        <f>INDEX($A2360:$Z2360,MATCH(db!$B$3,$A$1:$Z$1,0))</f>
        <v>516.70000000000005</v>
      </c>
      <c r="AB2360">
        <f>INDEX($A2360:$Z2360,MATCH(db!$B$3,$A$1:$Z$1,0)+1)</f>
        <v>-0.125623492773</v>
      </c>
    </row>
    <row r="2361" spans="1:28" x14ac:dyDescent="0.2">
      <c r="A2361">
        <v>214</v>
      </c>
      <c r="B2361">
        <v>-0.12284758402400001</v>
      </c>
      <c r="C2361" s="2">
        <v>2377</v>
      </c>
      <c r="D2361" s="2">
        <v>-7.0133547000000004E-2</v>
      </c>
      <c r="E2361" s="2">
        <v>406</v>
      </c>
      <c r="F2361" s="2">
        <v>-0.30201165099999999</v>
      </c>
      <c r="G2361">
        <v>890.3</v>
      </c>
      <c r="H2361">
        <v>-0.123870837</v>
      </c>
      <c r="I2361">
        <v>2824.45</v>
      </c>
      <c r="J2361">
        <v>-5.9905289684800004E-3</v>
      </c>
      <c r="K2361">
        <v>741.35</v>
      </c>
      <c r="L2361">
        <v>-0.201650759909</v>
      </c>
      <c r="M2361">
        <v>3659</v>
      </c>
      <c r="N2361">
        <v>0.13952600235099999</v>
      </c>
      <c r="O2361">
        <v>365.95</v>
      </c>
      <c r="P2361">
        <v>-0.108606691531</v>
      </c>
      <c r="Q2361">
        <v>1374.5</v>
      </c>
      <c r="R2361">
        <v>-0.26893940079200002</v>
      </c>
      <c r="S2361">
        <v>138.30000000000001</v>
      </c>
      <c r="T2361">
        <v>-0.32990406515100001</v>
      </c>
      <c r="U2361">
        <v>812.4</v>
      </c>
      <c r="V2361">
        <v>-6.3469082295300001E-3</v>
      </c>
      <c r="W2361">
        <v>518.04999999999995</v>
      </c>
      <c r="X2361">
        <v>-0.12301075811000001</v>
      </c>
      <c r="Y2361" s="2">
        <v>585.6</v>
      </c>
      <c r="Z2361" s="2">
        <v>-0.20416009600000001</v>
      </c>
      <c r="AA2361">
        <f>INDEX($A2361:$Z2361,MATCH(db!$B$3,$A$1:$Z$1,0))</f>
        <v>518.04999999999995</v>
      </c>
      <c r="AB2361">
        <f>INDEX($A2361:$Z2361,MATCH(db!$B$3,$A$1:$Z$1,0)+1)</f>
        <v>-0.12301075811000001</v>
      </c>
    </row>
    <row r="2362" spans="1:28" x14ac:dyDescent="0.2">
      <c r="A2362">
        <v>216.3</v>
      </c>
      <c r="B2362">
        <v>-0.11209992047300001</v>
      </c>
      <c r="C2362" s="2">
        <v>2377.15</v>
      </c>
      <c r="D2362" s="2">
        <v>-7.0070441999999997E-2</v>
      </c>
      <c r="E2362" s="2">
        <v>404.95</v>
      </c>
      <c r="F2362" s="2">
        <v>-0.30459785700000003</v>
      </c>
      <c r="G2362">
        <v>888.3</v>
      </c>
      <c r="H2362">
        <v>-0.126117271</v>
      </c>
      <c r="I2362">
        <v>2819</v>
      </c>
      <c r="J2362">
        <v>-7.9201081785900008E-3</v>
      </c>
      <c r="K2362">
        <v>739.1</v>
      </c>
      <c r="L2362">
        <v>-0.20478576361799999</v>
      </c>
      <c r="M2362">
        <v>3645.75</v>
      </c>
      <c r="N2362">
        <v>0.143147210331</v>
      </c>
      <c r="O2362">
        <v>365.45</v>
      </c>
      <c r="P2362">
        <v>-0.108606691531</v>
      </c>
      <c r="Q2362">
        <v>1365.65</v>
      </c>
      <c r="R2362">
        <v>-0.26893940079200002</v>
      </c>
      <c r="S2362">
        <v>138</v>
      </c>
      <c r="T2362">
        <v>-0.33207326254800001</v>
      </c>
      <c r="U2362">
        <v>816.25</v>
      </c>
      <c r="V2362">
        <v>-6.3469082295300001E-3</v>
      </c>
      <c r="W2362">
        <v>520.9</v>
      </c>
      <c r="X2362">
        <v>-0.117509358632</v>
      </c>
      <c r="Y2362" s="2">
        <v>587.6</v>
      </c>
      <c r="Z2362" s="2">
        <v>-0.207575396</v>
      </c>
      <c r="AA2362">
        <f>INDEX($A2362:$Z2362,MATCH(db!$B$3,$A$1:$Z$1,0))</f>
        <v>520.9</v>
      </c>
      <c r="AB2362">
        <f>INDEX($A2362:$Z2362,MATCH(db!$B$3,$A$1:$Z$1,0)+1)</f>
        <v>-0.117509358632</v>
      </c>
    </row>
    <row r="2363" spans="1:28" x14ac:dyDescent="0.2">
      <c r="A2363">
        <v>213.2</v>
      </c>
      <c r="B2363">
        <v>-0.12643186684300001</v>
      </c>
      <c r="C2363" s="2">
        <v>2335</v>
      </c>
      <c r="D2363" s="2">
        <v>-8.7801758999999993E-2</v>
      </c>
      <c r="E2363" s="2">
        <v>398.4</v>
      </c>
      <c r="F2363" s="2">
        <v>-0.32077269400000002</v>
      </c>
      <c r="G2363">
        <v>877.9</v>
      </c>
      <c r="H2363">
        <v>-0.13782502699999999</v>
      </c>
      <c r="I2363">
        <v>2781.9</v>
      </c>
      <c r="J2363">
        <v>-2.1080803460600001E-2</v>
      </c>
      <c r="K2363">
        <v>731</v>
      </c>
      <c r="L2363">
        <v>-0.21574503841199999</v>
      </c>
      <c r="M2363">
        <v>3816</v>
      </c>
      <c r="N2363">
        <v>9.6449000086099995E-2</v>
      </c>
      <c r="O2363">
        <v>360.3</v>
      </c>
      <c r="P2363">
        <v>-0.108606691531</v>
      </c>
      <c r="Q2363">
        <v>1352.75</v>
      </c>
      <c r="R2363">
        <v>-0.26893940079200002</v>
      </c>
      <c r="S2363">
        <v>136.94999999999999</v>
      </c>
      <c r="T2363">
        <v>-0.33968195820000002</v>
      </c>
      <c r="U2363">
        <v>804.3</v>
      </c>
      <c r="V2363">
        <v>-6.3469082295300001E-3</v>
      </c>
      <c r="W2363">
        <v>506.35</v>
      </c>
      <c r="X2363">
        <v>-0.14544178328099999</v>
      </c>
      <c r="Y2363" s="2">
        <v>594.35</v>
      </c>
      <c r="Z2363" s="2">
        <v>-0.219062802</v>
      </c>
      <c r="AA2363">
        <f>INDEX($A2363:$Z2363,MATCH(db!$B$3,$A$1:$Z$1,0))</f>
        <v>506.35</v>
      </c>
      <c r="AB2363">
        <f>INDEX($A2363:$Z2363,MATCH(db!$B$3,$A$1:$Z$1,0)+1)</f>
        <v>-0.14544178328099999</v>
      </c>
    </row>
    <row r="2364" spans="1:28" x14ac:dyDescent="0.2">
      <c r="A2364">
        <v>211.9</v>
      </c>
      <c r="B2364">
        <v>-0.13252942781900001</v>
      </c>
      <c r="C2364" s="2">
        <v>2334.9</v>
      </c>
      <c r="D2364" s="2">
        <v>-8.7901758999999996E-2</v>
      </c>
      <c r="E2364" s="2">
        <v>395.15</v>
      </c>
      <c r="F2364" s="2">
        <v>-0.32087269400000001</v>
      </c>
      <c r="G2364">
        <v>874.55</v>
      </c>
      <c r="H2364">
        <v>-0.13792502700000001</v>
      </c>
      <c r="I2364">
        <v>2814.95</v>
      </c>
      <c r="J2364">
        <v>-2.1180803460600001E-2</v>
      </c>
      <c r="K2364">
        <v>724.1</v>
      </c>
      <c r="L2364">
        <v>-0.21584503841200001</v>
      </c>
      <c r="M2364">
        <v>3859.95</v>
      </c>
      <c r="N2364">
        <v>9.6349000086100006E-2</v>
      </c>
      <c r="O2364">
        <v>356.85</v>
      </c>
      <c r="P2364">
        <v>-9.91313376592E-2</v>
      </c>
      <c r="Q2364">
        <v>1345.05</v>
      </c>
      <c r="R2364">
        <v>-0.26334729212500002</v>
      </c>
      <c r="S2364">
        <v>136.35</v>
      </c>
      <c r="T2364">
        <v>-0.33978195820000001</v>
      </c>
      <c r="U2364">
        <v>804.65</v>
      </c>
      <c r="V2364">
        <v>-6.3469082295300001E-3</v>
      </c>
      <c r="W2364">
        <v>505.25</v>
      </c>
      <c r="X2364">
        <v>-0.14554178328100001</v>
      </c>
      <c r="Y2364" s="2">
        <v>590.9</v>
      </c>
      <c r="Z2364" s="2">
        <v>-0.21325814200000001</v>
      </c>
      <c r="AA2364">
        <f>INDEX($A2364:$Z2364,MATCH(db!$B$3,$A$1:$Z$1,0))</f>
        <v>505.25</v>
      </c>
      <c r="AB2364">
        <f>INDEX($A2364:$Z2364,MATCH(db!$B$3,$A$1:$Z$1,0)+1)</f>
        <v>-0.14554178328100001</v>
      </c>
    </row>
    <row r="2365" spans="1:28" x14ac:dyDescent="0.2">
      <c r="A2365">
        <v>211.85</v>
      </c>
      <c r="B2365">
        <v>-0.13276538817799999</v>
      </c>
      <c r="C2365" s="2">
        <v>2338</v>
      </c>
      <c r="D2365" s="2">
        <v>-8.7901758999999996E-2</v>
      </c>
      <c r="E2365" s="2">
        <v>397.2</v>
      </c>
      <c r="F2365" s="2">
        <v>-0.326160597</v>
      </c>
      <c r="G2365">
        <v>874</v>
      </c>
      <c r="H2365">
        <v>-0.13792502700000001</v>
      </c>
      <c r="I2365">
        <v>2833.8</v>
      </c>
      <c r="J2365">
        <v>-2.1180803460600001E-2</v>
      </c>
      <c r="K2365">
        <v>725</v>
      </c>
      <c r="L2365">
        <v>-0.21718796066000001</v>
      </c>
      <c r="M2365">
        <v>3863.55</v>
      </c>
      <c r="N2365">
        <v>9.7181654654100003E-2</v>
      </c>
      <c r="O2365">
        <v>357.7</v>
      </c>
      <c r="P2365">
        <v>-0.101513290861</v>
      </c>
      <c r="Q2365">
        <v>1345</v>
      </c>
      <c r="R2365">
        <v>-0.26331011878499999</v>
      </c>
      <c r="S2365">
        <v>136.85</v>
      </c>
      <c r="T2365">
        <v>-0.34354899157000002</v>
      </c>
      <c r="U2365">
        <v>805</v>
      </c>
      <c r="V2365">
        <v>-6.8818799563700002E-3</v>
      </c>
      <c r="W2365">
        <v>502.15</v>
      </c>
      <c r="X2365">
        <v>-0.139506206834</v>
      </c>
      <c r="Y2365" s="2">
        <v>585.95000000000005</v>
      </c>
      <c r="Z2365" s="2">
        <v>-0.20488108999999999</v>
      </c>
      <c r="AA2365">
        <f>INDEX($A2365:$Z2365,MATCH(db!$B$3,$A$1:$Z$1,0))</f>
        <v>502.15</v>
      </c>
      <c r="AB2365">
        <f>INDEX($A2365:$Z2365,MATCH(db!$B$3,$A$1:$Z$1,0)+1)</f>
        <v>-0.139506206834</v>
      </c>
    </row>
    <row r="2366" spans="1:28" x14ac:dyDescent="0.2">
      <c r="A2366">
        <v>212.6</v>
      </c>
      <c r="B2366">
        <v>-0.129225147441</v>
      </c>
      <c r="C2366" s="2">
        <v>2344</v>
      </c>
      <c r="D2366" s="2">
        <v>-8.7901758999999996E-2</v>
      </c>
      <c r="E2366" s="2">
        <v>396.55</v>
      </c>
      <c r="F2366" s="2">
        <v>-0.32452414200000002</v>
      </c>
      <c r="G2366">
        <v>874</v>
      </c>
      <c r="H2366">
        <v>-0.13792502700000001</v>
      </c>
      <c r="I2366">
        <v>2829.95</v>
      </c>
      <c r="J2366">
        <v>-2.1180803460600001E-2</v>
      </c>
      <c r="K2366">
        <v>727.3</v>
      </c>
      <c r="L2366">
        <v>-0.220360374454</v>
      </c>
      <c r="M2366">
        <v>3849.65</v>
      </c>
      <c r="N2366">
        <v>9.3583927175500001E-2</v>
      </c>
      <c r="O2366">
        <v>358.2</v>
      </c>
      <c r="P2366">
        <v>-0.102911110263</v>
      </c>
      <c r="Q2366">
        <v>1342.55</v>
      </c>
      <c r="R2366">
        <v>-0.261488557447</v>
      </c>
      <c r="S2366">
        <v>137.1</v>
      </c>
      <c r="T2366">
        <v>-0.34537580925400002</v>
      </c>
      <c r="U2366">
        <v>803.2</v>
      </c>
      <c r="V2366">
        <v>-4.6458551116400001E-3</v>
      </c>
      <c r="W2366">
        <v>502.35</v>
      </c>
      <c r="X2366">
        <v>-0.139904494198</v>
      </c>
      <c r="Y2366" s="2">
        <v>586.1</v>
      </c>
      <c r="Z2366" s="2">
        <v>-0.205137085</v>
      </c>
      <c r="AA2366">
        <f>INDEX($A2366:$Z2366,MATCH(db!$B$3,$A$1:$Z$1,0))</f>
        <v>502.35</v>
      </c>
      <c r="AB2366">
        <f>INDEX($A2366:$Z2366,MATCH(db!$B$3,$A$1:$Z$1,0)+1)</f>
        <v>-0.139904494198</v>
      </c>
    </row>
    <row r="2367" spans="1:28" x14ac:dyDescent="0.2">
      <c r="A2367">
        <v>213.3</v>
      </c>
      <c r="B2367">
        <v>-0.12932514744099999</v>
      </c>
      <c r="C2367" s="2">
        <v>2353.6999999999998</v>
      </c>
      <c r="D2367" s="2">
        <v>-8.7901758999999996E-2</v>
      </c>
      <c r="E2367" s="2">
        <v>399.3</v>
      </c>
      <c r="F2367" s="2">
        <v>-0.331458955</v>
      </c>
      <c r="G2367">
        <v>872.5</v>
      </c>
      <c r="H2367">
        <v>-0.13792502700000001</v>
      </c>
      <c r="I2367">
        <v>2852.5</v>
      </c>
      <c r="J2367">
        <v>-1.33124647974E-2</v>
      </c>
      <c r="K2367">
        <v>726.4</v>
      </c>
      <c r="L2367">
        <v>-0.219122920858</v>
      </c>
      <c r="M2367">
        <v>3858.75</v>
      </c>
      <c r="N2367">
        <v>9.5947778434699996E-2</v>
      </c>
      <c r="O2367">
        <v>358.2</v>
      </c>
      <c r="P2367">
        <v>-0.102911110263</v>
      </c>
      <c r="Q2367">
        <v>1341.7</v>
      </c>
      <c r="R2367">
        <v>-0.26085543391400001</v>
      </c>
      <c r="S2367">
        <v>137.30000000000001</v>
      </c>
      <c r="T2367">
        <v>-0.346834598459</v>
      </c>
      <c r="U2367">
        <v>805.5</v>
      </c>
      <c r="V2367">
        <v>-7.5094009283799999E-3</v>
      </c>
      <c r="W2367">
        <v>497.5</v>
      </c>
      <c r="X2367">
        <v>-0.130249870928</v>
      </c>
      <c r="Y2367" s="2">
        <v>587.65</v>
      </c>
      <c r="Z2367" s="2">
        <v>-0.20778168399999999</v>
      </c>
      <c r="AA2367">
        <f>INDEX($A2367:$Z2367,MATCH(db!$B$3,$A$1:$Z$1,0))</f>
        <v>497.5</v>
      </c>
      <c r="AB2367">
        <f>INDEX($A2367:$Z2367,MATCH(db!$B$3,$A$1:$Z$1,0)+1)</f>
        <v>-0.130249870928</v>
      </c>
    </row>
    <row r="2368" spans="1:28" x14ac:dyDescent="0.2">
      <c r="A2368">
        <v>214.15</v>
      </c>
      <c r="B2368">
        <v>-0.12544014978500001</v>
      </c>
      <c r="C2368" s="2">
        <v>2350.5</v>
      </c>
      <c r="D2368" s="2">
        <v>-8.7901758999999996E-2</v>
      </c>
      <c r="E2368" s="2">
        <v>398.45</v>
      </c>
      <c r="F2368" s="2">
        <v>-0.32933022899999997</v>
      </c>
      <c r="G2368">
        <v>872.8</v>
      </c>
      <c r="H2368">
        <v>-0.13792502700000001</v>
      </c>
      <c r="I2368">
        <v>2858.6</v>
      </c>
      <c r="J2368">
        <v>-1.11739897755E-2</v>
      </c>
      <c r="K2368">
        <v>726.25</v>
      </c>
      <c r="L2368">
        <v>-0.21891642306100001</v>
      </c>
      <c r="M2368">
        <v>3869.85</v>
      </c>
      <c r="N2368">
        <v>9.8824357637799995E-2</v>
      </c>
      <c r="O2368">
        <v>356.95</v>
      </c>
      <c r="P2368">
        <v>-9.9421439687399998E-2</v>
      </c>
      <c r="Q2368">
        <v>1335.4</v>
      </c>
      <c r="R2368">
        <v>-0.256159898399</v>
      </c>
      <c r="S2368">
        <v>137.35</v>
      </c>
      <c r="T2368">
        <v>-0.347198764519</v>
      </c>
      <c r="U2368">
        <v>824.25</v>
      </c>
      <c r="V2368">
        <v>-3.0786868339899999E-2</v>
      </c>
      <c r="W2368">
        <v>498.25</v>
      </c>
      <c r="X2368">
        <v>-0.13175740861599999</v>
      </c>
      <c r="Y2368" s="2">
        <v>584.04999999999995</v>
      </c>
      <c r="Z2368" s="2">
        <v>-0.201655589</v>
      </c>
      <c r="AA2368">
        <f>INDEX($A2368:$Z2368,MATCH(db!$B$3,$A$1:$Z$1,0))</f>
        <v>498.25</v>
      </c>
      <c r="AB2368">
        <f>INDEX($A2368:$Z2368,MATCH(db!$B$3,$A$1:$Z$1,0)+1)</f>
        <v>-0.13175740861599999</v>
      </c>
    </row>
    <row r="2369" spans="1:28" x14ac:dyDescent="0.2">
      <c r="A2369">
        <v>215</v>
      </c>
      <c r="B2369">
        <v>-0.121470969304</v>
      </c>
      <c r="C2369" s="2">
        <v>2354.5500000000002</v>
      </c>
      <c r="D2369" s="2">
        <v>-8.7901758999999996E-2</v>
      </c>
      <c r="E2369" s="2">
        <v>398</v>
      </c>
      <c r="F2369" s="2">
        <v>-0.32820085300000001</v>
      </c>
      <c r="G2369">
        <v>872.6</v>
      </c>
      <c r="H2369">
        <v>-0.13792502700000001</v>
      </c>
      <c r="I2369">
        <v>2859.5</v>
      </c>
      <c r="J2369">
        <v>-1.0859150343600001E-2</v>
      </c>
      <c r="K2369">
        <v>727</v>
      </c>
      <c r="L2369">
        <v>-0.21994912529800001</v>
      </c>
      <c r="M2369">
        <v>3895.25</v>
      </c>
      <c r="N2369">
        <v>0.105387919533</v>
      </c>
      <c r="O2369">
        <v>357</v>
      </c>
      <c r="P2369">
        <v>-9.9561515328300002E-2</v>
      </c>
      <c r="Q2369">
        <v>1336.7</v>
      </c>
      <c r="R2369">
        <v>-0.25713338948800002</v>
      </c>
      <c r="S2369">
        <v>136.94999999999999</v>
      </c>
      <c r="T2369">
        <v>-0.34428649658999999</v>
      </c>
      <c r="U2369">
        <v>824.3</v>
      </c>
      <c r="V2369">
        <v>-3.0886868339899998E-2</v>
      </c>
      <c r="W2369">
        <v>499.2</v>
      </c>
      <c r="X2369">
        <v>-0.133664081973</v>
      </c>
      <c r="Y2369" s="2">
        <v>582.85</v>
      </c>
      <c r="Z2369" s="2">
        <v>-0.19960096999999999</v>
      </c>
      <c r="AA2369">
        <f>INDEX($A2369:$Z2369,MATCH(db!$B$3,$A$1:$Z$1,0))</f>
        <v>499.2</v>
      </c>
      <c r="AB2369">
        <f>INDEX($A2369:$Z2369,MATCH(db!$B$3,$A$1:$Z$1,0)+1)</f>
        <v>-0.133664081973</v>
      </c>
    </row>
    <row r="2370" spans="1:28" x14ac:dyDescent="0.2">
      <c r="A2370">
        <v>214.4</v>
      </c>
      <c r="B2370">
        <v>-0.124261666979</v>
      </c>
      <c r="C2370" s="2">
        <v>2360.4499999999998</v>
      </c>
      <c r="D2370" s="2">
        <v>-8.7901758999999996E-2</v>
      </c>
      <c r="E2370" s="2">
        <v>397.1</v>
      </c>
      <c r="F2370" s="2">
        <v>-0.325939547</v>
      </c>
      <c r="G2370">
        <v>872.65</v>
      </c>
      <c r="H2370">
        <v>-0.13792502700000001</v>
      </c>
      <c r="I2370">
        <v>2865.5</v>
      </c>
      <c r="J2370">
        <v>-8.76088141544E-3</v>
      </c>
      <c r="K2370">
        <v>726.7</v>
      </c>
      <c r="L2370">
        <v>-0.21953647055299999</v>
      </c>
      <c r="M2370">
        <v>3897.5</v>
      </c>
      <c r="N2370">
        <v>0.10596554613</v>
      </c>
      <c r="O2370">
        <v>356.25</v>
      </c>
      <c r="P2370">
        <v>-9.74606749922E-2</v>
      </c>
      <c r="Q2370">
        <v>1333.35</v>
      </c>
      <c r="R2370">
        <v>-0.25462721757200002</v>
      </c>
      <c r="S2370">
        <v>136.9</v>
      </c>
      <c r="T2370">
        <v>-0.343921399839</v>
      </c>
      <c r="U2370">
        <v>824.6</v>
      </c>
      <c r="V2370">
        <v>-3.0886868339899998E-2</v>
      </c>
      <c r="W2370">
        <v>500.15</v>
      </c>
      <c r="X2370">
        <v>-0.135567126845</v>
      </c>
      <c r="Y2370" s="2">
        <v>582.45000000000005</v>
      </c>
      <c r="Z2370" s="2">
        <v>-0.19891468700000001</v>
      </c>
      <c r="AA2370">
        <f>INDEX($A2370:$Z2370,MATCH(db!$B$3,$A$1:$Z$1,0))</f>
        <v>500.15</v>
      </c>
      <c r="AB2370">
        <f>INDEX($A2370:$Z2370,MATCH(db!$B$3,$A$1:$Z$1,0)+1)</f>
        <v>-0.135567126845</v>
      </c>
    </row>
    <row r="2371" spans="1:28" x14ac:dyDescent="0.2">
      <c r="A2371">
        <v>214.45</v>
      </c>
      <c r="B2371">
        <v>-0.124028458024</v>
      </c>
      <c r="C2371" s="2">
        <v>2360</v>
      </c>
      <c r="D2371" s="2">
        <v>-8.7901758999999996E-2</v>
      </c>
      <c r="E2371" s="2">
        <v>397.6</v>
      </c>
      <c r="F2371" s="2">
        <v>-0.32719867499999999</v>
      </c>
      <c r="G2371">
        <v>872</v>
      </c>
      <c r="H2371">
        <v>-0.13792502700000001</v>
      </c>
      <c r="I2371">
        <v>2855.5</v>
      </c>
      <c r="J2371">
        <v>-1.2250673772799999E-2</v>
      </c>
      <c r="K2371">
        <v>726.45</v>
      </c>
      <c r="L2371">
        <v>-0.21919244963599999</v>
      </c>
      <c r="M2371">
        <v>3891.35</v>
      </c>
      <c r="N2371">
        <v>0.104387611556</v>
      </c>
      <c r="O2371">
        <v>354.75</v>
      </c>
      <c r="P2371">
        <v>-9.3250148676399996E-2</v>
      </c>
      <c r="Q2371">
        <v>1333.3</v>
      </c>
      <c r="R2371">
        <v>-0.254589718041</v>
      </c>
      <c r="S2371">
        <v>136.69999999999999</v>
      </c>
      <c r="T2371">
        <v>-0.34246047946000002</v>
      </c>
      <c r="U2371">
        <v>823.8</v>
      </c>
      <c r="V2371">
        <v>-3.1957035693799998E-2</v>
      </c>
      <c r="W2371">
        <v>499</v>
      </c>
      <c r="X2371">
        <v>-0.133267816638</v>
      </c>
      <c r="Y2371" s="2">
        <v>583</v>
      </c>
      <c r="Z2371" s="2">
        <v>-0.19985897399999999</v>
      </c>
      <c r="AA2371">
        <f>INDEX($A2371:$Z2371,MATCH(db!$B$3,$A$1:$Z$1,0))</f>
        <v>499</v>
      </c>
      <c r="AB2371">
        <f>INDEX($A2371:$Z2371,MATCH(db!$B$3,$A$1:$Z$1,0)+1)</f>
        <v>-0.133267816638</v>
      </c>
    </row>
    <row r="2372" spans="1:28" x14ac:dyDescent="0.2">
      <c r="A2372">
        <v>213.6</v>
      </c>
      <c r="B2372">
        <v>-0.12799208590899999</v>
      </c>
      <c r="C2372" s="2">
        <v>2353</v>
      </c>
      <c r="D2372" s="2">
        <v>-8.7901758999999996E-2</v>
      </c>
      <c r="E2372" s="2">
        <v>396.4</v>
      </c>
      <c r="F2372" s="2">
        <v>-0.32418056699999998</v>
      </c>
      <c r="G2372">
        <v>870.85</v>
      </c>
      <c r="H2372">
        <v>-0.13670621999999999</v>
      </c>
      <c r="I2372">
        <v>2846</v>
      </c>
      <c r="J2372">
        <v>-1.55775867478E-2</v>
      </c>
      <c r="K2372">
        <v>727</v>
      </c>
      <c r="L2372">
        <v>-0.21994955611299999</v>
      </c>
      <c r="M2372">
        <v>3873.6</v>
      </c>
      <c r="N2372">
        <v>9.9826212555699997E-2</v>
      </c>
      <c r="O2372">
        <v>353.7</v>
      </c>
      <c r="P2372">
        <v>-9.0290317809599993E-2</v>
      </c>
      <c r="Q2372">
        <v>1327.4</v>
      </c>
      <c r="R2372">
        <v>-0.25016460741300001</v>
      </c>
      <c r="S2372">
        <v>136.55000000000001</v>
      </c>
      <c r="T2372">
        <v>-0.34136318611599997</v>
      </c>
      <c r="U2372">
        <v>825.7</v>
      </c>
      <c r="V2372">
        <v>-2.96506506489E-2</v>
      </c>
      <c r="W2372">
        <v>494</v>
      </c>
      <c r="X2372">
        <v>-0.123247776558</v>
      </c>
      <c r="Y2372" s="2">
        <v>583</v>
      </c>
      <c r="Z2372" s="2">
        <v>-0.19985897399999999</v>
      </c>
      <c r="AA2372">
        <f>INDEX($A2372:$Z2372,MATCH(db!$B$3,$A$1:$Z$1,0))</f>
        <v>494</v>
      </c>
      <c r="AB2372">
        <f>INDEX($A2372:$Z2372,MATCH(db!$B$3,$A$1:$Z$1,0)+1)</f>
        <v>-0.123247776558</v>
      </c>
    </row>
    <row r="2373" spans="1:28" x14ac:dyDescent="0.2">
      <c r="A2373">
        <v>212.95</v>
      </c>
      <c r="B2373">
        <v>-0.13103515706999999</v>
      </c>
      <c r="C2373" s="2">
        <v>2356.1999999999998</v>
      </c>
      <c r="D2373" s="2">
        <v>-8.6641792999999995E-2</v>
      </c>
      <c r="E2373" s="2">
        <v>395.3</v>
      </c>
      <c r="F2373" s="2">
        <v>-0.32140559200000002</v>
      </c>
      <c r="G2373">
        <v>868.65</v>
      </c>
      <c r="H2373">
        <v>-0.13417995299999999</v>
      </c>
      <c r="I2373">
        <v>2849.95</v>
      </c>
      <c r="J2373">
        <v>-1.41896738876E-2</v>
      </c>
      <c r="K2373">
        <v>725.7</v>
      </c>
      <c r="L2373">
        <v>-0.218161385549</v>
      </c>
      <c r="M2373">
        <v>3869.8</v>
      </c>
      <c r="N2373">
        <v>9.88452129688E-2</v>
      </c>
      <c r="O2373">
        <v>353.75</v>
      </c>
      <c r="P2373">
        <v>-9.0431680546300006E-2</v>
      </c>
      <c r="Q2373">
        <v>1321</v>
      </c>
      <c r="R2373">
        <v>-0.24534315193600001</v>
      </c>
      <c r="S2373">
        <v>136.1</v>
      </c>
      <c r="T2373">
        <v>-0.33806768996100001</v>
      </c>
      <c r="U2373">
        <v>824.75</v>
      </c>
      <c r="V2373">
        <v>-3.0801189585499999E-2</v>
      </c>
      <c r="W2373">
        <v>494.2</v>
      </c>
      <c r="X2373">
        <v>-0.123652634857</v>
      </c>
      <c r="Y2373" s="2">
        <v>583.1</v>
      </c>
      <c r="Z2373" s="2">
        <v>-0.200030501</v>
      </c>
      <c r="AA2373">
        <f>INDEX($A2373:$Z2373,MATCH(db!$B$3,$A$1:$Z$1,0))</f>
        <v>494.2</v>
      </c>
      <c r="AB2373">
        <f>INDEX($A2373:$Z2373,MATCH(db!$B$3,$A$1:$Z$1,0)+1)</f>
        <v>-0.123652634857</v>
      </c>
    </row>
    <row r="2374" spans="1:28" x14ac:dyDescent="0.2">
      <c r="A2374">
        <v>211.85</v>
      </c>
      <c r="B2374">
        <v>-0.13113515707000001</v>
      </c>
      <c r="C2374" s="2">
        <v>2356.65</v>
      </c>
      <c r="D2374" s="2">
        <v>-8.6741792999999998E-2</v>
      </c>
      <c r="E2374" s="2">
        <v>392</v>
      </c>
      <c r="F2374" s="2">
        <v>-0.31305750199999999</v>
      </c>
      <c r="G2374">
        <v>869.45</v>
      </c>
      <c r="H2374">
        <v>-0.13510092200000001</v>
      </c>
      <c r="I2374">
        <v>2847.1</v>
      </c>
      <c r="J2374">
        <v>-1.51896914318E-2</v>
      </c>
      <c r="K2374">
        <v>721.9</v>
      </c>
      <c r="L2374">
        <v>-0.21292506199899999</v>
      </c>
      <c r="M2374">
        <v>3883.55</v>
      </c>
      <c r="N2374">
        <v>0.102398368171</v>
      </c>
      <c r="O2374">
        <v>353.35</v>
      </c>
      <c r="P2374">
        <v>-8.9300938496900004E-2</v>
      </c>
      <c r="Q2374">
        <v>1320.15</v>
      </c>
      <c r="R2374">
        <v>-0.244699700006</v>
      </c>
      <c r="S2374">
        <v>136.1</v>
      </c>
      <c r="T2374">
        <v>-0.33806768996100001</v>
      </c>
      <c r="U2374">
        <v>826.35</v>
      </c>
      <c r="V2374">
        <v>-2.8861207772900001E-2</v>
      </c>
      <c r="W2374">
        <v>492.8</v>
      </c>
      <c r="X2374">
        <v>-0.120819773667</v>
      </c>
      <c r="Y2374" s="2">
        <v>583</v>
      </c>
      <c r="Z2374" s="2">
        <v>-0.19985900400000001</v>
      </c>
      <c r="AA2374">
        <f>INDEX($A2374:$Z2374,MATCH(db!$B$3,$A$1:$Z$1,0))</f>
        <v>492.8</v>
      </c>
      <c r="AB2374">
        <f>INDEX($A2374:$Z2374,MATCH(db!$B$3,$A$1:$Z$1,0)+1)</f>
        <v>-0.120819773667</v>
      </c>
    </row>
    <row r="2375" spans="1:28" x14ac:dyDescent="0.2">
      <c r="A2375">
        <v>211.85</v>
      </c>
      <c r="B2375">
        <v>-0.13113515707000001</v>
      </c>
      <c r="C2375" s="2">
        <v>2357.9</v>
      </c>
      <c r="D2375" s="2">
        <v>-8.6741792999999998E-2</v>
      </c>
      <c r="E2375" s="2">
        <v>393.15</v>
      </c>
      <c r="F2375" s="2">
        <v>-0.31599117500000001</v>
      </c>
      <c r="G2375">
        <v>868.8</v>
      </c>
      <c r="H2375">
        <v>-0.134353323</v>
      </c>
      <c r="I2375">
        <v>2842.75</v>
      </c>
      <c r="J2375">
        <v>-1.6717561896500002E-2</v>
      </c>
      <c r="K2375">
        <v>720.05</v>
      </c>
      <c r="L2375">
        <v>-0.21036238018699999</v>
      </c>
      <c r="M2375">
        <v>3884.2</v>
      </c>
      <c r="N2375">
        <v>0.10256574080600001</v>
      </c>
      <c r="O2375">
        <v>352.9</v>
      </c>
      <c r="P2375">
        <v>-8.8027413663100004E-2</v>
      </c>
      <c r="Q2375">
        <v>1320.75</v>
      </c>
      <c r="R2375">
        <v>-0.24515419381299999</v>
      </c>
      <c r="S2375">
        <v>136.1</v>
      </c>
      <c r="T2375">
        <v>-0.33806768996100001</v>
      </c>
      <c r="U2375">
        <v>821</v>
      </c>
      <c r="V2375">
        <v>-3.5335462023499999E-2</v>
      </c>
      <c r="W2375">
        <v>494.9</v>
      </c>
      <c r="X2375">
        <v>-0.125081137304</v>
      </c>
      <c r="Y2375" s="2">
        <v>583.79999999999995</v>
      </c>
      <c r="Z2375" s="2">
        <v>-0.20123121699999999</v>
      </c>
      <c r="AA2375">
        <f>INDEX($A2375:$Z2375,MATCH(db!$B$3,$A$1:$Z$1,0))</f>
        <v>494.9</v>
      </c>
      <c r="AB2375">
        <f>INDEX($A2375:$Z2375,MATCH(db!$B$3,$A$1:$Z$1,0)+1)</f>
        <v>-0.125081137304</v>
      </c>
    </row>
    <row r="2376" spans="1:28" x14ac:dyDescent="0.2">
      <c r="A2376">
        <v>208.4</v>
      </c>
      <c r="B2376">
        <v>-0.13113515707000001</v>
      </c>
      <c r="C2376" s="2">
        <v>2347.1999999999998</v>
      </c>
      <c r="D2376" s="2">
        <v>-9.1379729000000007E-2</v>
      </c>
      <c r="E2376" s="2">
        <v>383.6</v>
      </c>
      <c r="F2376" s="2">
        <v>-0.29170019200000002</v>
      </c>
      <c r="G2376">
        <v>857.1</v>
      </c>
      <c r="H2376">
        <v>-0.12088647199999999</v>
      </c>
      <c r="I2376">
        <v>2856</v>
      </c>
      <c r="J2376">
        <v>-1.20565822113E-2</v>
      </c>
      <c r="K2376">
        <v>715.5</v>
      </c>
      <c r="L2376">
        <v>-0.20404337456300001</v>
      </c>
      <c r="M2376">
        <v>3945.7</v>
      </c>
      <c r="N2376">
        <v>0.118399117049</v>
      </c>
      <c r="O2376">
        <v>349.75</v>
      </c>
      <c r="P2376">
        <v>-7.9101372291599997E-2</v>
      </c>
      <c r="Q2376">
        <v>1292.8</v>
      </c>
      <c r="R2376">
        <v>-0.223991975377</v>
      </c>
      <c r="S2376">
        <v>135.05000000000001</v>
      </c>
      <c r="T2376">
        <v>-0.33035277445799999</v>
      </c>
      <c r="U2376">
        <v>809.6</v>
      </c>
      <c r="V2376">
        <v>-4.9220967504599998E-2</v>
      </c>
      <c r="W2376">
        <v>486.6</v>
      </c>
      <c r="X2376">
        <v>-0.108310072442</v>
      </c>
      <c r="Y2376" s="2">
        <v>570.85</v>
      </c>
      <c r="Z2376" s="2">
        <v>-0.20133121700000001</v>
      </c>
      <c r="AA2376">
        <f>INDEX($A2376:$Z2376,MATCH(db!$B$3,$A$1:$Z$1,0))</f>
        <v>486.6</v>
      </c>
      <c r="AB2376">
        <f>INDEX($A2376:$Z2376,MATCH(db!$B$3,$A$1:$Z$1,0)+1)</f>
        <v>-0.108310072442</v>
      </c>
    </row>
    <row r="2377" spans="1:28" x14ac:dyDescent="0.2">
      <c r="A2377">
        <v>208.75</v>
      </c>
      <c r="B2377">
        <v>-0.13291461964199999</v>
      </c>
      <c r="C2377" s="2">
        <v>2346.1</v>
      </c>
      <c r="D2377" s="2">
        <v>-9.1848372999999997E-2</v>
      </c>
      <c r="E2377" s="2">
        <v>384.85</v>
      </c>
      <c r="F2377" s="2">
        <v>-0.294958795</v>
      </c>
      <c r="G2377">
        <v>859</v>
      </c>
      <c r="H2377">
        <v>-0.12310325</v>
      </c>
      <c r="I2377">
        <v>2873.75</v>
      </c>
      <c r="J2377">
        <v>-5.84159621689E-3</v>
      </c>
      <c r="K2377">
        <v>718.95</v>
      </c>
      <c r="L2377">
        <v>-0.20886517749799999</v>
      </c>
      <c r="M2377">
        <v>3931.1</v>
      </c>
      <c r="N2377">
        <v>0.114698886418</v>
      </c>
      <c r="O2377">
        <v>349.35</v>
      </c>
      <c r="P2377">
        <v>-7.7957698238699996E-2</v>
      </c>
      <c r="Q2377">
        <v>1290.55</v>
      </c>
      <c r="R2377">
        <v>-0.22225156696100001</v>
      </c>
      <c r="S2377">
        <v>135.1</v>
      </c>
      <c r="T2377">
        <v>-0.33072300770500002</v>
      </c>
      <c r="U2377">
        <v>813.1</v>
      </c>
      <c r="V2377">
        <v>-4.4897844974999997E-2</v>
      </c>
      <c r="W2377">
        <v>487.25</v>
      </c>
      <c r="X2377">
        <v>-0.10964587186700001</v>
      </c>
      <c r="Y2377" s="2">
        <v>570.45000000000005</v>
      </c>
      <c r="Z2377" s="2">
        <v>-0.200730507</v>
      </c>
      <c r="AA2377">
        <f>INDEX($A2377:$Z2377,MATCH(db!$B$3,$A$1:$Z$1,0))</f>
        <v>487.25</v>
      </c>
      <c r="AB2377">
        <f>INDEX($A2377:$Z2377,MATCH(db!$B$3,$A$1:$Z$1,0)+1)</f>
        <v>-0.10964587186700001</v>
      </c>
    </row>
    <row r="2378" spans="1:28" x14ac:dyDescent="0.2">
      <c r="A2378">
        <v>208</v>
      </c>
      <c r="B2378">
        <v>-0.12932180527100001</v>
      </c>
      <c r="C2378" s="2">
        <v>2337</v>
      </c>
      <c r="D2378" s="2">
        <v>-9.5727149999999997E-2</v>
      </c>
      <c r="E2378" s="2">
        <v>385.45</v>
      </c>
      <c r="F2378" s="2">
        <v>-0.29651784399999997</v>
      </c>
      <c r="G2378">
        <v>859</v>
      </c>
      <c r="H2378">
        <v>-0.12310325</v>
      </c>
      <c r="I2378">
        <v>2867.4</v>
      </c>
      <c r="J2378">
        <v>-8.0512525892299999E-3</v>
      </c>
      <c r="K2378">
        <v>719.8</v>
      </c>
      <c r="L2378">
        <v>-0.21004745721099999</v>
      </c>
      <c r="M2378">
        <v>3940.1</v>
      </c>
      <c r="N2378">
        <v>0.116988321945</v>
      </c>
      <c r="O2378">
        <v>348.85</v>
      </c>
      <c r="P2378">
        <v>-7.6526468812700005E-2</v>
      </c>
      <c r="Q2378">
        <v>1284</v>
      </c>
      <c r="R2378">
        <v>-0.217176211492</v>
      </c>
      <c r="S2378">
        <v>135.1</v>
      </c>
      <c r="T2378">
        <v>-0.33072300770500002</v>
      </c>
      <c r="U2378">
        <v>811.7</v>
      </c>
      <c r="V2378">
        <v>-4.4997844975E-2</v>
      </c>
      <c r="W2378">
        <v>485.85</v>
      </c>
      <c r="X2378">
        <v>-0.106772603524</v>
      </c>
      <c r="Y2378" s="2">
        <v>571.25</v>
      </c>
      <c r="Z2378" s="2">
        <v>-0.202132909</v>
      </c>
      <c r="AA2378">
        <f>INDEX($A2378:$Z2378,MATCH(db!$B$3,$A$1:$Z$1,0))</f>
        <v>485.85</v>
      </c>
      <c r="AB2378">
        <f>INDEX($A2378:$Z2378,MATCH(db!$B$3,$A$1:$Z$1,0)+1)</f>
        <v>-0.106772603524</v>
      </c>
    </row>
    <row r="2379" spans="1:28" x14ac:dyDescent="0.2">
      <c r="A2379">
        <v>207.8</v>
      </c>
      <c r="B2379">
        <v>-0.12836026680900001</v>
      </c>
      <c r="C2379" s="2">
        <v>2338.5</v>
      </c>
      <c r="D2379" s="2">
        <v>-9.582715E-2</v>
      </c>
      <c r="E2379" s="2">
        <v>385.9</v>
      </c>
      <c r="F2379" s="2">
        <v>-0.29768530999999998</v>
      </c>
      <c r="G2379">
        <v>860.35</v>
      </c>
      <c r="H2379">
        <v>-0.12467484500000001</v>
      </c>
      <c r="I2379">
        <v>2880.9</v>
      </c>
      <c r="J2379">
        <v>-3.3431546607900001E-3</v>
      </c>
      <c r="K2379">
        <v>717.8</v>
      </c>
      <c r="L2379">
        <v>-0.20726890761399999</v>
      </c>
      <c r="M2379">
        <v>3941.85</v>
      </c>
      <c r="N2379">
        <v>0.11743247310799999</v>
      </c>
      <c r="O2379">
        <v>348.4</v>
      </c>
      <c r="P2379">
        <v>-7.5236516110900001E-2</v>
      </c>
      <c r="Q2379">
        <v>1274.5</v>
      </c>
      <c r="R2379">
        <v>-0.20977745759800001</v>
      </c>
      <c r="S2379">
        <v>135</v>
      </c>
      <c r="T2379">
        <v>-0.32998281525500001</v>
      </c>
      <c r="U2379">
        <v>810.75</v>
      </c>
      <c r="V2379">
        <v>-4.4997844975E-2</v>
      </c>
      <c r="W2379">
        <v>487.05</v>
      </c>
      <c r="X2379">
        <v>-0.10924250164099999</v>
      </c>
      <c r="Y2379" s="2">
        <v>575</v>
      </c>
      <c r="Z2379" s="2">
        <v>-0.20869746</v>
      </c>
      <c r="AA2379">
        <f>INDEX($A2379:$Z2379,MATCH(db!$B$3,$A$1:$Z$1,0))</f>
        <v>487.05</v>
      </c>
      <c r="AB2379">
        <f>INDEX($A2379:$Z2379,MATCH(db!$B$3,$A$1:$Z$1,0)+1)</f>
        <v>-0.10924250164099999</v>
      </c>
    </row>
    <row r="2380" spans="1:28" x14ac:dyDescent="0.2">
      <c r="A2380">
        <v>208</v>
      </c>
      <c r="B2380">
        <v>-0.12932273071700001</v>
      </c>
      <c r="C2380" s="2">
        <v>2344</v>
      </c>
      <c r="D2380" s="2">
        <v>-9.582715E-2</v>
      </c>
      <c r="E2380" s="2">
        <v>385.9</v>
      </c>
      <c r="F2380" s="2">
        <v>-0.29768530999999998</v>
      </c>
      <c r="G2380">
        <v>858.3</v>
      </c>
      <c r="H2380">
        <v>-0.122292093</v>
      </c>
      <c r="I2380">
        <v>2885</v>
      </c>
      <c r="J2380">
        <v>-1.9199882891700001E-3</v>
      </c>
      <c r="K2380">
        <v>718.2</v>
      </c>
      <c r="L2380">
        <v>-0.20782616590299999</v>
      </c>
      <c r="M2380">
        <v>3946.05</v>
      </c>
      <c r="N2380">
        <v>0.118497962663</v>
      </c>
      <c r="O2380">
        <v>349.35</v>
      </c>
      <c r="P2380">
        <v>-7.7963266971999998E-2</v>
      </c>
      <c r="Q2380">
        <v>1271.3499999999999</v>
      </c>
      <c r="R2380">
        <v>-0.207305900125</v>
      </c>
      <c r="S2380">
        <v>135.6</v>
      </c>
      <c r="T2380">
        <v>-0.334427259699</v>
      </c>
      <c r="U2380">
        <v>811.9</v>
      </c>
      <c r="V2380">
        <v>-4.4997844975E-2</v>
      </c>
      <c r="W2380">
        <v>486.75</v>
      </c>
      <c r="X2380">
        <v>-0.108626548453</v>
      </c>
      <c r="Y2380" s="2">
        <v>576.5</v>
      </c>
      <c r="Z2380" s="2">
        <v>-0.21130615599999999</v>
      </c>
      <c r="AA2380">
        <f>INDEX($A2380:$Z2380,MATCH(db!$B$3,$A$1:$Z$1,0))</f>
        <v>486.75</v>
      </c>
      <c r="AB2380">
        <f>INDEX($A2380:$Z2380,MATCH(db!$B$3,$A$1:$Z$1,0)+1)</f>
        <v>-0.108626548453</v>
      </c>
    </row>
    <row r="2381" spans="1:28" x14ac:dyDescent="0.2">
      <c r="A2381">
        <v>208.25</v>
      </c>
      <c r="B2381">
        <v>-0.130524653794</v>
      </c>
      <c r="C2381" s="2">
        <v>2357.9</v>
      </c>
      <c r="D2381" s="2">
        <v>-9.582715E-2</v>
      </c>
      <c r="E2381" s="2">
        <v>386.8</v>
      </c>
      <c r="F2381" s="2">
        <v>-0.30001752100000001</v>
      </c>
      <c r="G2381">
        <v>861.3</v>
      </c>
      <c r="H2381">
        <v>-0.12578737500000001</v>
      </c>
      <c r="I2381">
        <v>2886.9</v>
      </c>
      <c r="J2381">
        <v>-1.2614094330200001E-3</v>
      </c>
      <c r="K2381">
        <v>720.1</v>
      </c>
      <c r="L2381">
        <v>-0.21047166854900001</v>
      </c>
      <c r="M2381">
        <v>3953.95</v>
      </c>
      <c r="N2381">
        <v>0.120499964665</v>
      </c>
      <c r="O2381">
        <v>349.8</v>
      </c>
      <c r="P2381">
        <v>-7.9251373455499999E-2</v>
      </c>
      <c r="Q2381">
        <v>1269</v>
      </c>
      <c r="R2381">
        <v>-0.20545747128899999</v>
      </c>
      <c r="S2381">
        <v>135.5</v>
      </c>
      <c r="T2381">
        <v>-0.33368979657199999</v>
      </c>
      <c r="U2381">
        <v>812</v>
      </c>
      <c r="V2381">
        <v>-4.5221012852800002E-2</v>
      </c>
      <c r="W2381">
        <v>486.45</v>
      </c>
      <c r="X2381">
        <v>-0.10801021563300001</v>
      </c>
      <c r="Y2381" s="2">
        <v>581.5</v>
      </c>
      <c r="Z2381" s="2">
        <v>-0.21997918299999999</v>
      </c>
      <c r="AA2381">
        <f>INDEX($A2381:$Z2381,MATCH(db!$B$3,$A$1:$Z$1,0))</f>
        <v>486.45</v>
      </c>
      <c r="AB2381">
        <f>INDEX($A2381:$Z2381,MATCH(db!$B$3,$A$1:$Z$1,0)+1)</f>
        <v>-0.10801021563300001</v>
      </c>
    </row>
    <row r="2382" spans="1:28" x14ac:dyDescent="0.2">
      <c r="A2382">
        <v>208.7</v>
      </c>
      <c r="B2382">
        <v>-0.13268551813900001</v>
      </c>
      <c r="C2382" s="2">
        <v>2350</v>
      </c>
      <c r="D2382" s="2">
        <v>-9.582715E-2</v>
      </c>
      <c r="E2382" s="2">
        <v>385.05</v>
      </c>
      <c r="F2382" s="2">
        <v>-0.29549321899999997</v>
      </c>
      <c r="G2382">
        <v>864.75</v>
      </c>
      <c r="H2382">
        <v>-0.12979294799999999</v>
      </c>
      <c r="I2382">
        <v>2882.05</v>
      </c>
      <c r="J2382">
        <v>-2.9414122041600001E-3</v>
      </c>
      <c r="K2382">
        <v>718.1</v>
      </c>
      <c r="L2382">
        <v>-0.20769427652</v>
      </c>
      <c r="M2382">
        <v>3970.2</v>
      </c>
      <c r="N2382">
        <v>0.124609778901</v>
      </c>
      <c r="O2382">
        <v>349.95</v>
      </c>
      <c r="P2382">
        <v>-7.9680189922000003E-2</v>
      </c>
      <c r="Q2382">
        <v>1264.7</v>
      </c>
      <c r="R2382">
        <v>-0.202068976411</v>
      </c>
      <c r="S2382">
        <v>135.05000000000001</v>
      </c>
      <c r="T2382">
        <v>-0.330368763362</v>
      </c>
      <c r="U2382">
        <v>809.4</v>
      </c>
      <c r="V2382">
        <v>-4.20190424094E-2</v>
      </c>
      <c r="W2382">
        <v>489.5</v>
      </c>
      <c r="X2382">
        <v>-0.108110215633</v>
      </c>
      <c r="Y2382" s="2">
        <v>580.79999999999995</v>
      </c>
      <c r="Z2382" s="2">
        <v>-0.21877539900000001</v>
      </c>
      <c r="AA2382">
        <f>INDEX($A2382:$Z2382,MATCH(db!$B$3,$A$1:$Z$1,0))</f>
        <v>489.5</v>
      </c>
      <c r="AB2382">
        <f>INDEX($A2382:$Z2382,MATCH(db!$B$3,$A$1:$Z$1,0)+1)</f>
        <v>-0.108110215633</v>
      </c>
    </row>
    <row r="2383" spans="1:28" x14ac:dyDescent="0.2">
      <c r="A2383">
        <v>208.65</v>
      </c>
      <c r="B2383">
        <v>-0.13244593979700001</v>
      </c>
      <c r="C2383" s="2">
        <v>2348.1999999999998</v>
      </c>
      <c r="D2383" s="2">
        <v>-9.582715E-2</v>
      </c>
      <c r="E2383" s="2">
        <v>385.05</v>
      </c>
      <c r="F2383" s="2">
        <v>-0.29549321899999997</v>
      </c>
      <c r="G2383">
        <v>865.5</v>
      </c>
      <c r="H2383">
        <v>-0.12989294800000001</v>
      </c>
      <c r="I2383">
        <v>2882</v>
      </c>
      <c r="J2383">
        <v>-2.9587609663200001E-3</v>
      </c>
      <c r="K2383">
        <v>720.45</v>
      </c>
      <c r="L2383">
        <v>-0.21096680123799999</v>
      </c>
      <c r="M2383">
        <v>3982.5</v>
      </c>
      <c r="N2383">
        <v>0.12770785960200001</v>
      </c>
      <c r="O2383">
        <v>349.75</v>
      </c>
      <c r="P2383">
        <v>-7.9780189922000005E-2</v>
      </c>
      <c r="Q2383">
        <v>1263</v>
      </c>
      <c r="R2383">
        <v>-0.20072478411299999</v>
      </c>
      <c r="S2383">
        <v>135.1</v>
      </c>
      <c r="T2383">
        <v>-0.33073899660900002</v>
      </c>
      <c r="U2383">
        <v>809.7</v>
      </c>
      <c r="V2383">
        <v>-4.23896873316E-2</v>
      </c>
      <c r="W2383">
        <v>491.5</v>
      </c>
      <c r="X2383">
        <v>-0.108110215633</v>
      </c>
      <c r="Y2383" s="2">
        <v>581.54999999999995</v>
      </c>
      <c r="Z2383" s="2">
        <v>-0.22006672199999999</v>
      </c>
      <c r="AA2383">
        <f>INDEX($A2383:$Z2383,MATCH(db!$B$3,$A$1:$Z$1,0))</f>
        <v>491.5</v>
      </c>
      <c r="AB2383">
        <f>INDEX($A2383:$Z2383,MATCH(db!$B$3,$A$1:$Z$1,0)+1)</f>
        <v>-0.108110215633</v>
      </c>
    </row>
    <row r="2384" spans="1:28" x14ac:dyDescent="0.2">
      <c r="A2384">
        <v>208.85</v>
      </c>
      <c r="B2384">
        <v>-0.13340448281200001</v>
      </c>
      <c r="C2384" s="2">
        <v>2353.5</v>
      </c>
      <c r="D2384" s="2">
        <v>-9.582715E-2</v>
      </c>
      <c r="E2384" s="2">
        <v>385.55</v>
      </c>
      <c r="F2384" s="2">
        <v>-0.29679175200000002</v>
      </c>
      <c r="G2384">
        <v>870.75</v>
      </c>
      <c r="H2384">
        <v>-0.12989294800000001</v>
      </c>
      <c r="I2384">
        <v>2884.95</v>
      </c>
      <c r="J2384">
        <v>-1.93516624044E-3</v>
      </c>
      <c r="K2384">
        <v>719.4</v>
      </c>
      <c r="L2384">
        <v>-0.209509378794</v>
      </c>
      <c r="M2384">
        <v>3982.05</v>
      </c>
      <c r="N2384">
        <v>0.12759486525200001</v>
      </c>
      <c r="O2384">
        <v>349.4</v>
      </c>
      <c r="P2384">
        <v>-7.9780189922000005E-2</v>
      </c>
      <c r="Q2384">
        <v>1264.95</v>
      </c>
      <c r="R2384">
        <v>-0.20226872710499999</v>
      </c>
      <c r="S2384">
        <v>135.1</v>
      </c>
      <c r="T2384">
        <v>-0.33073899660900002</v>
      </c>
      <c r="U2384">
        <v>809.95</v>
      </c>
      <c r="V2384">
        <v>-4.2698443661099997E-2</v>
      </c>
      <c r="W2384">
        <v>491.95</v>
      </c>
      <c r="X2384">
        <v>-0.108110215633</v>
      </c>
      <c r="Y2384" s="2">
        <v>583.04999999999995</v>
      </c>
      <c r="Z2384" s="2">
        <v>-0.22264603599999999</v>
      </c>
      <c r="AA2384">
        <f>INDEX($A2384:$Z2384,MATCH(db!$B$3,$A$1:$Z$1,0))</f>
        <v>491.95</v>
      </c>
      <c r="AB2384">
        <f>INDEX($A2384:$Z2384,MATCH(db!$B$3,$A$1:$Z$1,0)+1)</f>
        <v>-0.108110215633</v>
      </c>
    </row>
    <row r="2385" spans="1:28" x14ac:dyDescent="0.2">
      <c r="A2385">
        <v>209.3</v>
      </c>
      <c r="B2385">
        <v>-0.13555913926400001</v>
      </c>
      <c r="C2385" s="2">
        <v>2357.25</v>
      </c>
      <c r="D2385" s="2">
        <v>-9.582715E-2</v>
      </c>
      <c r="E2385" s="2">
        <v>390.6</v>
      </c>
      <c r="F2385" s="2">
        <v>-0.30988992300000001</v>
      </c>
      <c r="G2385">
        <v>873.5</v>
      </c>
      <c r="H2385">
        <v>-0.12989294800000001</v>
      </c>
      <c r="I2385">
        <v>2885.95</v>
      </c>
      <c r="J2385">
        <v>-1.5885397824400001E-3</v>
      </c>
      <c r="K2385">
        <v>722.7</v>
      </c>
      <c r="L2385">
        <v>-0.214096534757</v>
      </c>
      <c r="M2385">
        <v>3975</v>
      </c>
      <c r="N2385">
        <v>0.125824420381</v>
      </c>
      <c r="O2385">
        <v>351.1</v>
      </c>
      <c r="P2385">
        <v>-7.9780189922000005E-2</v>
      </c>
      <c r="Q2385">
        <v>1274.45</v>
      </c>
      <c r="R2385">
        <v>-0.20977890537300001</v>
      </c>
      <c r="S2385">
        <v>135.15</v>
      </c>
      <c r="T2385">
        <v>-0.33110909283399997</v>
      </c>
      <c r="U2385">
        <v>811.55</v>
      </c>
      <c r="V2385">
        <v>-4.4673874243199997E-2</v>
      </c>
      <c r="W2385">
        <v>496.3</v>
      </c>
      <c r="X2385">
        <v>-0.108110215633</v>
      </c>
      <c r="Y2385" s="2">
        <v>583.75</v>
      </c>
      <c r="Z2385" s="2">
        <v>-0.22274603600000001</v>
      </c>
      <c r="AA2385">
        <f>INDEX($A2385:$Z2385,MATCH(db!$B$3,$A$1:$Z$1,0))</f>
        <v>496.3</v>
      </c>
      <c r="AB2385">
        <f>INDEX($A2385:$Z2385,MATCH(db!$B$3,$A$1:$Z$1,0)+1)</f>
        <v>-0.108110215633</v>
      </c>
    </row>
    <row r="2386" spans="1:28" x14ac:dyDescent="0.2">
      <c r="A2386">
        <v>209.25</v>
      </c>
      <c r="B2386">
        <v>-0.13532024772099999</v>
      </c>
      <c r="C2386" s="2">
        <v>2358.15</v>
      </c>
      <c r="D2386" s="2">
        <v>-9.582715E-2</v>
      </c>
      <c r="E2386" s="2">
        <v>391.15</v>
      </c>
      <c r="F2386" s="2">
        <v>-0.309989923</v>
      </c>
      <c r="G2386">
        <v>875</v>
      </c>
      <c r="H2386">
        <v>-0.12989294800000001</v>
      </c>
      <c r="I2386">
        <v>2879.25</v>
      </c>
      <c r="J2386">
        <v>-3.9101323256299997E-3</v>
      </c>
      <c r="K2386">
        <v>723.65</v>
      </c>
      <c r="L2386">
        <v>-0.21541104977</v>
      </c>
      <c r="M2386">
        <v>3969.25</v>
      </c>
      <c r="N2386">
        <v>0.1243778795</v>
      </c>
      <c r="O2386">
        <v>351.1</v>
      </c>
      <c r="P2386">
        <v>-7.9780189922000005E-2</v>
      </c>
      <c r="Q2386">
        <v>1276.7</v>
      </c>
      <c r="R2386">
        <v>-0.21154437282999999</v>
      </c>
      <c r="S2386">
        <v>135.19999999999999</v>
      </c>
      <c r="T2386">
        <v>-0.33147905213899997</v>
      </c>
      <c r="U2386">
        <v>807.4</v>
      </c>
      <c r="V2386">
        <v>-3.9560202873600001E-2</v>
      </c>
      <c r="W2386">
        <v>497</v>
      </c>
      <c r="X2386">
        <v>-0.108110215633</v>
      </c>
      <c r="Y2386" s="2">
        <v>585.1</v>
      </c>
      <c r="Z2386" s="2">
        <v>-0.22274603600000001</v>
      </c>
      <c r="AA2386">
        <f>INDEX($A2386:$Z2386,MATCH(db!$B$3,$A$1:$Z$1,0))</f>
        <v>497</v>
      </c>
      <c r="AB2386">
        <f>INDEX($A2386:$Z2386,MATCH(db!$B$3,$A$1:$Z$1,0)+1)</f>
        <v>-0.108110215633</v>
      </c>
    </row>
    <row r="2387" spans="1:28" x14ac:dyDescent="0.2">
      <c r="A2387">
        <v>209</v>
      </c>
      <c r="B2387">
        <v>-0.13412550459</v>
      </c>
      <c r="C2387" s="2">
        <v>2353.6</v>
      </c>
      <c r="D2387" s="2">
        <v>-9.7856629000000001E-2</v>
      </c>
      <c r="E2387" s="2">
        <v>391.5</v>
      </c>
      <c r="F2387" s="2">
        <v>-0.309989923</v>
      </c>
      <c r="G2387">
        <v>877</v>
      </c>
      <c r="H2387">
        <v>-0.127707233</v>
      </c>
      <c r="I2387">
        <v>2881.7</v>
      </c>
      <c r="J2387">
        <v>-3.0592162884599998E-3</v>
      </c>
      <c r="K2387">
        <v>720.15</v>
      </c>
      <c r="L2387">
        <v>-0.21057445749500001</v>
      </c>
      <c r="M2387">
        <v>3940.6</v>
      </c>
      <c r="N2387">
        <v>0.11715989121500001</v>
      </c>
      <c r="O2387">
        <v>350.8</v>
      </c>
      <c r="P2387">
        <v>-7.9780189922000005E-2</v>
      </c>
      <c r="Q2387">
        <v>1269.5</v>
      </c>
      <c r="R2387">
        <v>-0.21164437283000001</v>
      </c>
      <c r="S2387">
        <v>135.1</v>
      </c>
      <c r="T2387">
        <v>-0.33157905213900002</v>
      </c>
      <c r="U2387">
        <v>804.55</v>
      </c>
      <c r="V2387">
        <v>-3.6030353975900001E-2</v>
      </c>
      <c r="W2387">
        <v>496.05</v>
      </c>
      <c r="X2387">
        <v>-0.108110215633</v>
      </c>
      <c r="Y2387" s="2">
        <v>585.5</v>
      </c>
      <c r="Z2387" s="2">
        <v>-0.22274603600000001</v>
      </c>
      <c r="AA2387">
        <f>INDEX($A2387:$Z2387,MATCH(db!$B$3,$A$1:$Z$1,0))</f>
        <v>496.05</v>
      </c>
      <c r="AB2387">
        <f>INDEX($A2387:$Z2387,MATCH(db!$B$3,$A$1:$Z$1,0)+1)</f>
        <v>-0.108110215633</v>
      </c>
    </row>
    <row r="2388" spans="1:28" x14ac:dyDescent="0.2">
      <c r="A2388">
        <v>209.75</v>
      </c>
      <c r="B2388">
        <v>-0.137714021337</v>
      </c>
      <c r="C2388" s="2">
        <v>2385</v>
      </c>
      <c r="D2388" s="2">
        <v>-8.4515363999999996E-2</v>
      </c>
      <c r="E2388" s="2">
        <v>396.85</v>
      </c>
      <c r="F2388" s="2">
        <v>-0.309989923</v>
      </c>
      <c r="G2388">
        <v>875.75</v>
      </c>
      <c r="H2388">
        <v>-0.12913254699999999</v>
      </c>
      <c r="I2388">
        <v>2854.15</v>
      </c>
      <c r="J2388">
        <v>-1.2619545260900001E-2</v>
      </c>
      <c r="K2388">
        <v>718.25</v>
      </c>
      <c r="L2388">
        <v>-0.21067445749499999</v>
      </c>
      <c r="M2388">
        <v>3902</v>
      </c>
      <c r="N2388">
        <v>0.117059891215</v>
      </c>
      <c r="O2388">
        <v>347.5</v>
      </c>
      <c r="P2388">
        <v>-7.9780189922000005E-2</v>
      </c>
      <c r="Q2388">
        <v>1273.9000000000001</v>
      </c>
      <c r="R2388">
        <v>-0.21164437283000001</v>
      </c>
      <c r="S2388">
        <v>134.80000000000001</v>
      </c>
      <c r="T2388">
        <v>-0.329458474788</v>
      </c>
      <c r="U2388">
        <v>808.95</v>
      </c>
      <c r="V2388">
        <v>-4.14992496319E-2</v>
      </c>
      <c r="W2388">
        <v>493.15</v>
      </c>
      <c r="X2388">
        <v>-0.108110215633</v>
      </c>
      <c r="Y2388" s="2">
        <v>587.85</v>
      </c>
      <c r="Z2388" s="2">
        <v>-0.22274603600000001</v>
      </c>
      <c r="AA2388">
        <f>INDEX($A2388:$Z2388,MATCH(db!$B$3,$A$1:$Z$1,0))</f>
        <v>493.15</v>
      </c>
      <c r="AB2388">
        <f>INDEX($A2388:$Z2388,MATCH(db!$B$3,$A$1:$Z$1,0)+1)</f>
        <v>-0.108110215633</v>
      </c>
    </row>
    <row r="2389" spans="1:28" x14ac:dyDescent="0.2">
      <c r="A2389">
        <v>210.6</v>
      </c>
      <c r="B2389">
        <v>-0.13781402133699999</v>
      </c>
      <c r="C2389" s="2">
        <v>2423.6999999999998</v>
      </c>
      <c r="D2389" s="2">
        <v>-6.8288949000000002E-2</v>
      </c>
      <c r="E2389" s="2">
        <v>397.65</v>
      </c>
      <c r="F2389" s="2">
        <v>-0.309989923</v>
      </c>
      <c r="G2389">
        <v>873.75</v>
      </c>
      <c r="H2389">
        <v>-0.13141630400000001</v>
      </c>
      <c r="I2389">
        <v>2860.15</v>
      </c>
      <c r="J2389">
        <v>-1.27195452609E-2</v>
      </c>
      <c r="K2389">
        <v>717.7</v>
      </c>
      <c r="L2389">
        <v>-0.21067445749499999</v>
      </c>
      <c r="M2389">
        <v>3913.1</v>
      </c>
      <c r="N2389">
        <v>0.117059891215</v>
      </c>
      <c r="O2389">
        <v>346.65</v>
      </c>
      <c r="P2389">
        <v>-7.74341467566E-2</v>
      </c>
      <c r="Q2389">
        <v>1274.0999999999999</v>
      </c>
      <c r="R2389">
        <v>-0.21164437283000001</v>
      </c>
      <c r="S2389">
        <v>134.75</v>
      </c>
      <c r="T2389">
        <v>-0.32955847478799999</v>
      </c>
      <c r="U2389">
        <v>809.4</v>
      </c>
      <c r="V2389">
        <v>-4.2055526286800003E-2</v>
      </c>
      <c r="W2389">
        <v>492.4</v>
      </c>
      <c r="X2389">
        <v>-0.108110215633</v>
      </c>
      <c r="Y2389" s="2">
        <v>588.95000000000005</v>
      </c>
      <c r="Z2389" s="2">
        <v>-0.22097480999999999</v>
      </c>
      <c r="AA2389">
        <f>INDEX($A2389:$Z2389,MATCH(db!$B$3,$A$1:$Z$1,0))</f>
        <v>492.4</v>
      </c>
      <c r="AB2389">
        <f>INDEX($A2389:$Z2389,MATCH(db!$B$3,$A$1:$Z$1,0)+1)</f>
        <v>-0.108110215633</v>
      </c>
    </row>
    <row r="2390" spans="1:28" x14ac:dyDescent="0.2">
      <c r="A2390">
        <v>210.3</v>
      </c>
      <c r="B2390">
        <v>-0.13781402133699999</v>
      </c>
      <c r="C2390" s="2">
        <v>2411.75</v>
      </c>
      <c r="D2390" s="2">
        <v>-7.3219427000000004E-2</v>
      </c>
      <c r="E2390" s="2">
        <v>397.7</v>
      </c>
      <c r="F2390" s="2">
        <v>-0.309989923</v>
      </c>
      <c r="G2390">
        <v>874.85</v>
      </c>
      <c r="H2390">
        <v>-0.130157362</v>
      </c>
      <c r="I2390">
        <v>2861.8</v>
      </c>
      <c r="J2390">
        <v>-1.27195452609E-2</v>
      </c>
      <c r="K2390">
        <v>719.6</v>
      </c>
      <c r="L2390">
        <v>-0.21067445749499999</v>
      </c>
      <c r="M2390">
        <v>3914.55</v>
      </c>
      <c r="N2390">
        <v>0.117059891215</v>
      </c>
      <c r="O2390">
        <v>345.45</v>
      </c>
      <c r="P2390">
        <v>-7.3972441866899996E-2</v>
      </c>
      <c r="Q2390">
        <v>1271.55</v>
      </c>
      <c r="R2390">
        <v>-0.21164437283000001</v>
      </c>
      <c r="S2390">
        <v>135.1</v>
      </c>
      <c r="T2390">
        <v>-0.33225587738599999</v>
      </c>
      <c r="U2390">
        <v>808.8</v>
      </c>
      <c r="V2390">
        <v>-4.1314236442499999E-2</v>
      </c>
      <c r="W2390">
        <v>487.55</v>
      </c>
      <c r="X2390">
        <v>-0.108110215633</v>
      </c>
      <c r="Y2390" s="2">
        <v>586.35</v>
      </c>
      <c r="Z2390" s="2">
        <v>-0.22538944599999999</v>
      </c>
      <c r="AA2390">
        <f>INDEX($A2390:$Z2390,MATCH(db!$B$3,$A$1:$Z$1,0))</f>
        <v>487.55</v>
      </c>
      <c r="AB2390">
        <f>INDEX($A2390:$Z2390,MATCH(db!$B$3,$A$1:$Z$1,0)+1)</f>
        <v>-0.108110215633</v>
      </c>
    </row>
    <row r="2391" spans="1:28" x14ac:dyDescent="0.2">
      <c r="A2391">
        <v>209</v>
      </c>
      <c r="B2391">
        <v>-0.13781402133699999</v>
      </c>
      <c r="C2391" s="2">
        <v>2407</v>
      </c>
      <c r="D2391" s="2">
        <v>-7.5188952000000003E-2</v>
      </c>
      <c r="E2391" s="2">
        <v>395.55</v>
      </c>
      <c r="F2391" s="2">
        <v>-0.31549600799999999</v>
      </c>
      <c r="G2391">
        <v>869</v>
      </c>
      <c r="H2391">
        <v>-0.13684422299999999</v>
      </c>
      <c r="I2391">
        <v>2859.55</v>
      </c>
      <c r="J2391">
        <v>-1.27195452609E-2</v>
      </c>
      <c r="K2391">
        <v>718.55</v>
      </c>
      <c r="L2391">
        <v>-0.21067445749499999</v>
      </c>
      <c r="M2391">
        <v>3912</v>
      </c>
      <c r="N2391">
        <v>0.117059891215</v>
      </c>
      <c r="O2391">
        <v>346.6</v>
      </c>
      <c r="P2391">
        <v>-7.7301433037800002E-2</v>
      </c>
      <c r="Q2391">
        <v>1270.0999999999999</v>
      </c>
      <c r="R2391">
        <v>-0.21164437283000001</v>
      </c>
      <c r="S2391">
        <v>135.1</v>
      </c>
      <c r="T2391">
        <v>-0.33225587738599999</v>
      </c>
      <c r="U2391">
        <v>810.4</v>
      </c>
      <c r="V2391">
        <v>-4.3292475809499999E-2</v>
      </c>
      <c r="W2391">
        <v>487.1</v>
      </c>
      <c r="X2391">
        <v>-0.108110215633</v>
      </c>
      <c r="Y2391" s="2">
        <v>585</v>
      </c>
      <c r="Z2391" s="2">
        <v>-0.22769182499999999</v>
      </c>
      <c r="AA2391">
        <f>INDEX($A2391:$Z2391,MATCH(db!$B$3,$A$1:$Z$1,0))</f>
        <v>487.1</v>
      </c>
      <c r="AB2391">
        <f>INDEX($A2391:$Z2391,MATCH(db!$B$3,$A$1:$Z$1,0)+1)</f>
        <v>-0.108110215633</v>
      </c>
    </row>
    <row r="2392" spans="1:28" x14ac:dyDescent="0.2">
      <c r="A2392">
        <v>209.25</v>
      </c>
      <c r="B2392">
        <v>-0.13781402133699999</v>
      </c>
      <c r="C2392" s="2">
        <v>2416</v>
      </c>
      <c r="D2392" s="2">
        <v>-7.1449857000000006E-2</v>
      </c>
      <c r="E2392" s="2">
        <v>397.95</v>
      </c>
      <c r="F2392" s="2">
        <v>-0.30942850700000002</v>
      </c>
      <c r="G2392">
        <v>867.5</v>
      </c>
      <c r="H2392">
        <v>-0.136944223</v>
      </c>
      <c r="I2392">
        <v>2861.3</v>
      </c>
      <c r="J2392">
        <v>-1.27195452609E-2</v>
      </c>
      <c r="K2392">
        <v>722</v>
      </c>
      <c r="L2392">
        <v>-0.21067445749499999</v>
      </c>
      <c r="M2392">
        <v>3918.05</v>
      </c>
      <c r="N2392">
        <v>0.117059891215</v>
      </c>
      <c r="O2392">
        <v>345.95</v>
      </c>
      <c r="P2392">
        <v>-7.5426072391599999E-2</v>
      </c>
      <c r="Q2392">
        <v>1277.0999999999999</v>
      </c>
      <c r="R2392">
        <v>-0.21164437283000001</v>
      </c>
      <c r="S2392">
        <v>134.94999999999999</v>
      </c>
      <c r="T2392">
        <v>-0.33114558871100003</v>
      </c>
      <c r="U2392">
        <v>808.6</v>
      </c>
      <c r="V2392">
        <v>-4.1071350439299999E-2</v>
      </c>
      <c r="W2392">
        <v>490</v>
      </c>
      <c r="X2392">
        <v>-0.108110215633</v>
      </c>
      <c r="Y2392" s="2">
        <v>583.9</v>
      </c>
      <c r="Z2392" s="2">
        <v>-0.22957216699999999</v>
      </c>
      <c r="AA2392">
        <f>INDEX($A2392:$Z2392,MATCH(db!$B$3,$A$1:$Z$1,0))</f>
        <v>490</v>
      </c>
      <c r="AB2392">
        <f>INDEX($A2392:$Z2392,MATCH(db!$B$3,$A$1:$Z$1,0)+1)</f>
        <v>-0.108110215633</v>
      </c>
    </row>
    <row r="2393" spans="1:28" x14ac:dyDescent="0.2">
      <c r="A2393">
        <v>210.1</v>
      </c>
      <c r="B2393">
        <v>-0.13781402133699999</v>
      </c>
      <c r="C2393" s="2">
        <v>2391</v>
      </c>
      <c r="D2393" s="2">
        <v>-8.1797540000000002E-2</v>
      </c>
      <c r="E2393" s="2">
        <v>397.15</v>
      </c>
      <c r="F2393" s="2">
        <v>-0.31143881000000001</v>
      </c>
      <c r="G2393">
        <v>866</v>
      </c>
      <c r="H2393">
        <v>-0.136944223</v>
      </c>
      <c r="I2393">
        <v>2853.85</v>
      </c>
      <c r="J2393">
        <v>-1.27195452609E-2</v>
      </c>
      <c r="K2393">
        <v>719.3</v>
      </c>
      <c r="L2393">
        <v>-0.21067445749499999</v>
      </c>
      <c r="M2393">
        <v>3939.9</v>
      </c>
      <c r="N2393">
        <v>0.117059891215</v>
      </c>
      <c r="O2393">
        <v>346.45</v>
      </c>
      <c r="P2393">
        <v>-7.6871367954500003E-2</v>
      </c>
      <c r="Q2393">
        <v>1272.5999999999999</v>
      </c>
      <c r="R2393">
        <v>-0.21164437283000001</v>
      </c>
      <c r="S2393">
        <v>135.44999999999999</v>
      </c>
      <c r="T2393">
        <v>-0.33485066466500002</v>
      </c>
      <c r="U2393">
        <v>809.3</v>
      </c>
      <c r="V2393">
        <v>-4.1937044230999997E-2</v>
      </c>
      <c r="W2393">
        <v>492.15</v>
      </c>
      <c r="X2393">
        <v>-0.108110215633</v>
      </c>
      <c r="Y2393" s="2">
        <v>583.1</v>
      </c>
      <c r="Z2393" s="2">
        <v>-0.23094226500000001</v>
      </c>
      <c r="AA2393">
        <f>INDEX($A2393:$Z2393,MATCH(db!$B$3,$A$1:$Z$1,0))</f>
        <v>492.15</v>
      </c>
      <c r="AB2393">
        <f>INDEX($A2393:$Z2393,MATCH(db!$B$3,$A$1:$Z$1,0)+1)</f>
        <v>-0.108110215633</v>
      </c>
    </row>
    <row r="2394" spans="1:28" x14ac:dyDescent="0.2">
      <c r="A2394">
        <v>211.65</v>
      </c>
      <c r="B2394">
        <v>-0.13781402133699999</v>
      </c>
      <c r="C2394" s="2">
        <v>2392</v>
      </c>
      <c r="D2394" s="2">
        <v>-8.1379304E-2</v>
      </c>
      <c r="E2394" s="2">
        <v>397.2</v>
      </c>
      <c r="F2394" s="2">
        <v>-0.31131291300000002</v>
      </c>
      <c r="G2394">
        <v>868.9</v>
      </c>
      <c r="H2394">
        <v>-0.136944223</v>
      </c>
      <c r="I2394">
        <v>2860.8</v>
      </c>
      <c r="J2394">
        <v>-1.27195452609E-2</v>
      </c>
      <c r="K2394">
        <v>719.65</v>
      </c>
      <c r="L2394">
        <v>-0.21067445749499999</v>
      </c>
      <c r="M2394">
        <v>3932.9</v>
      </c>
      <c r="N2394">
        <v>0.117059891215</v>
      </c>
      <c r="O2394">
        <v>345.1</v>
      </c>
      <c r="P2394">
        <v>-7.2974701768900002E-2</v>
      </c>
      <c r="Q2394">
        <v>1270.75</v>
      </c>
      <c r="R2394">
        <v>-0.21164437283000001</v>
      </c>
      <c r="S2394">
        <v>135.4</v>
      </c>
      <c r="T2394">
        <v>-0.33448152476100002</v>
      </c>
      <c r="U2394">
        <v>810.6</v>
      </c>
      <c r="V2394">
        <v>-4.3543370685999998E-2</v>
      </c>
      <c r="W2394">
        <v>488.8</v>
      </c>
      <c r="X2394">
        <v>-0.108110215633</v>
      </c>
      <c r="Y2394" s="2">
        <v>580.1</v>
      </c>
      <c r="Z2394" s="2">
        <v>-0.23608718000000001</v>
      </c>
      <c r="AA2394">
        <f>INDEX($A2394:$Z2394,MATCH(db!$B$3,$A$1:$Z$1,0))</f>
        <v>488.8</v>
      </c>
      <c r="AB2394">
        <f>INDEX($A2394:$Z2394,MATCH(db!$B$3,$A$1:$Z$1,0)+1)</f>
        <v>-0.108110215633</v>
      </c>
    </row>
    <row r="2395" spans="1:28" x14ac:dyDescent="0.2">
      <c r="A2395">
        <v>212</v>
      </c>
      <c r="B2395">
        <v>-0.13781402133699999</v>
      </c>
      <c r="C2395" s="2">
        <v>2393.4</v>
      </c>
      <c r="D2395" s="2">
        <v>-8.0794019999999994E-2</v>
      </c>
      <c r="E2395" s="2">
        <v>397.2</v>
      </c>
      <c r="F2395" s="2">
        <v>-0.31131291300000002</v>
      </c>
      <c r="G2395">
        <v>867.5</v>
      </c>
      <c r="H2395">
        <v>-0.136944223</v>
      </c>
      <c r="I2395">
        <v>2853.5</v>
      </c>
      <c r="J2395">
        <v>-1.27195452609E-2</v>
      </c>
      <c r="K2395">
        <v>718.55</v>
      </c>
      <c r="L2395">
        <v>-0.21067445749499999</v>
      </c>
      <c r="M2395">
        <v>3934</v>
      </c>
      <c r="N2395">
        <v>0.117059891215</v>
      </c>
      <c r="O2395">
        <v>344.7</v>
      </c>
      <c r="P2395">
        <v>-7.1815617445499996E-2</v>
      </c>
      <c r="Q2395">
        <v>1269</v>
      </c>
      <c r="R2395">
        <v>-0.21164437283000001</v>
      </c>
      <c r="S2395">
        <v>135.5</v>
      </c>
      <c r="T2395">
        <v>-0.334581524761</v>
      </c>
      <c r="U2395">
        <v>809.4</v>
      </c>
      <c r="V2395">
        <v>-4.2062985785900002E-2</v>
      </c>
      <c r="W2395">
        <v>489.35</v>
      </c>
      <c r="X2395">
        <v>-0.108110215633</v>
      </c>
      <c r="Y2395" s="2">
        <v>580.65</v>
      </c>
      <c r="Z2395" s="2">
        <v>-0.23618718</v>
      </c>
      <c r="AA2395">
        <f>INDEX($A2395:$Z2395,MATCH(db!$B$3,$A$1:$Z$1,0))</f>
        <v>489.35</v>
      </c>
      <c r="AB2395">
        <f>INDEX($A2395:$Z2395,MATCH(db!$B$3,$A$1:$Z$1,0)+1)</f>
        <v>-0.108110215633</v>
      </c>
    </row>
    <row r="2396" spans="1:28" x14ac:dyDescent="0.2">
      <c r="A2396">
        <v>212.4</v>
      </c>
      <c r="B2396">
        <v>-0.13781402133699999</v>
      </c>
      <c r="C2396" s="2">
        <v>2402</v>
      </c>
      <c r="D2396" s="2">
        <v>-7.7200805999999997E-2</v>
      </c>
      <c r="E2396" s="2">
        <v>396.6</v>
      </c>
      <c r="F2396" s="2">
        <v>-0.31282348700000001</v>
      </c>
      <c r="G2396">
        <v>869.5</v>
      </c>
      <c r="H2396">
        <v>-0.136944223</v>
      </c>
      <c r="I2396">
        <v>2857.45</v>
      </c>
      <c r="J2396">
        <v>-1.27195452609E-2</v>
      </c>
      <c r="K2396">
        <v>720.55</v>
      </c>
      <c r="L2396">
        <v>-0.21067445749499999</v>
      </c>
      <c r="M2396">
        <v>3936.3</v>
      </c>
      <c r="N2396">
        <v>0.117059891215</v>
      </c>
      <c r="O2396">
        <v>345.05</v>
      </c>
      <c r="P2396">
        <v>-7.2830993134500005E-2</v>
      </c>
      <c r="Q2396">
        <v>1272.0999999999999</v>
      </c>
      <c r="R2396">
        <v>-0.21164437283000001</v>
      </c>
      <c r="S2396">
        <v>135.55000000000001</v>
      </c>
      <c r="T2396">
        <v>-0.334581524761</v>
      </c>
      <c r="U2396">
        <v>809</v>
      </c>
      <c r="V2396">
        <v>-4.1568792556299999E-2</v>
      </c>
      <c r="W2396">
        <v>491.7</v>
      </c>
      <c r="X2396">
        <v>-0.113012504384</v>
      </c>
      <c r="Y2396" s="2">
        <v>581.9</v>
      </c>
      <c r="Z2396" s="2">
        <v>-0.23618718</v>
      </c>
      <c r="AA2396">
        <f>INDEX($A2396:$Z2396,MATCH(db!$B$3,$A$1:$Z$1,0))</f>
        <v>491.7</v>
      </c>
      <c r="AB2396">
        <f>INDEX($A2396:$Z2396,MATCH(db!$B$3,$A$1:$Z$1,0)+1)</f>
        <v>-0.113012504384</v>
      </c>
    </row>
    <row r="2397" spans="1:28" x14ac:dyDescent="0.2">
      <c r="A2397">
        <v>210</v>
      </c>
      <c r="B2397">
        <v>-0.149213456365</v>
      </c>
      <c r="C2397" s="2">
        <v>2409</v>
      </c>
      <c r="D2397" s="2">
        <v>-7.4286566999999998E-2</v>
      </c>
      <c r="E2397" s="2">
        <v>395.85</v>
      </c>
      <c r="F2397" s="2">
        <v>-0.314714561</v>
      </c>
      <c r="G2397">
        <v>866.8</v>
      </c>
      <c r="H2397">
        <v>-0.13393899000000001</v>
      </c>
      <c r="I2397">
        <v>2850</v>
      </c>
      <c r="J2397">
        <v>-1.27195452609E-2</v>
      </c>
      <c r="K2397">
        <v>729.85</v>
      </c>
      <c r="L2397">
        <v>-0.21067445749499999</v>
      </c>
      <c r="M2397">
        <v>3936.5</v>
      </c>
      <c r="N2397">
        <v>0.117059891215</v>
      </c>
      <c r="O2397">
        <v>344.2</v>
      </c>
      <c r="P2397">
        <v>-7.0367582034700005E-2</v>
      </c>
      <c r="Q2397">
        <v>1274.55</v>
      </c>
      <c r="R2397">
        <v>-0.21164437283000001</v>
      </c>
      <c r="S2397">
        <v>135.35</v>
      </c>
      <c r="T2397">
        <v>-0.334581524761</v>
      </c>
      <c r="U2397">
        <v>804.8</v>
      </c>
      <c r="V2397">
        <v>-4.1668792556300002E-2</v>
      </c>
      <c r="W2397">
        <v>491</v>
      </c>
      <c r="X2397">
        <v>-0.111588872088</v>
      </c>
      <c r="Y2397" s="2">
        <v>582.65</v>
      </c>
      <c r="Z2397" s="2">
        <v>-0.23757606100000001</v>
      </c>
      <c r="AA2397">
        <f>INDEX($A2397:$Z2397,MATCH(db!$B$3,$A$1:$Z$1,0))</f>
        <v>491</v>
      </c>
      <c r="AB2397">
        <f>INDEX($A2397:$Z2397,MATCH(db!$B$3,$A$1:$Z$1,0)+1)</f>
        <v>-0.111588872088</v>
      </c>
    </row>
    <row r="2398" spans="1:28" x14ac:dyDescent="0.2">
      <c r="A2398">
        <v>209.75</v>
      </c>
      <c r="B2398">
        <v>-0.14931345636500001</v>
      </c>
      <c r="C2398" s="2">
        <v>2406</v>
      </c>
      <c r="D2398" s="2">
        <v>-7.5531897000000001E-2</v>
      </c>
      <c r="E2398" s="2">
        <v>397.5</v>
      </c>
      <c r="F2398" s="2">
        <v>-0.31054631500000002</v>
      </c>
      <c r="G2398">
        <v>871.5</v>
      </c>
      <c r="H2398">
        <v>-0.139361233</v>
      </c>
      <c r="I2398">
        <v>2849.95</v>
      </c>
      <c r="J2398">
        <v>-1.2802001401300001E-2</v>
      </c>
      <c r="K2398">
        <v>730.45</v>
      </c>
      <c r="L2398">
        <v>-0.21067445749499999</v>
      </c>
      <c r="M2398">
        <v>3938</v>
      </c>
      <c r="N2398">
        <v>0.117059891215</v>
      </c>
      <c r="O2398">
        <v>345.85</v>
      </c>
      <c r="P2398">
        <v>-7.5161306613399995E-2</v>
      </c>
      <c r="Q2398">
        <v>1278.3499999999999</v>
      </c>
      <c r="R2398">
        <v>-0.21164437283000001</v>
      </c>
      <c r="S2398">
        <v>135.55000000000001</v>
      </c>
      <c r="T2398">
        <v>-0.334581524761</v>
      </c>
      <c r="U2398">
        <v>806</v>
      </c>
      <c r="V2398">
        <v>-4.3259846234300001E-2</v>
      </c>
      <c r="W2398">
        <v>492.2</v>
      </c>
      <c r="X2398">
        <v>-0.114032863941</v>
      </c>
      <c r="Y2398" s="2">
        <v>585.25</v>
      </c>
      <c r="Z2398" s="2">
        <v>-0.242038431</v>
      </c>
      <c r="AA2398">
        <f>INDEX($A2398:$Z2398,MATCH(db!$B$3,$A$1:$Z$1,0))</f>
        <v>492.2</v>
      </c>
      <c r="AB2398">
        <f>INDEX($A2398:$Z2398,MATCH(db!$B$3,$A$1:$Z$1,0)+1)</f>
        <v>-0.114032863941</v>
      </c>
    </row>
    <row r="2399" spans="1:28" x14ac:dyDescent="0.2">
      <c r="A2399">
        <v>209.3</v>
      </c>
      <c r="B2399">
        <v>-0.14931345636500001</v>
      </c>
      <c r="C2399" s="2">
        <v>2408.4</v>
      </c>
      <c r="D2399" s="2">
        <v>-7.4534391000000005E-2</v>
      </c>
      <c r="E2399" s="2">
        <v>396.7</v>
      </c>
      <c r="F2399" s="2">
        <v>-0.31255889399999998</v>
      </c>
      <c r="G2399">
        <v>869.85</v>
      </c>
      <c r="H2399">
        <v>-0.13746794500000001</v>
      </c>
      <c r="I2399">
        <v>2849.85</v>
      </c>
      <c r="J2399">
        <v>-1.27669130664E-2</v>
      </c>
      <c r="K2399">
        <v>733.75</v>
      </c>
      <c r="L2399">
        <v>-0.20625669447200001</v>
      </c>
      <c r="M2399">
        <v>3936.8</v>
      </c>
      <c r="N2399">
        <v>0.117059891215</v>
      </c>
      <c r="O2399">
        <v>346.45</v>
      </c>
      <c r="P2399">
        <v>-7.6896162764899995E-2</v>
      </c>
      <c r="Q2399">
        <v>1277</v>
      </c>
      <c r="R2399">
        <v>-0.21164437283000001</v>
      </c>
      <c r="S2399">
        <v>135.9</v>
      </c>
      <c r="T2399">
        <v>-0.334581524761</v>
      </c>
      <c r="U2399">
        <v>806.5</v>
      </c>
      <c r="V2399">
        <v>-4.3880193628800003E-2</v>
      </c>
      <c r="W2399">
        <v>490.05</v>
      </c>
      <c r="X2399">
        <v>-0.10966472091</v>
      </c>
      <c r="Y2399" s="2">
        <v>582</v>
      </c>
      <c r="Z2399" s="2">
        <v>-0.23648524900000001</v>
      </c>
      <c r="AA2399">
        <f>INDEX($A2399:$Z2399,MATCH(db!$B$3,$A$1:$Z$1,0))</f>
        <v>490.05</v>
      </c>
      <c r="AB2399">
        <f>INDEX($A2399:$Z2399,MATCH(db!$B$3,$A$1:$Z$1,0)+1)</f>
        <v>-0.10966472091</v>
      </c>
    </row>
    <row r="2400" spans="1:28" x14ac:dyDescent="0.2">
      <c r="A2400">
        <v>209</v>
      </c>
      <c r="B2400">
        <v>-0.14931345636500001</v>
      </c>
      <c r="C2400" s="2">
        <v>2411.5</v>
      </c>
      <c r="D2400" s="2">
        <v>-7.3247229999999997E-2</v>
      </c>
      <c r="E2400" s="2">
        <v>399</v>
      </c>
      <c r="F2400" s="2">
        <v>-0.30676106199999997</v>
      </c>
      <c r="G2400">
        <v>867</v>
      </c>
      <c r="H2400">
        <v>-0.13419151800000001</v>
      </c>
      <c r="I2400">
        <v>2867.6</v>
      </c>
      <c r="J2400">
        <v>-1.8995311052299998E-2</v>
      </c>
      <c r="K2400">
        <v>729.05</v>
      </c>
      <c r="L2400">
        <v>-0.21266214591999999</v>
      </c>
      <c r="M2400">
        <v>3916.55</v>
      </c>
      <c r="N2400">
        <v>0.117059891215</v>
      </c>
      <c r="O2400">
        <v>347.9</v>
      </c>
      <c r="P2400">
        <v>-7.6996162764899997E-2</v>
      </c>
      <c r="Q2400">
        <v>1274.05</v>
      </c>
      <c r="R2400">
        <v>-0.21164437283000001</v>
      </c>
      <c r="S2400">
        <v>136.5</v>
      </c>
      <c r="T2400">
        <v>-0.334581524761</v>
      </c>
      <c r="U2400">
        <v>805</v>
      </c>
      <c r="V2400">
        <v>-4.2020305222099999E-2</v>
      </c>
      <c r="W2400">
        <v>489.25</v>
      </c>
      <c r="X2400">
        <v>-0.10803223442899999</v>
      </c>
      <c r="Y2400" s="2">
        <v>580.6</v>
      </c>
      <c r="Z2400" s="2">
        <v>-0.234079751</v>
      </c>
      <c r="AA2400">
        <f>INDEX($A2400:$Z2400,MATCH(db!$B$3,$A$1:$Z$1,0))</f>
        <v>489.25</v>
      </c>
      <c r="AB2400">
        <f>INDEX($A2400:$Z2400,MATCH(db!$B$3,$A$1:$Z$1,0)+1)</f>
        <v>-0.10803223442899999</v>
      </c>
    </row>
    <row r="2401" spans="1:28" x14ac:dyDescent="0.2">
      <c r="A2401">
        <v>208.3</v>
      </c>
      <c r="B2401">
        <v>-0.14931345636500001</v>
      </c>
      <c r="C2401" s="2">
        <v>2376.1999999999998</v>
      </c>
      <c r="D2401" s="2">
        <v>-8.7885422000000005E-2</v>
      </c>
      <c r="E2401" s="2">
        <v>393.95</v>
      </c>
      <c r="F2401" s="2">
        <v>-0.31941770400000002</v>
      </c>
      <c r="G2401">
        <v>871.55</v>
      </c>
      <c r="H2401">
        <v>-0.13943949999999999</v>
      </c>
      <c r="I2401">
        <v>2895</v>
      </c>
      <c r="J2401">
        <v>-1.9095311052300001E-2</v>
      </c>
      <c r="K2401">
        <v>738.8</v>
      </c>
      <c r="L2401">
        <v>-0.199288577578</v>
      </c>
      <c r="M2401">
        <v>3924.1</v>
      </c>
      <c r="N2401">
        <v>0.117059891215</v>
      </c>
      <c r="O2401">
        <v>350.1</v>
      </c>
      <c r="P2401">
        <v>-7.6996162764899997E-2</v>
      </c>
      <c r="Q2401">
        <v>1269.0999999999999</v>
      </c>
      <c r="R2401">
        <v>-0.21164437283000001</v>
      </c>
      <c r="S2401">
        <v>135.30000000000001</v>
      </c>
      <c r="T2401">
        <v>-0.34347273355199998</v>
      </c>
      <c r="U2401">
        <v>808.15</v>
      </c>
      <c r="V2401">
        <v>-4.5933348700400001E-2</v>
      </c>
      <c r="W2401">
        <v>497.7</v>
      </c>
      <c r="X2401">
        <v>-0.125303568103</v>
      </c>
      <c r="Y2401" s="2">
        <v>582.54999999999995</v>
      </c>
      <c r="Z2401" s="2">
        <v>-0.237438345</v>
      </c>
      <c r="AA2401">
        <f>INDEX($A2401:$Z2401,MATCH(db!$B$3,$A$1:$Z$1,0))</f>
        <v>497.7</v>
      </c>
      <c r="AB2401">
        <f>INDEX($A2401:$Z2401,MATCH(db!$B$3,$A$1:$Z$1,0)+1)</f>
        <v>-0.125303568103</v>
      </c>
    </row>
    <row r="2402" spans="1:28" x14ac:dyDescent="0.2">
      <c r="A2402">
        <v>206.35</v>
      </c>
      <c r="B2402">
        <v>-0.14005195852499999</v>
      </c>
      <c r="C2402" s="2">
        <v>2414.6</v>
      </c>
      <c r="D2402" s="2">
        <v>-8.7985421999999994E-2</v>
      </c>
      <c r="E2402" s="2">
        <v>394.5</v>
      </c>
      <c r="F2402" s="2">
        <v>-0.31951770400000001</v>
      </c>
      <c r="G2402">
        <v>872.35</v>
      </c>
      <c r="H2402">
        <v>-0.14035740499999999</v>
      </c>
      <c r="I2402">
        <v>2884.1</v>
      </c>
      <c r="J2402">
        <v>-2.2960423314799999E-2</v>
      </c>
      <c r="K2402">
        <v>735</v>
      </c>
      <c r="L2402">
        <v>-0.20443205348499999</v>
      </c>
      <c r="M2402">
        <v>3915.1</v>
      </c>
      <c r="N2402">
        <v>0.117059891215</v>
      </c>
      <c r="O2402">
        <v>349.9</v>
      </c>
      <c r="P2402">
        <v>-7.6996162764899997E-2</v>
      </c>
      <c r="Q2402">
        <v>1253.6500000000001</v>
      </c>
      <c r="R2402">
        <v>-0.21164437283000001</v>
      </c>
      <c r="S2402">
        <v>135.30000000000001</v>
      </c>
      <c r="T2402">
        <v>-0.34347273355199998</v>
      </c>
      <c r="U2402">
        <v>805</v>
      </c>
      <c r="V2402">
        <v>-4.2035557448799998E-2</v>
      </c>
      <c r="W2402">
        <v>498.4</v>
      </c>
      <c r="X2402">
        <v>-0.12540356810299999</v>
      </c>
      <c r="Y2402" s="2">
        <v>577</v>
      </c>
      <c r="Z2402" s="2">
        <v>-0.227911266</v>
      </c>
      <c r="AA2402">
        <f>INDEX($A2402:$Z2402,MATCH(db!$B$3,$A$1:$Z$1,0))</f>
        <v>498.4</v>
      </c>
      <c r="AB2402">
        <f>INDEX($A2402:$Z2402,MATCH(db!$B$3,$A$1:$Z$1,0)+1)</f>
        <v>-0.12540356810299999</v>
      </c>
    </row>
    <row r="2403" spans="1:28" x14ac:dyDescent="0.2">
      <c r="A2403">
        <v>207.05</v>
      </c>
      <c r="B2403">
        <v>-0.14344425317000001</v>
      </c>
      <c r="C2403" s="2">
        <v>2408.1</v>
      </c>
      <c r="D2403" s="2">
        <v>-8.7985421999999994E-2</v>
      </c>
      <c r="E2403" s="2">
        <v>394.2</v>
      </c>
      <c r="F2403" s="2">
        <v>-0.31951770400000001</v>
      </c>
      <c r="G2403">
        <v>871.65</v>
      </c>
      <c r="H2403">
        <v>-0.14045740500000001</v>
      </c>
      <c r="I2403">
        <v>2893</v>
      </c>
      <c r="J2403">
        <v>-1.9874538636699999E-2</v>
      </c>
      <c r="K2403">
        <v>736.75</v>
      </c>
      <c r="L2403">
        <v>-0.20205110110400001</v>
      </c>
      <c r="M2403">
        <v>3905.05</v>
      </c>
      <c r="N2403">
        <v>0.117059891215</v>
      </c>
      <c r="O2403">
        <v>349.6</v>
      </c>
      <c r="P2403">
        <v>-7.6996162764899997E-2</v>
      </c>
      <c r="Q2403">
        <v>1253.6500000000001</v>
      </c>
      <c r="R2403">
        <v>-0.21174437283</v>
      </c>
      <c r="S2403">
        <v>135.69999999999999</v>
      </c>
      <c r="T2403">
        <v>-0.34357273355200002</v>
      </c>
      <c r="U2403">
        <v>807</v>
      </c>
      <c r="V2403">
        <v>-4.4520029498399998E-2</v>
      </c>
      <c r="W2403">
        <v>493.5</v>
      </c>
      <c r="X2403">
        <v>-0.13533502877699999</v>
      </c>
      <c r="Y2403" s="2">
        <v>578.5</v>
      </c>
      <c r="Z2403" s="2">
        <v>-0.23051091900000001</v>
      </c>
      <c r="AA2403">
        <f>INDEX($A2403:$Z2403,MATCH(db!$B$3,$A$1:$Z$1,0))</f>
        <v>493.5</v>
      </c>
      <c r="AB2403">
        <f>INDEX($A2403:$Z2403,MATCH(db!$B$3,$A$1:$Z$1,0)+1)</f>
        <v>-0.13533502877699999</v>
      </c>
    </row>
    <row r="2404" spans="1:28" x14ac:dyDescent="0.2">
      <c r="A2404">
        <v>207.25</v>
      </c>
      <c r="B2404">
        <v>-0.14441020342399999</v>
      </c>
      <c r="C2404" s="2">
        <v>2386</v>
      </c>
      <c r="D2404" s="2">
        <v>-8.7985421999999994E-2</v>
      </c>
      <c r="E2404" s="2">
        <v>396.25</v>
      </c>
      <c r="F2404" s="2">
        <v>-0.31951770400000001</v>
      </c>
      <c r="G2404">
        <v>872.95</v>
      </c>
      <c r="H2404">
        <v>-0.14045740500000001</v>
      </c>
      <c r="I2404">
        <v>2885.85</v>
      </c>
      <c r="J2404">
        <v>-2.23460215265E-2</v>
      </c>
      <c r="K2404">
        <v>740.85</v>
      </c>
      <c r="L2404">
        <v>-0.19648611976700001</v>
      </c>
      <c r="M2404">
        <v>3906.55</v>
      </c>
      <c r="N2404">
        <v>0.117059891215</v>
      </c>
      <c r="O2404">
        <v>349.3</v>
      </c>
      <c r="P2404">
        <v>-7.6996162764899997E-2</v>
      </c>
      <c r="Q2404">
        <v>1255.0999999999999</v>
      </c>
      <c r="R2404">
        <v>-0.21290099549200001</v>
      </c>
      <c r="S2404">
        <v>135.9</v>
      </c>
      <c r="T2404">
        <v>-0.34357273355200002</v>
      </c>
      <c r="U2404">
        <v>809.7</v>
      </c>
      <c r="V2404">
        <v>-4.7865754405499998E-2</v>
      </c>
      <c r="W2404">
        <v>493</v>
      </c>
      <c r="X2404">
        <v>-0.13634820000299999</v>
      </c>
      <c r="Y2404" s="2">
        <v>579.29999999999995</v>
      </c>
      <c r="Z2404" s="2">
        <v>-0.23189380600000001</v>
      </c>
      <c r="AA2404">
        <f>INDEX($A2404:$Z2404,MATCH(db!$B$3,$A$1:$Z$1,0))</f>
        <v>493</v>
      </c>
      <c r="AB2404">
        <f>INDEX($A2404:$Z2404,MATCH(db!$B$3,$A$1:$Z$1,0)+1)</f>
        <v>-0.13634820000299999</v>
      </c>
    </row>
    <row r="2405" spans="1:28" x14ac:dyDescent="0.2">
      <c r="A2405">
        <v>207.4</v>
      </c>
      <c r="B2405">
        <v>-0.145133966995</v>
      </c>
      <c r="C2405" s="2">
        <v>2385.0500000000002</v>
      </c>
      <c r="D2405" s="2">
        <v>-8.7985421999999994E-2</v>
      </c>
      <c r="E2405" s="2">
        <v>395.2</v>
      </c>
      <c r="F2405" s="2">
        <v>-0.31951770400000001</v>
      </c>
      <c r="G2405">
        <v>871.9</v>
      </c>
      <c r="H2405">
        <v>-0.14045740500000001</v>
      </c>
      <c r="I2405">
        <v>2878</v>
      </c>
      <c r="J2405">
        <v>-2.5066190627399999E-2</v>
      </c>
      <c r="K2405">
        <v>743.1</v>
      </c>
      <c r="L2405">
        <v>-0.19344906773199999</v>
      </c>
      <c r="M2405">
        <v>3896.95</v>
      </c>
      <c r="N2405">
        <v>0.11941730248599999</v>
      </c>
      <c r="O2405">
        <v>350.4</v>
      </c>
      <c r="P2405">
        <v>-7.6996162764899997E-2</v>
      </c>
      <c r="Q2405">
        <v>1251.3499999999999</v>
      </c>
      <c r="R2405">
        <v>-0.20991318575500001</v>
      </c>
      <c r="S2405">
        <v>135.55000000000001</v>
      </c>
      <c r="T2405">
        <v>-0.34624815665699998</v>
      </c>
      <c r="U2405">
        <v>808.3</v>
      </c>
      <c r="V2405">
        <v>-4.7965754405500001E-2</v>
      </c>
      <c r="W2405">
        <v>490.5</v>
      </c>
      <c r="X2405">
        <v>-0.14141919391800001</v>
      </c>
      <c r="Y2405" s="2">
        <v>582.15</v>
      </c>
      <c r="Z2405" s="2">
        <v>-0.23681353699999999</v>
      </c>
      <c r="AA2405">
        <f>INDEX($A2405:$Z2405,MATCH(db!$B$3,$A$1:$Z$1,0))</f>
        <v>490.5</v>
      </c>
      <c r="AB2405">
        <f>INDEX($A2405:$Z2405,MATCH(db!$B$3,$A$1:$Z$1,0)+1)</f>
        <v>-0.14141919391800001</v>
      </c>
    </row>
    <row r="2406" spans="1:28" x14ac:dyDescent="0.2">
      <c r="A2406">
        <v>207.3</v>
      </c>
      <c r="B2406">
        <v>-0.144651806917</v>
      </c>
      <c r="C2406" s="2">
        <v>2381.65</v>
      </c>
      <c r="D2406" s="2">
        <v>-8.7985421999999994E-2</v>
      </c>
      <c r="E2406" s="2">
        <v>395.4</v>
      </c>
      <c r="F2406" s="2">
        <v>-0.31951770400000001</v>
      </c>
      <c r="G2406">
        <v>870.35</v>
      </c>
      <c r="H2406">
        <v>-0.142335132</v>
      </c>
      <c r="I2406">
        <v>2870</v>
      </c>
      <c r="J2406">
        <v>-2.78458987581E-2</v>
      </c>
      <c r="K2406">
        <v>740.7</v>
      </c>
      <c r="L2406">
        <v>-0.196678781095</v>
      </c>
      <c r="M2406">
        <v>3910.25</v>
      </c>
      <c r="N2406">
        <v>0.11600437699299999</v>
      </c>
      <c r="O2406">
        <v>351</v>
      </c>
      <c r="P2406">
        <v>-7.5383833997800007E-2</v>
      </c>
      <c r="Q2406">
        <v>1247.7</v>
      </c>
      <c r="R2406">
        <v>-0.20699633595299999</v>
      </c>
      <c r="S2406">
        <v>135.25</v>
      </c>
      <c r="T2406">
        <v>-0.34846136211599998</v>
      </c>
      <c r="U2406">
        <v>806.9</v>
      </c>
      <c r="V2406">
        <v>-4.7965754405500001E-2</v>
      </c>
      <c r="W2406">
        <v>492.95</v>
      </c>
      <c r="X2406">
        <v>-0.136424290758</v>
      </c>
      <c r="Y2406" s="2">
        <v>580.65</v>
      </c>
      <c r="Z2406" s="2">
        <v>-0.23423688100000001</v>
      </c>
      <c r="AA2406">
        <f>INDEX($A2406:$Z2406,MATCH(db!$B$3,$A$1:$Z$1,0))</f>
        <v>492.95</v>
      </c>
      <c r="AB2406">
        <f>INDEX($A2406:$Z2406,MATCH(db!$B$3,$A$1:$Z$1,0)+1)</f>
        <v>-0.136424290758</v>
      </c>
    </row>
    <row r="2407" spans="1:28" x14ac:dyDescent="0.2">
      <c r="A2407">
        <v>208.05</v>
      </c>
      <c r="B2407">
        <v>-0.148269751925</v>
      </c>
      <c r="C2407" s="2">
        <v>2374</v>
      </c>
      <c r="D2407" s="2">
        <v>-8.7985421999999994E-2</v>
      </c>
      <c r="E2407" s="2">
        <v>395.15</v>
      </c>
      <c r="F2407" s="2">
        <v>-0.31951770400000001</v>
      </c>
      <c r="G2407">
        <v>869.85</v>
      </c>
      <c r="H2407">
        <v>-0.14290961299999999</v>
      </c>
      <c r="I2407">
        <v>2869.9</v>
      </c>
      <c r="J2407">
        <v>-2.7880741963599999E-2</v>
      </c>
      <c r="K2407">
        <v>741.9</v>
      </c>
      <c r="L2407">
        <v>-0.19505869199</v>
      </c>
      <c r="M2407">
        <v>3912</v>
      </c>
      <c r="N2407">
        <v>0.115556835276</v>
      </c>
      <c r="O2407">
        <v>351.75</v>
      </c>
      <c r="P2407">
        <v>-7.3247081861100002E-2</v>
      </c>
      <c r="Q2407">
        <v>1253.0999999999999</v>
      </c>
      <c r="R2407">
        <v>-0.211324299406</v>
      </c>
      <c r="S2407">
        <v>135</v>
      </c>
      <c r="T2407">
        <v>-0.34856136211599997</v>
      </c>
      <c r="U2407">
        <v>807.7</v>
      </c>
      <c r="V2407">
        <v>-4.7965754405500001E-2</v>
      </c>
      <c r="W2407">
        <v>494.1</v>
      </c>
      <c r="X2407">
        <v>-0.134091396955</v>
      </c>
      <c r="Y2407" s="2">
        <v>580.6</v>
      </c>
      <c r="Z2407" s="2">
        <v>-0.23415077100000001</v>
      </c>
      <c r="AA2407">
        <f>INDEX($A2407:$Z2407,MATCH(db!$B$3,$A$1:$Z$1,0))</f>
        <v>494.1</v>
      </c>
      <c r="AB2407">
        <f>INDEX($A2407:$Z2407,MATCH(db!$B$3,$A$1:$Z$1,0)+1)</f>
        <v>-0.134091396955</v>
      </c>
    </row>
    <row r="2408" spans="1:28" x14ac:dyDescent="0.2">
      <c r="A2408">
        <v>207.8</v>
      </c>
      <c r="B2408">
        <v>-0.14706811770200001</v>
      </c>
      <c r="C2408" s="2">
        <v>2373</v>
      </c>
      <c r="D2408" s="2">
        <v>-8.7985421999999994E-2</v>
      </c>
      <c r="E2408" s="2">
        <v>395.05</v>
      </c>
      <c r="F2408" s="2">
        <v>-0.31951770400000001</v>
      </c>
      <c r="G2408">
        <v>869</v>
      </c>
      <c r="H2408">
        <v>-0.14388679300000001</v>
      </c>
      <c r="I2408">
        <v>2882</v>
      </c>
      <c r="J2408">
        <v>-2.3664567184E-2</v>
      </c>
      <c r="K2408">
        <v>743.7</v>
      </c>
      <c r="L2408">
        <v>-0.19263248899800001</v>
      </c>
      <c r="M2408">
        <v>3910.25</v>
      </c>
      <c r="N2408">
        <v>0.116004176789</v>
      </c>
      <c r="O2408">
        <v>351.1</v>
      </c>
      <c r="P2408">
        <v>-7.50949852015E-2</v>
      </c>
      <c r="Q2408">
        <v>1243</v>
      </c>
      <c r="R2408">
        <v>-0.203264288234</v>
      </c>
      <c r="S2408">
        <v>135.1</v>
      </c>
      <c r="T2408">
        <v>-0.34940210285700002</v>
      </c>
      <c r="U2408">
        <v>807.9</v>
      </c>
      <c r="V2408">
        <v>-4.7965754405500001E-2</v>
      </c>
      <c r="W2408">
        <v>491.25</v>
      </c>
      <c r="X2408">
        <v>-0.1398594601</v>
      </c>
      <c r="Y2408" s="2">
        <v>579.79999999999995</v>
      </c>
      <c r="Z2408" s="2">
        <v>-0.23277288600000001</v>
      </c>
      <c r="AA2408">
        <f>INDEX($A2408:$Z2408,MATCH(db!$B$3,$A$1:$Z$1,0))</f>
        <v>491.25</v>
      </c>
      <c r="AB2408">
        <f>INDEX($A2408:$Z2408,MATCH(db!$B$3,$A$1:$Z$1,0)+1)</f>
        <v>-0.1398594601</v>
      </c>
    </row>
    <row r="2409" spans="1:28" x14ac:dyDescent="0.2">
      <c r="A2409">
        <v>207.65</v>
      </c>
      <c r="B2409">
        <v>-0.14634626977099999</v>
      </c>
      <c r="C2409" s="2">
        <v>2371.0500000000002</v>
      </c>
      <c r="D2409" s="2">
        <v>-8.7985421999999994E-2</v>
      </c>
      <c r="E2409" s="2">
        <v>395</v>
      </c>
      <c r="F2409" s="2">
        <v>-0.31951770400000001</v>
      </c>
      <c r="G2409">
        <v>864.35</v>
      </c>
      <c r="H2409">
        <v>-0.14923777099999999</v>
      </c>
      <c r="I2409">
        <v>2865.2</v>
      </c>
      <c r="J2409">
        <v>-2.9493852402599999E-2</v>
      </c>
      <c r="K2409">
        <v>742.9</v>
      </c>
      <c r="L2409">
        <v>-0.193708191566</v>
      </c>
      <c r="M2409">
        <v>3896.35</v>
      </c>
      <c r="N2409">
        <v>0.11955893671499999</v>
      </c>
      <c r="O2409">
        <v>351.05</v>
      </c>
      <c r="P2409">
        <v>-7.5237394771399999E-2</v>
      </c>
      <c r="Q2409">
        <v>1235.95</v>
      </c>
      <c r="R2409">
        <v>-0.197592526367</v>
      </c>
      <c r="S2409">
        <v>134.94999999999999</v>
      </c>
      <c r="T2409">
        <v>-0.348291814182</v>
      </c>
      <c r="U2409">
        <v>808.2</v>
      </c>
      <c r="V2409">
        <v>-4.7965754405500001E-2</v>
      </c>
      <c r="W2409">
        <v>490.9</v>
      </c>
      <c r="X2409">
        <v>-0.140571928293</v>
      </c>
      <c r="Y2409" s="2">
        <v>579</v>
      </c>
      <c r="Z2409" s="2">
        <v>-0.23139309999999999</v>
      </c>
      <c r="AA2409">
        <f>INDEX($A2409:$Z2409,MATCH(db!$B$3,$A$1:$Z$1,0))</f>
        <v>490.9</v>
      </c>
      <c r="AB2409">
        <f>INDEX($A2409:$Z2409,MATCH(db!$B$3,$A$1:$Z$1,0)+1)</f>
        <v>-0.140571928293</v>
      </c>
    </row>
    <row r="2410" spans="1:28" x14ac:dyDescent="0.2">
      <c r="A2410">
        <v>208.2</v>
      </c>
      <c r="B2410">
        <v>-0.14899495746700001</v>
      </c>
      <c r="C2410" s="2">
        <v>2380.4</v>
      </c>
      <c r="D2410" s="2">
        <v>-9.2028821999999996E-2</v>
      </c>
      <c r="E2410" s="2">
        <v>395.2</v>
      </c>
      <c r="F2410" s="2">
        <v>-0.31951770400000001</v>
      </c>
      <c r="G2410">
        <v>865</v>
      </c>
      <c r="H2410">
        <v>-0.14933777100000001</v>
      </c>
      <c r="I2410">
        <v>2878.85</v>
      </c>
      <c r="J2410">
        <v>-2.4729787066899999E-2</v>
      </c>
      <c r="K2410">
        <v>742.95</v>
      </c>
      <c r="L2410">
        <v>-0.193640887756</v>
      </c>
      <c r="M2410">
        <v>3900.05</v>
      </c>
      <c r="N2410">
        <v>0.118609330032</v>
      </c>
      <c r="O2410">
        <v>351.65</v>
      </c>
      <c r="P2410">
        <v>-7.3528236531899993E-2</v>
      </c>
      <c r="Q2410">
        <v>1238.3499999999999</v>
      </c>
      <c r="R2410">
        <v>-0.199534352493</v>
      </c>
      <c r="S2410">
        <v>135.1</v>
      </c>
      <c r="T2410">
        <v>-0.34940333696800002</v>
      </c>
      <c r="U2410">
        <v>809.4</v>
      </c>
      <c r="V2410">
        <v>-4.7965754405500001E-2</v>
      </c>
      <c r="W2410">
        <v>492.55</v>
      </c>
      <c r="X2410">
        <v>-0.14067192829299999</v>
      </c>
      <c r="Y2410" s="2">
        <v>582.45000000000005</v>
      </c>
      <c r="Z2410" s="2">
        <v>-0.237351649</v>
      </c>
      <c r="AA2410">
        <f>INDEX($A2410:$Z2410,MATCH(db!$B$3,$A$1:$Z$1,0))</f>
        <v>492.55</v>
      </c>
      <c r="AB2410">
        <f>INDEX($A2410:$Z2410,MATCH(db!$B$3,$A$1:$Z$1,0)+1)</f>
        <v>-0.14067192829299999</v>
      </c>
    </row>
    <row r="2411" spans="1:28" x14ac:dyDescent="0.2">
      <c r="A2411">
        <v>207.45</v>
      </c>
      <c r="B2411">
        <v>-0.14539265199199999</v>
      </c>
      <c r="C2411" s="2">
        <v>2373.5</v>
      </c>
      <c r="D2411" s="2">
        <v>-8.9130150000000005E-2</v>
      </c>
      <c r="E2411" s="2">
        <v>394.4</v>
      </c>
      <c r="F2411" s="2">
        <v>-0.31951770400000001</v>
      </c>
      <c r="G2411">
        <v>862.55</v>
      </c>
      <c r="H2411">
        <v>-0.146605401</v>
      </c>
      <c r="I2411">
        <v>2869.9</v>
      </c>
      <c r="J2411">
        <v>-2.78386673489E-2</v>
      </c>
      <c r="K2411">
        <v>737.6</v>
      </c>
      <c r="L2411">
        <v>-0.20084191070499999</v>
      </c>
      <c r="M2411">
        <v>3894.35</v>
      </c>
      <c r="N2411">
        <v>0.12007084975600001</v>
      </c>
      <c r="O2411">
        <v>352.4</v>
      </c>
      <c r="P2411">
        <v>-7.1395434029400004E-2</v>
      </c>
      <c r="Q2411">
        <v>1231.5999999999999</v>
      </c>
      <c r="R2411">
        <v>-0.19408355102300001</v>
      </c>
      <c r="S2411">
        <v>134.85</v>
      </c>
      <c r="T2411">
        <v>-0.347552855843</v>
      </c>
      <c r="U2411">
        <v>804.05</v>
      </c>
      <c r="V2411">
        <v>-4.7965754405500001E-2</v>
      </c>
      <c r="W2411">
        <v>489.65</v>
      </c>
      <c r="X2411">
        <v>-0.14067192829299999</v>
      </c>
      <c r="Y2411" s="2">
        <v>579.75</v>
      </c>
      <c r="Z2411" s="2">
        <v>-0.232716058</v>
      </c>
      <c r="AA2411">
        <f>INDEX($A2411:$Z2411,MATCH(db!$B$3,$A$1:$Z$1,0))</f>
        <v>489.65</v>
      </c>
      <c r="AB2411">
        <f>INDEX($A2411:$Z2411,MATCH(db!$B$3,$A$1:$Z$1,0)+1)</f>
        <v>-0.14067192829299999</v>
      </c>
    </row>
    <row r="2412" spans="1:28" x14ac:dyDescent="0.2">
      <c r="A2412">
        <v>206.8</v>
      </c>
      <c r="B2412">
        <v>-0.142259366863</v>
      </c>
      <c r="C2412" s="2">
        <v>2348.1</v>
      </c>
      <c r="D2412" s="2">
        <v>-7.8428654E-2</v>
      </c>
      <c r="E2412" s="2">
        <v>389.95</v>
      </c>
      <c r="F2412" s="2">
        <v>-0.31951770400000001</v>
      </c>
      <c r="G2412">
        <v>858.05</v>
      </c>
      <c r="H2412">
        <v>-0.14138831199999999</v>
      </c>
      <c r="I2412">
        <v>2733</v>
      </c>
      <c r="J2412">
        <v>-7.5540677872000001E-2</v>
      </c>
      <c r="K2412">
        <v>727.15</v>
      </c>
      <c r="L2412">
        <v>-0.200941910705</v>
      </c>
      <c r="M2412">
        <v>3857.75</v>
      </c>
      <c r="N2412">
        <v>0.12946908052600001</v>
      </c>
      <c r="O2412">
        <v>351.65</v>
      </c>
      <c r="P2412">
        <v>-7.3523697366499996E-2</v>
      </c>
      <c r="Q2412">
        <v>1215.8</v>
      </c>
      <c r="R2412">
        <v>-0.181254710491</v>
      </c>
      <c r="S2412">
        <v>133.35</v>
      </c>
      <c r="T2412">
        <v>-0.33642938532</v>
      </c>
      <c r="U2412">
        <v>796.85</v>
      </c>
      <c r="V2412">
        <v>-4.7965754405500001E-2</v>
      </c>
      <c r="W2412">
        <v>482.05</v>
      </c>
      <c r="X2412">
        <v>-0.125250637576</v>
      </c>
      <c r="Y2412" s="2">
        <v>566.04999999999995</v>
      </c>
      <c r="Z2412" s="2">
        <v>-0.20908518300000001</v>
      </c>
      <c r="AA2412">
        <f>INDEX($A2412:$Z2412,MATCH(db!$B$3,$A$1:$Z$1,0))</f>
        <v>482.05</v>
      </c>
      <c r="AB2412">
        <f>INDEX($A2412:$Z2412,MATCH(db!$B$3,$A$1:$Z$1,0)+1)</f>
        <v>-0.125250637576</v>
      </c>
    </row>
    <row r="2413" spans="1:28" x14ac:dyDescent="0.2">
      <c r="A2413">
        <v>207</v>
      </c>
      <c r="B2413">
        <v>-0.14322648485100001</v>
      </c>
      <c r="C2413" s="2">
        <v>2375.15</v>
      </c>
      <c r="D2413" s="2">
        <v>-8.9948606E-2</v>
      </c>
      <c r="E2413" s="2">
        <v>393.9</v>
      </c>
      <c r="F2413" s="2">
        <v>-0.31951770400000001</v>
      </c>
      <c r="G2413">
        <v>862.5</v>
      </c>
      <c r="H2413">
        <v>-0.14657449</v>
      </c>
      <c r="I2413">
        <v>2827</v>
      </c>
      <c r="J2413">
        <v>-0.110135116218</v>
      </c>
      <c r="K2413">
        <v>740.4</v>
      </c>
      <c r="L2413">
        <v>-0.200941910705</v>
      </c>
      <c r="M2413">
        <v>3898.8</v>
      </c>
      <c r="N2413">
        <v>0.11882816289299999</v>
      </c>
      <c r="O2413">
        <v>358.35</v>
      </c>
      <c r="P2413">
        <v>-5.44706616776E-2</v>
      </c>
      <c r="Q2413">
        <v>1247.8499999999999</v>
      </c>
      <c r="R2413">
        <v>-0.20761595411600001</v>
      </c>
      <c r="S2413">
        <v>135.35</v>
      </c>
      <c r="T2413">
        <v>-0.35142751055499999</v>
      </c>
      <c r="U2413">
        <v>795.05</v>
      </c>
      <c r="V2413">
        <v>-4.58068600088E-2</v>
      </c>
      <c r="W2413">
        <v>480.85</v>
      </c>
      <c r="X2413">
        <v>-0.122761269253</v>
      </c>
      <c r="Y2413" s="2">
        <v>566.79999999999995</v>
      </c>
      <c r="Z2413" s="2">
        <v>-0.21041015399999999</v>
      </c>
      <c r="AA2413">
        <f>INDEX($A2413:$Z2413,MATCH(db!$B$3,$A$1:$Z$1,0))</f>
        <v>480.85</v>
      </c>
      <c r="AB2413">
        <f>INDEX($A2413:$Z2413,MATCH(db!$B$3,$A$1:$Z$1,0)+1)</f>
        <v>-0.122761269253</v>
      </c>
    </row>
    <row r="2414" spans="1:28" x14ac:dyDescent="0.2">
      <c r="A2414">
        <v>207.75</v>
      </c>
      <c r="B2414">
        <v>-0.14684967325699999</v>
      </c>
      <c r="C2414" s="2">
        <v>2380.25</v>
      </c>
      <c r="D2414" s="2">
        <v>-9.2095838999999999E-2</v>
      </c>
      <c r="E2414" s="2">
        <v>394.15</v>
      </c>
      <c r="F2414" s="2">
        <v>-0.31951770400000001</v>
      </c>
      <c r="G2414">
        <v>866.4</v>
      </c>
      <c r="H2414">
        <v>-0.15109623</v>
      </c>
      <c r="I2414">
        <v>2799.4</v>
      </c>
      <c r="J2414">
        <v>-0.100372116572</v>
      </c>
      <c r="K2414">
        <v>736.6</v>
      </c>
      <c r="L2414">
        <v>-0.200941910705</v>
      </c>
      <c r="M2414">
        <v>3875</v>
      </c>
      <c r="N2414">
        <v>0.124932605285</v>
      </c>
      <c r="O2414">
        <v>357.4</v>
      </c>
      <c r="P2414">
        <v>-5.7121701164100001E-2</v>
      </c>
      <c r="Q2414">
        <v>1253.5</v>
      </c>
      <c r="R2414">
        <v>-0.21214374191099999</v>
      </c>
      <c r="S2414">
        <v>134.94999999999999</v>
      </c>
      <c r="T2414">
        <v>-0.34847220948399998</v>
      </c>
      <c r="U2414">
        <v>797.15</v>
      </c>
      <c r="V2414">
        <v>-4.84482033206E-2</v>
      </c>
      <c r="W2414">
        <v>476.65</v>
      </c>
      <c r="X2414">
        <v>-0.114026736654</v>
      </c>
      <c r="Y2414" s="2">
        <v>566.79999999999995</v>
      </c>
      <c r="Z2414" s="2">
        <v>-0.21041015399999999</v>
      </c>
      <c r="AA2414">
        <f>INDEX($A2414:$Z2414,MATCH(db!$B$3,$A$1:$Z$1,0))</f>
        <v>476.65</v>
      </c>
      <c r="AB2414">
        <f>INDEX($A2414:$Z2414,MATCH(db!$B$3,$A$1:$Z$1,0)+1)</f>
        <v>-0.114026736654</v>
      </c>
    </row>
    <row r="2415" spans="1:28" x14ac:dyDescent="0.2">
      <c r="A2415">
        <v>206.65</v>
      </c>
      <c r="B2415">
        <v>-0.14155484774499999</v>
      </c>
      <c r="C2415" s="2">
        <v>2385</v>
      </c>
      <c r="D2415" s="2">
        <v>-9.4091428000000005E-2</v>
      </c>
      <c r="E2415" s="2">
        <v>394.7</v>
      </c>
      <c r="F2415" s="2">
        <v>-0.31951770400000001</v>
      </c>
      <c r="G2415">
        <v>866.35</v>
      </c>
      <c r="H2415">
        <v>-0.15103851900000001</v>
      </c>
      <c r="I2415">
        <v>2780.5</v>
      </c>
      <c r="J2415">
        <v>-9.3620669833199999E-2</v>
      </c>
      <c r="K2415">
        <v>736</v>
      </c>
      <c r="L2415">
        <v>-0.200941910705</v>
      </c>
      <c r="M2415">
        <v>3881</v>
      </c>
      <c r="N2415">
        <v>0.123384218189</v>
      </c>
      <c r="O2415">
        <v>358.55</v>
      </c>
      <c r="P2415">
        <v>-5.3904017896099998E-2</v>
      </c>
      <c r="Q2415">
        <v>1251.2</v>
      </c>
      <c r="R2415">
        <v>-0.21224374191100001</v>
      </c>
      <c r="S2415">
        <v>135.1</v>
      </c>
      <c r="T2415">
        <v>-0.34958373227</v>
      </c>
      <c r="U2415">
        <v>796.35</v>
      </c>
      <c r="V2415">
        <v>-4.7444628083799997E-2</v>
      </c>
      <c r="W2415">
        <v>474.9</v>
      </c>
      <c r="X2415">
        <v>-0.11035527961</v>
      </c>
      <c r="Y2415" s="2">
        <v>564.25</v>
      </c>
      <c r="Z2415" s="2">
        <v>-0.20591121300000001</v>
      </c>
      <c r="AA2415">
        <f>INDEX($A2415:$Z2415,MATCH(db!$B$3,$A$1:$Z$1,0))</f>
        <v>474.9</v>
      </c>
      <c r="AB2415">
        <f>INDEX($A2415:$Z2415,MATCH(db!$B$3,$A$1:$Z$1,0)+1)</f>
        <v>-0.11035527961</v>
      </c>
    </row>
    <row r="2416" spans="1:28" x14ac:dyDescent="0.2">
      <c r="A2416">
        <v>206.5</v>
      </c>
      <c r="B2416">
        <v>-0.140828982756</v>
      </c>
      <c r="C2416" s="2">
        <v>2380</v>
      </c>
      <c r="D2416" s="2">
        <v>-9.1994991999999998E-2</v>
      </c>
      <c r="E2416" s="2">
        <v>397</v>
      </c>
      <c r="F2416" s="2">
        <v>-0.31951770400000001</v>
      </c>
      <c r="G2416">
        <v>866.25</v>
      </c>
      <c r="H2416">
        <v>-0.15092309300000001</v>
      </c>
      <c r="I2416">
        <v>2787.7</v>
      </c>
      <c r="J2416">
        <v>-9.6210132160199996E-2</v>
      </c>
      <c r="K2416">
        <v>734.85</v>
      </c>
      <c r="L2416">
        <v>-0.200941910705</v>
      </c>
      <c r="M2416">
        <v>3882</v>
      </c>
      <c r="N2416">
        <v>0.12312655263900001</v>
      </c>
      <c r="O2416">
        <v>359.2</v>
      </c>
      <c r="P2416">
        <v>-5.2091160554000003E-2</v>
      </c>
      <c r="Q2416">
        <v>1254.55</v>
      </c>
      <c r="R2416">
        <v>-0.21224374191100001</v>
      </c>
      <c r="S2416">
        <v>134.9</v>
      </c>
      <c r="T2416">
        <v>-0.34810334736999998</v>
      </c>
      <c r="U2416">
        <v>793.5</v>
      </c>
      <c r="V2416">
        <v>-4.3865799679199999E-2</v>
      </c>
      <c r="W2416">
        <v>471.8</v>
      </c>
      <c r="X2416">
        <v>-0.10382758957</v>
      </c>
      <c r="Y2416" s="2">
        <v>567.45000000000005</v>
      </c>
      <c r="Z2416" s="2">
        <v>-0.211582458</v>
      </c>
      <c r="AA2416">
        <f>INDEX($A2416:$Z2416,MATCH(db!$B$3,$A$1:$Z$1,0))</f>
        <v>471.8</v>
      </c>
      <c r="AB2416">
        <f>INDEX($A2416:$Z2416,MATCH(db!$B$3,$A$1:$Z$1,0)+1)</f>
        <v>-0.10382758957</v>
      </c>
    </row>
    <row r="2417" spans="1:28" x14ac:dyDescent="0.2">
      <c r="A2417">
        <v>206.35</v>
      </c>
      <c r="B2417">
        <v>-0.14010259050400001</v>
      </c>
      <c r="C2417" s="2">
        <v>2373.85</v>
      </c>
      <c r="D2417" s="2">
        <v>-8.9410957999999999E-2</v>
      </c>
      <c r="E2417" s="2">
        <v>397.9</v>
      </c>
      <c r="F2417" s="2">
        <v>-0.31951770400000001</v>
      </c>
      <c r="G2417">
        <v>865.8</v>
      </c>
      <c r="H2417">
        <v>-0.15040361199999999</v>
      </c>
      <c r="I2417">
        <v>2806.75</v>
      </c>
      <c r="J2417">
        <v>-0.103043722575</v>
      </c>
      <c r="K2417">
        <v>732.75</v>
      </c>
      <c r="L2417">
        <v>-0.200941910705</v>
      </c>
      <c r="M2417">
        <v>3872.25</v>
      </c>
      <c r="N2417">
        <v>0.12563814460100001</v>
      </c>
      <c r="O2417">
        <v>356.05</v>
      </c>
      <c r="P2417">
        <v>-6.0860648304600001E-2</v>
      </c>
      <c r="Q2417">
        <v>1251.4000000000001</v>
      </c>
      <c r="R2417">
        <v>-0.21224374191100001</v>
      </c>
      <c r="S2417">
        <v>134.9</v>
      </c>
      <c r="T2417">
        <v>-0.34810334736999998</v>
      </c>
      <c r="U2417">
        <v>798</v>
      </c>
      <c r="V2417">
        <v>-4.9536877183899999E-2</v>
      </c>
      <c r="W2417">
        <v>469.8</v>
      </c>
      <c r="X2417">
        <v>-9.9588505212499998E-2</v>
      </c>
      <c r="Y2417" s="2">
        <v>572.29999999999995</v>
      </c>
      <c r="Z2417" s="2">
        <v>-0.220129466</v>
      </c>
      <c r="AA2417">
        <f>INDEX($A2417:$Z2417,MATCH(db!$B$3,$A$1:$Z$1,0))</f>
        <v>469.8</v>
      </c>
      <c r="AB2417">
        <f>INDEX($A2417:$Z2417,MATCH(db!$B$3,$A$1:$Z$1,0)+1)</f>
        <v>-9.9588505212499998E-2</v>
      </c>
    </row>
    <row r="2418" spans="1:28" x14ac:dyDescent="0.2">
      <c r="A2418">
        <v>206.25</v>
      </c>
      <c r="B2418">
        <v>-0.139617976984</v>
      </c>
      <c r="C2418" s="2">
        <v>2363.5</v>
      </c>
      <c r="D2418" s="2">
        <v>-8.5050951999999999E-2</v>
      </c>
      <c r="E2418" s="2">
        <v>397.3</v>
      </c>
      <c r="F2418" s="2">
        <v>-0.32112562</v>
      </c>
      <c r="G2418">
        <v>872.2</v>
      </c>
      <c r="H2418">
        <v>-0.15779562</v>
      </c>
      <c r="I2418">
        <v>2811.7</v>
      </c>
      <c r="J2418">
        <v>-0.104807328169</v>
      </c>
      <c r="K2418">
        <v>728.4</v>
      </c>
      <c r="L2418">
        <v>-0.200941910705</v>
      </c>
      <c r="M2418">
        <v>3881</v>
      </c>
      <c r="N2418">
        <v>0.12337847645</v>
      </c>
      <c r="O2418">
        <v>354.05</v>
      </c>
      <c r="P2418">
        <v>-6.6477836901700005E-2</v>
      </c>
      <c r="Q2418">
        <v>1259.0999999999999</v>
      </c>
      <c r="R2418">
        <v>-0.21224374191100001</v>
      </c>
      <c r="S2418">
        <v>134.25</v>
      </c>
      <c r="T2418">
        <v>-0.34328496338199999</v>
      </c>
      <c r="U2418">
        <v>799</v>
      </c>
      <c r="V2418">
        <v>-5.0790010016000003E-2</v>
      </c>
      <c r="W2418">
        <v>474.75</v>
      </c>
      <c r="X2418">
        <v>-0.11012490368</v>
      </c>
      <c r="Y2418" s="2">
        <v>578.20000000000005</v>
      </c>
      <c r="Z2418" s="2">
        <v>-0.230438744</v>
      </c>
      <c r="AA2418">
        <f>INDEX($A2418:$Z2418,MATCH(db!$B$3,$A$1:$Z$1,0))</f>
        <v>474.75</v>
      </c>
      <c r="AB2418">
        <f>INDEX($A2418:$Z2418,MATCH(db!$B$3,$A$1:$Z$1,0)+1)</f>
        <v>-0.11012490368</v>
      </c>
    </row>
    <row r="2419" spans="1:28" x14ac:dyDescent="0.2">
      <c r="A2419">
        <v>206.45</v>
      </c>
      <c r="B2419">
        <v>-0.14058767395300001</v>
      </c>
      <c r="C2419" s="2">
        <v>2372.5</v>
      </c>
      <c r="D2419" s="2">
        <v>-8.8858863999999996E-2</v>
      </c>
      <c r="E2419" s="2">
        <v>396.9</v>
      </c>
      <c r="F2419" s="2">
        <v>-0.32213241599999998</v>
      </c>
      <c r="G2419">
        <v>876.6</v>
      </c>
      <c r="H2419">
        <v>-0.15789561999999999</v>
      </c>
      <c r="I2419">
        <v>2819.55</v>
      </c>
      <c r="J2419">
        <v>-0.10759923342200001</v>
      </c>
      <c r="K2419">
        <v>729.9</v>
      </c>
      <c r="L2419">
        <v>-0.200941910705</v>
      </c>
      <c r="M2419">
        <v>3879.95</v>
      </c>
      <c r="N2419">
        <v>0.123649025277</v>
      </c>
      <c r="O2419">
        <v>355.3</v>
      </c>
      <c r="P2419">
        <v>-6.6577836901699994E-2</v>
      </c>
      <c r="Q2419">
        <v>1260.8</v>
      </c>
      <c r="R2419">
        <v>-0.21224374191100001</v>
      </c>
      <c r="S2419">
        <v>134.65</v>
      </c>
      <c r="T2419">
        <v>-0.34338496338199997</v>
      </c>
      <c r="U2419">
        <v>798</v>
      </c>
      <c r="V2419">
        <v>-4.9538445560399998E-2</v>
      </c>
      <c r="W2419">
        <v>477.3</v>
      </c>
      <c r="X2419">
        <v>-0.11549615170499999</v>
      </c>
      <c r="Y2419" s="2">
        <v>575.6</v>
      </c>
      <c r="Z2419" s="2">
        <v>-0.23053874399999999</v>
      </c>
      <c r="AA2419">
        <f>INDEX($A2419:$Z2419,MATCH(db!$B$3,$A$1:$Z$1,0))</f>
        <v>477.3</v>
      </c>
      <c r="AB2419">
        <f>INDEX($A2419:$Z2419,MATCH(db!$B$3,$A$1:$Z$1,0)+1)</f>
        <v>-0.11549615170499999</v>
      </c>
    </row>
    <row r="2420" spans="1:28" x14ac:dyDescent="0.2">
      <c r="A2420">
        <v>206.4</v>
      </c>
      <c r="B2420">
        <v>-0.14034548456099999</v>
      </c>
      <c r="C2420" s="2">
        <v>2361.9</v>
      </c>
      <c r="D2420" s="2">
        <v>-8.4391003000000006E-2</v>
      </c>
      <c r="E2420" s="2">
        <v>396</v>
      </c>
      <c r="F2420" s="2">
        <v>-0.32439999000000003</v>
      </c>
      <c r="G2420">
        <v>876.9</v>
      </c>
      <c r="H2420">
        <v>-0.15765338800000001</v>
      </c>
      <c r="I2420">
        <v>2808.35</v>
      </c>
      <c r="J2420">
        <v>-0.103626968344</v>
      </c>
      <c r="K2420">
        <v>727.5</v>
      </c>
      <c r="L2420">
        <v>-0.200941910705</v>
      </c>
      <c r="M2420">
        <v>3870.3</v>
      </c>
      <c r="N2420">
        <v>0.12613617073</v>
      </c>
      <c r="O2420">
        <v>355.8</v>
      </c>
      <c r="P2420">
        <v>-6.6577836901699994E-2</v>
      </c>
      <c r="Q2420">
        <v>1260.25</v>
      </c>
      <c r="R2420">
        <v>-0.21224374191100001</v>
      </c>
      <c r="S2420">
        <v>134.75</v>
      </c>
      <c r="T2420">
        <v>-0.34338496338199997</v>
      </c>
      <c r="U2420">
        <v>798.25</v>
      </c>
      <c r="V2420">
        <v>-4.9851728768400001E-2</v>
      </c>
      <c r="W2420">
        <v>473.1</v>
      </c>
      <c r="X2420">
        <v>-0.106696654534</v>
      </c>
      <c r="Y2420" s="2">
        <v>574.95000000000005</v>
      </c>
      <c r="Z2420" s="2">
        <v>-0.23053874399999999</v>
      </c>
      <c r="AA2420">
        <f>INDEX($A2420:$Z2420,MATCH(db!$B$3,$A$1:$Z$1,0))</f>
        <v>473.1</v>
      </c>
      <c r="AB2420">
        <f>INDEX($A2420:$Z2420,MATCH(db!$B$3,$A$1:$Z$1,0)+1)</f>
        <v>-0.106696654534</v>
      </c>
    </row>
    <row r="2421" spans="1:28" x14ac:dyDescent="0.2">
      <c r="A2421">
        <v>206.75</v>
      </c>
      <c r="B2421">
        <v>-0.14204122099499999</v>
      </c>
      <c r="C2421" s="2">
        <v>2366.0500000000002</v>
      </c>
      <c r="D2421" s="2">
        <v>-8.6148062999999997E-2</v>
      </c>
      <c r="E2421" s="2">
        <v>397</v>
      </c>
      <c r="F2421" s="2">
        <v>-0.32187473700000002</v>
      </c>
      <c r="G2421">
        <v>882.7</v>
      </c>
      <c r="H2421">
        <v>-0.151039179</v>
      </c>
      <c r="I2421">
        <v>2824</v>
      </c>
      <c r="J2421">
        <v>-0.109199635569</v>
      </c>
      <c r="K2421">
        <v>731.95</v>
      </c>
      <c r="L2421">
        <v>-0.20715874919300001</v>
      </c>
      <c r="M2421">
        <v>3876.4</v>
      </c>
      <c r="N2421">
        <v>0.12456006551899999</v>
      </c>
      <c r="O2421">
        <v>356.85</v>
      </c>
      <c r="P2421">
        <v>-6.6577836901699994E-2</v>
      </c>
      <c r="Q2421">
        <v>1265</v>
      </c>
      <c r="R2421">
        <v>-0.208574648477</v>
      </c>
      <c r="S2421">
        <v>134.65</v>
      </c>
      <c r="T2421">
        <v>-0.34338496338199997</v>
      </c>
      <c r="U2421">
        <v>798.6</v>
      </c>
      <c r="V2421">
        <v>-5.0290187897800001E-2</v>
      </c>
      <c r="W2421">
        <v>478.05</v>
      </c>
      <c r="X2421">
        <v>-0.117159558782</v>
      </c>
      <c r="Y2421" s="2">
        <v>569.70000000000005</v>
      </c>
      <c r="Z2421" s="2">
        <v>-0.23053874399999999</v>
      </c>
      <c r="AA2421">
        <f>INDEX($A2421:$Z2421,MATCH(db!$B$3,$A$1:$Z$1,0))</f>
        <v>478.05</v>
      </c>
      <c r="AB2421">
        <f>INDEX($A2421:$Z2421,MATCH(db!$B$3,$A$1:$Z$1,0)+1)</f>
        <v>-0.117159558782</v>
      </c>
    </row>
    <row r="2422" spans="1:28" x14ac:dyDescent="0.2">
      <c r="A2422">
        <v>206</v>
      </c>
      <c r="B2422">
        <v>-0.14214122099500001</v>
      </c>
      <c r="C2422" s="2">
        <v>2380.65</v>
      </c>
      <c r="D2422" s="2">
        <v>-9.2318684999999998E-2</v>
      </c>
      <c r="E2422" s="2">
        <v>396.65</v>
      </c>
      <c r="F2422" s="2">
        <v>-0.322756349</v>
      </c>
      <c r="G2422">
        <v>883.1</v>
      </c>
      <c r="H2422">
        <v>-0.15058602400000001</v>
      </c>
      <c r="I2422">
        <v>2838.85</v>
      </c>
      <c r="J2422">
        <v>-0.114458134152</v>
      </c>
      <c r="K2422">
        <v>729.25</v>
      </c>
      <c r="L2422">
        <v>-0.20346997263800001</v>
      </c>
      <c r="M2422">
        <v>3872.6</v>
      </c>
      <c r="N2422">
        <v>0.12554035651100001</v>
      </c>
      <c r="O2422">
        <v>356.15</v>
      </c>
      <c r="P2422">
        <v>-6.6577836901699994E-2</v>
      </c>
      <c r="Q2422">
        <v>1265.7</v>
      </c>
      <c r="R2422">
        <v>-0.208021288794</v>
      </c>
      <c r="S2422">
        <v>134.65</v>
      </c>
      <c r="T2422">
        <v>-0.34338496338199997</v>
      </c>
      <c r="U2422">
        <v>800.1</v>
      </c>
      <c r="V2422">
        <v>-5.2168474899999998E-2</v>
      </c>
      <c r="W2422">
        <v>477.5</v>
      </c>
      <c r="X2422">
        <v>-0.11600905151300001</v>
      </c>
      <c r="Y2422" s="2">
        <v>565.70000000000005</v>
      </c>
      <c r="Z2422" s="2">
        <v>-0.23053874399999999</v>
      </c>
      <c r="AA2422">
        <f>INDEX($A2422:$Z2422,MATCH(db!$B$3,$A$1:$Z$1,0))</f>
        <v>477.5</v>
      </c>
      <c r="AB2422">
        <f>INDEX($A2422:$Z2422,MATCH(db!$B$3,$A$1:$Z$1,0)+1)</f>
        <v>-0.11600905151300001</v>
      </c>
    </row>
    <row r="2423" spans="1:28" x14ac:dyDescent="0.2">
      <c r="A2423">
        <v>206.9</v>
      </c>
      <c r="B2423">
        <v>-0.14214122099500001</v>
      </c>
      <c r="C2423" s="2">
        <v>2394.9499999999998</v>
      </c>
      <c r="D2423" s="2">
        <v>-9.2418685E-2</v>
      </c>
      <c r="E2423" s="2">
        <v>397</v>
      </c>
      <c r="F2423" s="2">
        <v>-0.32187395899999999</v>
      </c>
      <c r="G2423">
        <v>885.65</v>
      </c>
      <c r="H2423">
        <v>-0.147698469</v>
      </c>
      <c r="I2423">
        <v>2896.5</v>
      </c>
      <c r="J2423">
        <v>-0.134765653042</v>
      </c>
      <c r="K2423">
        <v>731.5</v>
      </c>
      <c r="L2423">
        <v>-0.20655533431100001</v>
      </c>
      <c r="M2423">
        <v>3857.75</v>
      </c>
      <c r="N2423">
        <v>0.12937498957400001</v>
      </c>
      <c r="O2423">
        <v>355.6</v>
      </c>
      <c r="P2423">
        <v>-6.6577836901699994E-2</v>
      </c>
      <c r="Q2423">
        <v>1266.5</v>
      </c>
      <c r="R2423">
        <v>-0.20738922748399999</v>
      </c>
      <c r="S2423">
        <v>134.65</v>
      </c>
      <c r="T2423">
        <v>-0.34338496338199997</v>
      </c>
      <c r="U2423">
        <v>803.5</v>
      </c>
      <c r="V2423">
        <v>-5.64179437164E-2</v>
      </c>
      <c r="W2423">
        <v>479.8</v>
      </c>
      <c r="X2423">
        <v>-0.12082580544</v>
      </c>
      <c r="Y2423" s="2">
        <v>566.45000000000005</v>
      </c>
      <c r="Z2423" s="2">
        <v>-0.23053874399999999</v>
      </c>
      <c r="AA2423">
        <f>INDEX($A2423:$Z2423,MATCH(db!$B$3,$A$1:$Z$1,0))</f>
        <v>479.8</v>
      </c>
      <c r="AB2423">
        <f>INDEX($A2423:$Z2423,MATCH(db!$B$3,$A$1:$Z$1,0)+1)</f>
        <v>-0.12082580544</v>
      </c>
    </row>
    <row r="2424" spans="1:28" x14ac:dyDescent="0.2">
      <c r="A2424">
        <v>207.4</v>
      </c>
      <c r="B2424">
        <v>-0.14214122099500001</v>
      </c>
      <c r="C2424" s="2">
        <v>2390.1</v>
      </c>
      <c r="D2424" s="2">
        <v>-9.2418685E-2</v>
      </c>
      <c r="E2424" s="2">
        <v>398</v>
      </c>
      <c r="F2424" s="2">
        <v>-0.31935506800000002</v>
      </c>
      <c r="G2424">
        <v>887.45</v>
      </c>
      <c r="H2424">
        <v>-0.14566606300000001</v>
      </c>
      <c r="I2424">
        <v>2872.1</v>
      </c>
      <c r="J2424">
        <v>-0.14338961299399999</v>
      </c>
      <c r="K2424">
        <v>734.6</v>
      </c>
      <c r="L2424">
        <v>-0.21079320170599999</v>
      </c>
      <c r="M2424">
        <v>3879.9</v>
      </c>
      <c r="N2424">
        <v>0.123633300765</v>
      </c>
      <c r="O2424">
        <v>355.5</v>
      </c>
      <c r="P2424">
        <v>-6.6577836901699994E-2</v>
      </c>
      <c r="Q2424">
        <v>1260.2</v>
      </c>
      <c r="R2424">
        <v>-0.212363566212</v>
      </c>
      <c r="S2424">
        <v>134.65</v>
      </c>
      <c r="T2424">
        <v>-0.34338496338199997</v>
      </c>
      <c r="U2424">
        <v>805.05</v>
      </c>
      <c r="V2424">
        <v>-5.8347004077399997E-2</v>
      </c>
      <c r="W2424">
        <v>478.25</v>
      </c>
      <c r="X2424">
        <v>-0.12092580544000001</v>
      </c>
      <c r="Y2424" s="2">
        <v>569.25</v>
      </c>
      <c r="Z2424" s="2">
        <v>-0.23053874399999999</v>
      </c>
      <c r="AA2424">
        <f>INDEX($A2424:$Z2424,MATCH(db!$B$3,$A$1:$Z$1,0))</f>
        <v>478.25</v>
      </c>
      <c r="AB2424">
        <f>INDEX($A2424:$Z2424,MATCH(db!$B$3,$A$1:$Z$1,0)+1)</f>
        <v>-0.12092580544000001</v>
      </c>
    </row>
    <row r="2425" spans="1:28" x14ac:dyDescent="0.2">
      <c r="A2425">
        <v>207.1</v>
      </c>
      <c r="B2425">
        <v>-0.14214122099500001</v>
      </c>
      <c r="C2425" s="2">
        <v>2359</v>
      </c>
      <c r="D2425" s="2">
        <v>-9.2418685E-2</v>
      </c>
      <c r="E2425" s="2">
        <v>395.9</v>
      </c>
      <c r="F2425" s="2">
        <v>-0.32463144900000002</v>
      </c>
      <c r="G2425">
        <v>887.8</v>
      </c>
      <c r="H2425">
        <v>-0.14527167499999999</v>
      </c>
      <c r="I2425">
        <v>2863.45</v>
      </c>
      <c r="J2425">
        <v>-0.146401346568</v>
      </c>
      <c r="K2425">
        <v>724.75</v>
      </c>
      <c r="L2425">
        <v>-0.21089320170600001</v>
      </c>
      <c r="M2425">
        <v>3860</v>
      </c>
      <c r="N2425">
        <v>0.12353330076500001</v>
      </c>
      <c r="O2425">
        <v>352.8</v>
      </c>
      <c r="P2425">
        <v>-6.6577836901699994E-2</v>
      </c>
      <c r="Q2425">
        <v>1258</v>
      </c>
      <c r="R2425">
        <v>-0.21410932085500001</v>
      </c>
      <c r="S2425">
        <v>133.85</v>
      </c>
      <c r="T2425">
        <v>-0.34338496338199997</v>
      </c>
      <c r="U2425">
        <v>796.6</v>
      </c>
      <c r="V2425">
        <v>-5.84470040774E-2</v>
      </c>
      <c r="W2425">
        <v>475.35</v>
      </c>
      <c r="X2425">
        <v>-0.12092580544000001</v>
      </c>
      <c r="Y2425" s="2">
        <v>566.75</v>
      </c>
      <c r="Z2425" s="2">
        <v>-0.23053874399999999</v>
      </c>
      <c r="AA2425">
        <f>INDEX($A2425:$Z2425,MATCH(db!$B$3,$A$1:$Z$1,0))</f>
        <v>475.35</v>
      </c>
      <c r="AB2425">
        <f>INDEX($A2425:$Z2425,MATCH(db!$B$3,$A$1:$Z$1,0)+1)</f>
        <v>-0.12092580544000001</v>
      </c>
    </row>
    <row r="2426" spans="1:28" x14ac:dyDescent="0.2">
      <c r="A2426">
        <v>210.85</v>
      </c>
      <c r="B2426">
        <v>-0.14214122099500001</v>
      </c>
      <c r="C2426" s="2">
        <v>2389</v>
      </c>
      <c r="D2426" s="2">
        <v>-9.2418685E-2</v>
      </c>
      <c r="E2426" s="2">
        <v>402.15</v>
      </c>
      <c r="F2426" s="2">
        <v>-0.30884463499999998</v>
      </c>
      <c r="G2426">
        <v>900.85</v>
      </c>
      <c r="H2426">
        <v>-0.130572418</v>
      </c>
      <c r="I2426">
        <v>2840</v>
      </c>
      <c r="J2426">
        <v>-0.15459076842</v>
      </c>
      <c r="K2426">
        <v>731.8</v>
      </c>
      <c r="L2426">
        <v>-0.22072069394499999</v>
      </c>
      <c r="M2426">
        <v>3835.3</v>
      </c>
      <c r="N2426">
        <v>0.12983226449599999</v>
      </c>
      <c r="O2426">
        <v>354.2</v>
      </c>
      <c r="P2426">
        <v>-6.6577836901699994E-2</v>
      </c>
      <c r="Q2426">
        <v>1268.5</v>
      </c>
      <c r="R2426">
        <v>-0.20576273897899999</v>
      </c>
      <c r="S2426">
        <v>135.85</v>
      </c>
      <c r="T2426">
        <v>-0.34338496338199997</v>
      </c>
      <c r="U2426">
        <v>810.5</v>
      </c>
      <c r="V2426">
        <v>-5.84470040774E-2</v>
      </c>
      <c r="W2426">
        <v>490</v>
      </c>
      <c r="X2426">
        <v>-0.12092580544000001</v>
      </c>
      <c r="Y2426" s="2">
        <v>562</v>
      </c>
      <c r="Z2426" s="2">
        <v>-0.22225762399999999</v>
      </c>
      <c r="AA2426">
        <f>INDEX($A2426:$Z2426,MATCH(db!$B$3,$A$1:$Z$1,0))</f>
        <v>490</v>
      </c>
      <c r="AB2426">
        <f>INDEX($A2426:$Z2426,MATCH(db!$B$3,$A$1:$Z$1,0)+1)</f>
        <v>-0.12092580544000001</v>
      </c>
    </row>
    <row r="2427" spans="1:28" x14ac:dyDescent="0.2">
      <c r="A2427">
        <v>210.95</v>
      </c>
      <c r="B2427">
        <v>-0.141766950187</v>
      </c>
      <c r="C2427" s="2">
        <v>2403</v>
      </c>
      <c r="D2427" s="2">
        <v>-9.2418685E-2</v>
      </c>
      <c r="E2427" s="2">
        <v>402.45</v>
      </c>
      <c r="F2427" s="2">
        <v>-0.30809864399999998</v>
      </c>
      <c r="G2427">
        <v>898.15</v>
      </c>
      <c r="H2427">
        <v>-0.13356958799999999</v>
      </c>
      <c r="I2427">
        <v>2879.95</v>
      </c>
      <c r="J2427">
        <v>-0.140523867011</v>
      </c>
      <c r="K2427">
        <v>732.9</v>
      </c>
      <c r="L2427">
        <v>-0.22222383688</v>
      </c>
      <c r="M2427">
        <v>3811</v>
      </c>
      <c r="N2427">
        <v>0.13616814434899999</v>
      </c>
      <c r="O2427">
        <v>354.8</v>
      </c>
      <c r="P2427">
        <v>-6.6577836901699994E-2</v>
      </c>
      <c r="Q2427">
        <v>1265.5999999999999</v>
      </c>
      <c r="R2427">
        <v>-0.20804890374000001</v>
      </c>
      <c r="S2427">
        <v>135.75</v>
      </c>
      <c r="T2427">
        <v>-0.34338496338199997</v>
      </c>
      <c r="U2427">
        <v>812.8</v>
      </c>
      <c r="V2427">
        <v>-5.5709249604799997E-2</v>
      </c>
      <c r="W2427">
        <v>491.7</v>
      </c>
      <c r="X2427">
        <v>-0.12092580544000001</v>
      </c>
      <c r="Y2427" s="2">
        <v>562.5</v>
      </c>
      <c r="Z2427" s="2">
        <v>-0.22314730399999999</v>
      </c>
      <c r="AA2427">
        <f>INDEX($A2427:$Z2427,MATCH(db!$B$3,$A$1:$Z$1,0))</f>
        <v>491.7</v>
      </c>
      <c r="AB2427">
        <f>INDEX($A2427:$Z2427,MATCH(db!$B$3,$A$1:$Z$1,0)+1)</f>
        <v>-0.12092580544000001</v>
      </c>
    </row>
    <row r="2428" spans="1:28" x14ac:dyDescent="0.2">
      <c r="A2428">
        <v>212.3</v>
      </c>
      <c r="B2428">
        <v>-0.13536732942400001</v>
      </c>
      <c r="C2428" s="2">
        <v>2412</v>
      </c>
      <c r="D2428" s="2">
        <v>-8.8773367000000006E-2</v>
      </c>
      <c r="E2428" s="2">
        <v>399.35</v>
      </c>
      <c r="F2428" s="2">
        <v>-0.315801465</v>
      </c>
      <c r="G2428">
        <v>901</v>
      </c>
      <c r="H2428">
        <v>-0.130396398</v>
      </c>
      <c r="I2428">
        <v>2859.95</v>
      </c>
      <c r="J2428">
        <v>-0.14746843202099999</v>
      </c>
      <c r="K2428">
        <v>733.65</v>
      </c>
      <c r="L2428">
        <v>-0.22324716884900001</v>
      </c>
      <c r="M2428">
        <v>3817.1</v>
      </c>
      <c r="N2428">
        <v>0.13456751459300001</v>
      </c>
      <c r="O2428">
        <v>355.35</v>
      </c>
      <c r="P2428">
        <v>-6.6577836901699994E-2</v>
      </c>
      <c r="Q2428">
        <v>1266.45</v>
      </c>
      <c r="R2428">
        <v>-0.20737728553500001</v>
      </c>
      <c r="S2428">
        <v>135.5</v>
      </c>
      <c r="T2428">
        <v>-0.34532658400799998</v>
      </c>
      <c r="U2428">
        <v>813.75</v>
      </c>
      <c r="V2428">
        <v>-5.4540450392199999E-2</v>
      </c>
      <c r="W2428">
        <v>492.5</v>
      </c>
      <c r="X2428">
        <v>-0.119398797101</v>
      </c>
      <c r="Y2428" s="2">
        <v>562.20000000000005</v>
      </c>
      <c r="Z2428" s="2">
        <v>-0.22261396999999999</v>
      </c>
      <c r="AA2428">
        <f>INDEX($A2428:$Z2428,MATCH(db!$B$3,$A$1:$Z$1,0))</f>
        <v>492.5</v>
      </c>
      <c r="AB2428">
        <f>INDEX($A2428:$Z2428,MATCH(db!$B$3,$A$1:$Z$1,0)+1)</f>
        <v>-0.119398797101</v>
      </c>
    </row>
    <row r="2429" spans="1:28" x14ac:dyDescent="0.2">
      <c r="A2429">
        <v>211.85</v>
      </c>
      <c r="B2429">
        <v>-0.13748697143999999</v>
      </c>
      <c r="C2429" s="2">
        <v>2414.9499999999998</v>
      </c>
      <c r="D2429" s="2">
        <v>-8.7550315000000004E-2</v>
      </c>
      <c r="E2429" s="2">
        <v>400</v>
      </c>
      <c r="F2429" s="2">
        <v>-0.31417381999999999</v>
      </c>
      <c r="G2429">
        <v>898.25</v>
      </c>
      <c r="H2429">
        <v>-0.13344856199999999</v>
      </c>
      <c r="I2429">
        <v>2885.35</v>
      </c>
      <c r="J2429">
        <v>-0.13858715787299999</v>
      </c>
      <c r="K2429">
        <v>733.35</v>
      </c>
      <c r="L2429">
        <v>-0.22334716884899999</v>
      </c>
      <c r="M2429">
        <v>3810.4</v>
      </c>
      <c r="N2429">
        <v>0.136322773821</v>
      </c>
      <c r="O2429">
        <v>353.95</v>
      </c>
      <c r="P2429">
        <v>-6.6577836901699994E-2</v>
      </c>
      <c r="Q2429">
        <v>1269.9000000000001</v>
      </c>
      <c r="R2429">
        <v>-0.204653135352</v>
      </c>
      <c r="S2429">
        <v>135.19999999999999</v>
      </c>
      <c r="T2429">
        <v>-0.34754060614799998</v>
      </c>
      <c r="U2429">
        <v>812.95</v>
      </c>
      <c r="V2429">
        <v>-5.55235533108E-2</v>
      </c>
      <c r="W2429">
        <v>495.4</v>
      </c>
      <c r="X2429">
        <v>-0.113510472228</v>
      </c>
      <c r="Y2429" s="2">
        <v>562.1</v>
      </c>
      <c r="Z2429" s="2">
        <v>-0.222436098</v>
      </c>
      <c r="AA2429">
        <f>INDEX($A2429:$Z2429,MATCH(db!$B$3,$A$1:$Z$1,0))</f>
        <v>495.4</v>
      </c>
      <c r="AB2429">
        <f>INDEX($A2429:$Z2429,MATCH(db!$B$3,$A$1:$Z$1,0)+1)</f>
        <v>-0.113510472228</v>
      </c>
    </row>
    <row r="2430" spans="1:28" x14ac:dyDescent="0.2">
      <c r="A2430">
        <v>212.25</v>
      </c>
      <c r="B2430">
        <v>-0.13559884304700001</v>
      </c>
      <c r="C2430" s="2">
        <v>2415</v>
      </c>
      <c r="D2430" s="2">
        <v>-8.7529610999999993E-2</v>
      </c>
      <c r="E2430" s="2">
        <v>399.95</v>
      </c>
      <c r="F2430" s="2">
        <v>-0.31429881999999998</v>
      </c>
      <c r="G2430">
        <v>896.75</v>
      </c>
      <c r="H2430">
        <v>-0.13511847599999999</v>
      </c>
      <c r="I2430">
        <v>2898.5</v>
      </c>
      <c r="J2430">
        <v>-0.13402965185099999</v>
      </c>
      <c r="K2430">
        <v>731.8</v>
      </c>
      <c r="L2430">
        <v>-0.22334716884899999</v>
      </c>
      <c r="M2430">
        <v>3810.75</v>
      </c>
      <c r="N2430">
        <v>0.13623091994700001</v>
      </c>
      <c r="O2430">
        <v>353.35</v>
      </c>
      <c r="P2430">
        <v>-6.6577836901699994E-2</v>
      </c>
      <c r="Q2430">
        <v>1269.45</v>
      </c>
      <c r="R2430">
        <v>-0.205007493963</v>
      </c>
      <c r="S2430">
        <v>134.6</v>
      </c>
      <c r="T2430">
        <v>-0.35197847596999998</v>
      </c>
      <c r="U2430">
        <v>812</v>
      </c>
      <c r="V2430">
        <v>-5.6692136864500003E-2</v>
      </c>
      <c r="W2430">
        <v>496</v>
      </c>
      <c r="X2430">
        <v>-0.112299329717</v>
      </c>
      <c r="Y2430" s="2">
        <v>561.65</v>
      </c>
      <c r="Z2430" s="2">
        <v>-0.221635528</v>
      </c>
      <c r="AA2430">
        <f>INDEX($A2430:$Z2430,MATCH(db!$B$3,$A$1:$Z$1,0))</f>
        <v>496</v>
      </c>
      <c r="AB2430">
        <f>INDEX($A2430:$Z2430,MATCH(db!$B$3,$A$1:$Z$1,0)+1)</f>
        <v>-0.112299329717</v>
      </c>
    </row>
    <row r="2431" spans="1:28" x14ac:dyDescent="0.2">
      <c r="A2431">
        <v>212.15</v>
      </c>
      <c r="B2431">
        <v>-0.13606998556700001</v>
      </c>
      <c r="C2431" s="2">
        <v>2415.0500000000002</v>
      </c>
      <c r="D2431" s="2">
        <v>-8.7508906999999997E-2</v>
      </c>
      <c r="E2431" s="2">
        <v>401.35</v>
      </c>
      <c r="F2431" s="2">
        <v>-0.31079838199999998</v>
      </c>
      <c r="G2431">
        <v>894.65</v>
      </c>
      <c r="H2431">
        <v>-0.137460266</v>
      </c>
      <c r="I2431">
        <v>2906.75</v>
      </c>
      <c r="J2431">
        <v>-0.13118335204100001</v>
      </c>
      <c r="K2431">
        <v>732.35</v>
      </c>
      <c r="L2431">
        <v>-0.22269559738200001</v>
      </c>
      <c r="M2431">
        <v>3805.2</v>
      </c>
      <c r="N2431">
        <v>0.137687326167</v>
      </c>
      <c r="O2431">
        <v>351.75</v>
      </c>
      <c r="P2431">
        <v>-6.6577836901699994E-2</v>
      </c>
      <c r="Q2431">
        <v>1266.3</v>
      </c>
      <c r="R2431">
        <v>-0.20748888354100001</v>
      </c>
      <c r="S2431">
        <v>134.55000000000001</v>
      </c>
      <c r="T2431">
        <v>-0.35234994699599997</v>
      </c>
      <c r="U2431">
        <v>810.35</v>
      </c>
      <c r="V2431">
        <v>-5.8724156568999999E-2</v>
      </c>
      <c r="W2431">
        <v>495.65</v>
      </c>
      <c r="X2431">
        <v>-0.113004974878</v>
      </c>
      <c r="Y2431" s="2">
        <v>561.6</v>
      </c>
      <c r="Z2431" s="2">
        <v>-0.221546505</v>
      </c>
      <c r="AA2431">
        <f>INDEX($A2431:$Z2431,MATCH(db!$B$3,$A$1:$Z$1,0))</f>
        <v>495.65</v>
      </c>
      <c r="AB2431">
        <f>INDEX($A2431:$Z2431,MATCH(db!$B$3,$A$1:$Z$1,0)+1)</f>
        <v>-0.113004974878</v>
      </c>
    </row>
    <row r="2432" spans="1:28" x14ac:dyDescent="0.2">
      <c r="A2432">
        <v>212</v>
      </c>
      <c r="B2432">
        <v>-0.13677703246799999</v>
      </c>
      <c r="C2432" s="2">
        <v>2415.15</v>
      </c>
      <c r="D2432" s="2">
        <v>-8.7467500000000004E-2</v>
      </c>
      <c r="E2432" s="2">
        <v>400</v>
      </c>
      <c r="F2432" s="2">
        <v>-0.31416202999999998</v>
      </c>
      <c r="G2432">
        <v>891.25</v>
      </c>
      <c r="H2432">
        <v>-0.141260635</v>
      </c>
      <c r="I2432">
        <v>2902.95</v>
      </c>
      <c r="J2432">
        <v>-0.13249065400999999</v>
      </c>
      <c r="K2432">
        <v>733.25</v>
      </c>
      <c r="L2432">
        <v>-0.22146667678400001</v>
      </c>
      <c r="M2432">
        <v>3812.4</v>
      </c>
      <c r="N2432">
        <v>0.135795178579</v>
      </c>
      <c r="O2432">
        <v>353.65</v>
      </c>
      <c r="P2432">
        <v>-6.6577836901699994E-2</v>
      </c>
      <c r="Q2432">
        <v>1268.5999999999999</v>
      </c>
      <c r="R2432">
        <v>-0.20567256829200001</v>
      </c>
      <c r="S2432">
        <v>134.5</v>
      </c>
      <c r="T2432">
        <v>-0.35244994699600002</v>
      </c>
      <c r="U2432">
        <v>810</v>
      </c>
      <c r="V2432">
        <v>-5.9156068705699998E-2</v>
      </c>
      <c r="W2432">
        <v>494.4</v>
      </c>
      <c r="X2432">
        <v>-0.115526915764</v>
      </c>
      <c r="Y2432" s="2">
        <v>560.1</v>
      </c>
      <c r="Z2432" s="2">
        <v>-0.21887556499999999</v>
      </c>
      <c r="AA2432">
        <f>INDEX($A2432:$Z2432,MATCH(db!$B$3,$A$1:$Z$1,0))</f>
        <v>494.4</v>
      </c>
      <c r="AB2432">
        <f>INDEX($A2432:$Z2432,MATCH(db!$B$3,$A$1:$Z$1,0)+1)</f>
        <v>-0.115526915764</v>
      </c>
    </row>
    <row r="2433" spans="1:28" x14ac:dyDescent="0.2">
      <c r="A2433">
        <v>211.85</v>
      </c>
      <c r="B2433">
        <v>-0.13748457963800001</v>
      </c>
      <c r="C2433" s="2">
        <v>2406</v>
      </c>
      <c r="D2433" s="2">
        <v>-9.1256085000000001E-2</v>
      </c>
      <c r="E2433" s="2">
        <v>401.6</v>
      </c>
      <c r="F2433" s="2">
        <v>-0.31016202999999998</v>
      </c>
      <c r="G2433">
        <v>893.5</v>
      </c>
      <c r="H2433">
        <v>-0.14136063500000001</v>
      </c>
      <c r="I2433">
        <v>2905</v>
      </c>
      <c r="J2433">
        <v>-0.13178447581200001</v>
      </c>
      <c r="K2433">
        <v>731.25</v>
      </c>
      <c r="L2433">
        <v>-0.22419425946300001</v>
      </c>
      <c r="M2433">
        <v>3810</v>
      </c>
      <c r="N2433">
        <v>0.13642470328799999</v>
      </c>
      <c r="O2433">
        <v>353.3</v>
      </c>
      <c r="P2433">
        <v>-6.6577836901699994E-2</v>
      </c>
      <c r="Q2433">
        <v>1263</v>
      </c>
      <c r="R2433">
        <v>-0.210086883285</v>
      </c>
      <c r="S2433">
        <v>134.75</v>
      </c>
      <c r="T2433">
        <v>-0.35244994699600002</v>
      </c>
      <c r="U2433">
        <v>801.85</v>
      </c>
      <c r="V2433">
        <v>-6.9217797100700001E-2</v>
      </c>
      <c r="W2433">
        <v>492.7</v>
      </c>
      <c r="X2433">
        <v>-0.118965427091</v>
      </c>
      <c r="Y2433" s="2">
        <v>558.65</v>
      </c>
      <c r="Z2433" s="2">
        <v>-0.216286741</v>
      </c>
      <c r="AA2433">
        <f>INDEX($A2433:$Z2433,MATCH(db!$B$3,$A$1:$Z$1,0))</f>
        <v>492.7</v>
      </c>
      <c r="AB2433">
        <f>INDEX($A2433:$Z2433,MATCH(db!$B$3,$A$1:$Z$1,0)+1)</f>
        <v>-0.118965427091</v>
      </c>
    </row>
    <row r="2434" spans="1:28" x14ac:dyDescent="0.2">
      <c r="A2434">
        <v>211.15</v>
      </c>
      <c r="B2434">
        <v>-0.14078880432499999</v>
      </c>
      <c r="C2434" s="2">
        <v>2405.6</v>
      </c>
      <c r="D2434" s="2">
        <v>-9.1422336000000007E-2</v>
      </c>
      <c r="E2434" s="2">
        <v>400</v>
      </c>
      <c r="F2434" s="2">
        <v>-0.31414609399999999</v>
      </c>
      <c r="G2434">
        <v>895</v>
      </c>
      <c r="H2434">
        <v>-0.14136063500000001</v>
      </c>
      <c r="I2434">
        <v>2919.85</v>
      </c>
      <c r="J2434">
        <v>-0.12667259973700001</v>
      </c>
      <c r="K2434">
        <v>733.3</v>
      </c>
      <c r="L2434">
        <v>-0.224294259463</v>
      </c>
      <c r="M2434">
        <v>3825.95</v>
      </c>
      <c r="N2434">
        <v>0.13223835158200001</v>
      </c>
      <c r="O2434">
        <v>353.85</v>
      </c>
      <c r="P2434">
        <v>-6.6577836901699994E-2</v>
      </c>
      <c r="Q2434">
        <v>1253.4000000000001</v>
      </c>
      <c r="R2434">
        <v>-0.21018688328499999</v>
      </c>
      <c r="S2434">
        <v>134.5</v>
      </c>
      <c r="T2434">
        <v>-0.35244994699600002</v>
      </c>
      <c r="U2434">
        <v>801.25</v>
      </c>
      <c r="V2434">
        <v>-6.9317797100700004E-2</v>
      </c>
      <c r="W2434">
        <v>491</v>
      </c>
      <c r="X2434">
        <v>-0.122415802573</v>
      </c>
      <c r="Y2434" s="2">
        <v>557.25</v>
      </c>
      <c r="Z2434" s="2">
        <v>-0.21378069999999999</v>
      </c>
      <c r="AA2434">
        <f>INDEX($A2434:$Z2434,MATCH(db!$B$3,$A$1:$Z$1,0))</f>
        <v>491</v>
      </c>
      <c r="AB2434">
        <f>INDEX($A2434:$Z2434,MATCH(db!$B$3,$A$1:$Z$1,0)+1)</f>
        <v>-0.122415802573</v>
      </c>
    </row>
    <row r="2435" spans="1:28" x14ac:dyDescent="0.2">
      <c r="A2435">
        <v>211.75</v>
      </c>
      <c r="B2435">
        <v>-0.137947222511</v>
      </c>
      <c r="C2435" s="2">
        <v>2414.35</v>
      </c>
      <c r="D2435" s="2">
        <v>-8.7784989999999993E-2</v>
      </c>
      <c r="E2435" s="2">
        <v>399.7</v>
      </c>
      <c r="F2435" s="2">
        <v>-0.31489609400000002</v>
      </c>
      <c r="G2435">
        <v>892.4</v>
      </c>
      <c r="H2435">
        <v>-0.14136063500000001</v>
      </c>
      <c r="I2435">
        <v>2929.25</v>
      </c>
      <c r="J2435">
        <v>-0.123453256277</v>
      </c>
      <c r="K2435">
        <v>735.8</v>
      </c>
      <c r="L2435">
        <v>-0.224294259463</v>
      </c>
      <c r="M2435">
        <v>3821.9</v>
      </c>
      <c r="N2435">
        <v>0.13329691220100001</v>
      </c>
      <c r="O2435">
        <v>353.8</v>
      </c>
      <c r="P2435">
        <v>-6.6577836901699994E-2</v>
      </c>
      <c r="Q2435">
        <v>1253.8</v>
      </c>
      <c r="R2435">
        <v>-0.21018688328499999</v>
      </c>
      <c r="S2435">
        <v>134.55000000000001</v>
      </c>
      <c r="T2435">
        <v>-0.35292169420800001</v>
      </c>
      <c r="U2435">
        <v>801.25</v>
      </c>
      <c r="V2435">
        <v>-6.9317797100700004E-2</v>
      </c>
      <c r="W2435">
        <v>494.05</v>
      </c>
      <c r="X2435">
        <v>-0.11620398994599999</v>
      </c>
      <c r="Y2435" s="2">
        <v>558</v>
      </c>
      <c r="Z2435" s="2">
        <v>-0.215126595</v>
      </c>
      <c r="AA2435">
        <f>INDEX($A2435:$Z2435,MATCH(db!$B$3,$A$1:$Z$1,0))</f>
        <v>494.05</v>
      </c>
      <c r="AB2435">
        <f>INDEX($A2435:$Z2435,MATCH(db!$B$3,$A$1:$Z$1,0)+1)</f>
        <v>-0.11620398994599999</v>
      </c>
    </row>
    <row r="2436" spans="1:28" x14ac:dyDescent="0.2">
      <c r="A2436">
        <v>212.65</v>
      </c>
      <c r="B2436">
        <v>-0.13369692735200001</v>
      </c>
      <c r="C2436" s="2">
        <v>2415.85</v>
      </c>
      <c r="D2436" s="2">
        <v>-8.7163703999999995E-2</v>
      </c>
      <c r="E2436" s="2">
        <v>400.25</v>
      </c>
      <c r="F2436" s="2">
        <v>-0.31352006100000002</v>
      </c>
      <c r="G2436">
        <v>891.4</v>
      </c>
      <c r="H2436">
        <v>-0.14136063500000001</v>
      </c>
      <c r="I2436">
        <v>2938.1</v>
      </c>
      <c r="J2436">
        <v>-0.120432005104</v>
      </c>
      <c r="K2436">
        <v>734.5</v>
      </c>
      <c r="L2436">
        <v>-0.226161043916</v>
      </c>
      <c r="M2436">
        <v>3819.85</v>
      </c>
      <c r="N2436">
        <v>0.13383329462900001</v>
      </c>
      <c r="O2436">
        <v>353.85</v>
      </c>
      <c r="P2436">
        <v>-6.6577836901699994E-2</v>
      </c>
      <c r="Q2436">
        <v>1257.4000000000001</v>
      </c>
      <c r="R2436">
        <v>-0.21018688328499999</v>
      </c>
      <c r="S2436">
        <v>135.1</v>
      </c>
      <c r="T2436">
        <v>-0.35700939394699999</v>
      </c>
      <c r="U2436">
        <v>801.05</v>
      </c>
      <c r="V2436">
        <v>-6.9317797100700004E-2</v>
      </c>
      <c r="W2436">
        <v>494.5</v>
      </c>
      <c r="X2436">
        <v>-0.115293150962</v>
      </c>
      <c r="Y2436" s="2">
        <v>559.45000000000005</v>
      </c>
      <c r="Z2436" s="2">
        <v>-0.217725161</v>
      </c>
      <c r="AA2436">
        <f>INDEX($A2436:$Z2436,MATCH(db!$B$3,$A$1:$Z$1,0))</f>
        <v>494.5</v>
      </c>
      <c r="AB2436">
        <f>INDEX($A2436:$Z2436,MATCH(db!$B$3,$A$1:$Z$1,0)+1)</f>
        <v>-0.115293150962</v>
      </c>
    </row>
    <row r="2437" spans="1:28" x14ac:dyDescent="0.2">
      <c r="A2437">
        <v>213.05</v>
      </c>
      <c r="B2437">
        <v>-0.13181590219299999</v>
      </c>
      <c r="C2437" s="2">
        <v>2412.75</v>
      </c>
      <c r="D2437" s="2">
        <v>-8.8446896999999997E-2</v>
      </c>
      <c r="E2437" s="2">
        <v>401.7</v>
      </c>
      <c r="F2437" s="2">
        <v>-0.30989732599999997</v>
      </c>
      <c r="G2437">
        <v>894.65</v>
      </c>
      <c r="H2437">
        <v>-0.14136063500000001</v>
      </c>
      <c r="I2437">
        <v>2942</v>
      </c>
      <c r="J2437">
        <v>-0.119104616655</v>
      </c>
      <c r="K2437">
        <v>736.85</v>
      </c>
      <c r="L2437">
        <v>-0.22626104391599999</v>
      </c>
      <c r="M2437">
        <v>3811.35</v>
      </c>
      <c r="N2437">
        <v>0.13605851289599999</v>
      </c>
      <c r="O2437">
        <v>351.65</v>
      </c>
      <c r="P2437">
        <v>-6.6577836901699994E-2</v>
      </c>
      <c r="Q2437">
        <v>1259.95</v>
      </c>
      <c r="R2437">
        <v>-0.21231487755799999</v>
      </c>
      <c r="S2437">
        <v>135</v>
      </c>
      <c r="T2437">
        <v>-0.35626920149699998</v>
      </c>
      <c r="U2437">
        <v>802</v>
      </c>
      <c r="V2437">
        <v>-7.0603740550000002E-2</v>
      </c>
      <c r="W2437">
        <v>495.25</v>
      </c>
      <c r="X2437">
        <v>-0.113776467443</v>
      </c>
      <c r="Y2437" s="2">
        <v>557.54999999999995</v>
      </c>
      <c r="Z2437" s="2">
        <v>-0.21432896900000001</v>
      </c>
      <c r="AA2437">
        <f>INDEX($A2437:$Z2437,MATCH(db!$B$3,$A$1:$Z$1,0))</f>
        <v>495.25</v>
      </c>
      <c r="AB2437">
        <f>INDEX($A2437:$Z2437,MATCH(db!$B$3,$A$1:$Z$1,0)+1)</f>
        <v>-0.113776467443</v>
      </c>
    </row>
    <row r="2438" spans="1:28" x14ac:dyDescent="0.2">
      <c r="A2438">
        <v>214.25</v>
      </c>
      <c r="B2438">
        <v>-0.12618342155500001</v>
      </c>
      <c r="C2438" s="2">
        <v>2404.9499999999998</v>
      </c>
      <c r="D2438" s="2">
        <v>-9.1679722000000005E-2</v>
      </c>
      <c r="E2438" s="2">
        <v>405.6</v>
      </c>
      <c r="F2438" s="2">
        <v>-0.30018858799999998</v>
      </c>
      <c r="G2438">
        <v>898.65</v>
      </c>
      <c r="H2438">
        <v>-0.14136063500000001</v>
      </c>
      <c r="I2438">
        <v>2960</v>
      </c>
      <c r="J2438">
        <v>-0.112986329776</v>
      </c>
      <c r="K2438">
        <v>734.25</v>
      </c>
      <c r="L2438">
        <v>-0.229889577539</v>
      </c>
      <c r="M2438">
        <v>3829.8</v>
      </c>
      <c r="N2438">
        <v>0.13121770845700001</v>
      </c>
      <c r="O2438">
        <v>349.9</v>
      </c>
      <c r="P2438">
        <v>-6.1701297729200001E-2</v>
      </c>
      <c r="Q2438">
        <v>1244.8</v>
      </c>
      <c r="R2438">
        <v>-0.21241487755800001</v>
      </c>
      <c r="S2438">
        <v>135.75</v>
      </c>
      <c r="T2438">
        <v>-0.36182475705299999</v>
      </c>
      <c r="U2438">
        <v>801.55</v>
      </c>
      <c r="V2438">
        <v>-7.0042643293100004E-2</v>
      </c>
      <c r="W2438">
        <v>501.75</v>
      </c>
      <c r="X2438">
        <v>-0.10065178294</v>
      </c>
      <c r="Y2438" s="2">
        <v>562.79999999999995</v>
      </c>
      <c r="Z2438" s="2">
        <v>-0.223745165</v>
      </c>
      <c r="AA2438">
        <f>INDEX($A2438:$Z2438,MATCH(db!$B$3,$A$1:$Z$1,0))</f>
        <v>501.75</v>
      </c>
      <c r="AB2438">
        <f>INDEX($A2438:$Z2438,MATCH(db!$B$3,$A$1:$Z$1,0)+1)</f>
        <v>-0.10065178294</v>
      </c>
    </row>
    <row r="2439" spans="1:28" x14ac:dyDescent="0.2">
      <c r="A2439">
        <v>214.15</v>
      </c>
      <c r="B2439">
        <v>-0.12665016601199999</v>
      </c>
      <c r="C2439" s="2">
        <v>2425.35</v>
      </c>
      <c r="D2439" s="2">
        <v>-9.1779721999999994E-2</v>
      </c>
      <c r="E2439" s="2">
        <v>406.75</v>
      </c>
      <c r="F2439" s="2">
        <v>-0.297353282</v>
      </c>
      <c r="G2439">
        <v>902</v>
      </c>
      <c r="H2439">
        <v>-0.14136063500000001</v>
      </c>
      <c r="I2439">
        <v>2957.35</v>
      </c>
      <c r="J2439">
        <v>-0.11388160004599999</v>
      </c>
      <c r="K2439">
        <v>739.15</v>
      </c>
      <c r="L2439">
        <v>-0.223216101202</v>
      </c>
      <c r="M2439">
        <v>3829.9</v>
      </c>
      <c r="N2439">
        <v>0.13111770845699999</v>
      </c>
      <c r="O2439">
        <v>349</v>
      </c>
      <c r="P2439">
        <v>-5.9129134253899998E-2</v>
      </c>
      <c r="Q2439">
        <v>1246</v>
      </c>
      <c r="R2439">
        <v>-0.213478887841</v>
      </c>
      <c r="S2439">
        <v>136.35</v>
      </c>
      <c r="T2439">
        <v>-0.36192475705299998</v>
      </c>
      <c r="U2439">
        <v>799.75</v>
      </c>
      <c r="V2439">
        <v>-6.7796994238200001E-2</v>
      </c>
      <c r="W2439">
        <v>502.3</v>
      </c>
      <c r="X2439">
        <v>-9.9555619512399995E-2</v>
      </c>
      <c r="Y2439" s="2">
        <v>564.70000000000005</v>
      </c>
      <c r="Z2439" s="2">
        <v>-0.227121142</v>
      </c>
      <c r="AA2439">
        <f>INDEX($A2439:$Z2439,MATCH(db!$B$3,$A$1:$Z$1,0))</f>
        <v>502.3</v>
      </c>
      <c r="AB2439">
        <f>INDEX($A2439:$Z2439,MATCH(db!$B$3,$A$1:$Z$1,0)+1)</f>
        <v>-9.9555619512399995E-2</v>
      </c>
    </row>
    <row r="2440" spans="1:28" x14ac:dyDescent="0.2">
      <c r="A2440">
        <v>214.35</v>
      </c>
      <c r="B2440">
        <v>-0.12571624119300001</v>
      </c>
      <c r="C2440" s="2">
        <v>2430.0500000000002</v>
      </c>
      <c r="D2440" s="2">
        <v>-8.9941858E-2</v>
      </c>
      <c r="E2440" s="2">
        <v>409.7</v>
      </c>
      <c r="F2440" s="2">
        <v>-0.29010067</v>
      </c>
      <c r="G2440">
        <v>904.45</v>
      </c>
      <c r="H2440">
        <v>-0.14136063500000001</v>
      </c>
      <c r="I2440">
        <v>2959.65</v>
      </c>
      <c r="J2440">
        <v>-0.113103876746</v>
      </c>
      <c r="K2440">
        <v>741.7</v>
      </c>
      <c r="L2440">
        <v>-0.219766192523</v>
      </c>
      <c r="M2440">
        <v>3815</v>
      </c>
      <c r="N2440">
        <v>0.13111770845699999</v>
      </c>
      <c r="O2440">
        <v>349.75</v>
      </c>
      <c r="P2440">
        <v>-6.1278131388599999E-2</v>
      </c>
      <c r="Q2440">
        <v>1252.5999999999999</v>
      </c>
      <c r="R2440">
        <v>-0.21877583808199999</v>
      </c>
      <c r="S2440">
        <v>138.35</v>
      </c>
      <c r="T2440">
        <v>-0.34735662357300001</v>
      </c>
      <c r="U2440">
        <v>800</v>
      </c>
      <c r="V2440">
        <v>-6.8109591924900001E-2</v>
      </c>
      <c r="W2440">
        <v>502.2</v>
      </c>
      <c r="X2440">
        <v>-9.9754703725000005E-2</v>
      </c>
      <c r="Y2440" s="2">
        <v>564.45000000000005</v>
      </c>
      <c r="Z2440" s="2">
        <v>-0.22722114199999999</v>
      </c>
      <c r="AA2440">
        <f>INDEX($A2440:$Z2440,MATCH(db!$B$3,$A$1:$Z$1,0))</f>
        <v>502.2</v>
      </c>
      <c r="AB2440">
        <f>INDEX($A2440:$Z2440,MATCH(db!$B$3,$A$1:$Z$1,0)+1)</f>
        <v>-9.9754703725000005E-2</v>
      </c>
    </row>
    <row r="2441" spans="1:28" x14ac:dyDescent="0.2">
      <c r="A2441">
        <v>214.5</v>
      </c>
      <c r="B2441">
        <v>-0.12501645113000001</v>
      </c>
      <c r="C2441" s="2">
        <v>2421.5</v>
      </c>
      <c r="D2441" s="2">
        <v>-9.3460303999999994E-2</v>
      </c>
      <c r="E2441" s="2">
        <v>411.9</v>
      </c>
      <c r="F2441" s="2">
        <v>-0.28473088699999999</v>
      </c>
      <c r="G2441">
        <v>902</v>
      </c>
      <c r="H2441">
        <v>-0.14136063500000001</v>
      </c>
      <c r="I2441">
        <v>2968</v>
      </c>
      <c r="J2441">
        <v>-0.110282597203</v>
      </c>
      <c r="K2441">
        <v>741.25</v>
      </c>
      <c r="L2441">
        <v>-0.22037290682800001</v>
      </c>
      <c r="M2441">
        <v>3806.7</v>
      </c>
      <c r="N2441">
        <v>0.13111770845699999</v>
      </c>
      <c r="O2441">
        <v>349.75</v>
      </c>
      <c r="P2441">
        <v>-6.1278131388599999E-2</v>
      </c>
      <c r="Q2441">
        <v>1248.95</v>
      </c>
      <c r="R2441">
        <v>-0.215861899075</v>
      </c>
      <c r="S2441">
        <v>138.55000000000001</v>
      </c>
      <c r="T2441">
        <v>-0.34591101461000001</v>
      </c>
      <c r="U2441">
        <v>795.55</v>
      </c>
      <c r="V2441">
        <v>-6.2547091924900003E-2</v>
      </c>
      <c r="W2441">
        <v>501.8</v>
      </c>
      <c r="X2441">
        <v>-0.10055119914500001</v>
      </c>
      <c r="Y2441" s="2">
        <v>564.70000000000005</v>
      </c>
      <c r="Z2441" s="2">
        <v>-0.22722114199999999</v>
      </c>
      <c r="AA2441">
        <f>INDEX($A2441:$Z2441,MATCH(db!$B$3,$A$1:$Z$1,0))</f>
        <v>501.8</v>
      </c>
      <c r="AB2441">
        <f>INDEX($A2441:$Z2441,MATCH(db!$B$3,$A$1:$Z$1,0)+1)</f>
        <v>-0.10055119914500001</v>
      </c>
    </row>
    <row r="2442" spans="1:28" x14ac:dyDescent="0.2">
      <c r="A2442">
        <v>213.75</v>
      </c>
      <c r="B2442">
        <v>-0.12851295462699999</v>
      </c>
      <c r="C2442" s="2">
        <v>2421.1</v>
      </c>
      <c r="D2442" s="2">
        <v>-9.3625491000000005E-2</v>
      </c>
      <c r="E2442" s="2">
        <v>413.9</v>
      </c>
      <c r="F2442" s="2">
        <v>-0.27987533999999997</v>
      </c>
      <c r="G2442">
        <v>901.5</v>
      </c>
      <c r="H2442">
        <v>-0.14136063500000001</v>
      </c>
      <c r="I2442">
        <v>2963.5</v>
      </c>
      <c r="J2442">
        <v>-0.11179876971</v>
      </c>
      <c r="K2442">
        <v>742</v>
      </c>
      <c r="L2442">
        <v>-0.21936110244400001</v>
      </c>
      <c r="M2442">
        <v>3798</v>
      </c>
      <c r="N2442">
        <v>0.13111770845699999</v>
      </c>
      <c r="O2442">
        <v>349.7</v>
      </c>
      <c r="P2442">
        <v>-6.1135172132000003E-2</v>
      </c>
      <c r="Q2442">
        <v>1239.5</v>
      </c>
      <c r="R2442">
        <v>-0.20829554333600001</v>
      </c>
      <c r="S2442">
        <v>137.65</v>
      </c>
      <c r="T2442">
        <v>-0.35240686448399999</v>
      </c>
      <c r="U2442">
        <v>793</v>
      </c>
      <c r="V2442">
        <v>-5.9341762278800003E-2</v>
      </c>
      <c r="W2442">
        <v>495.2</v>
      </c>
      <c r="X2442">
        <v>-0.113703849604</v>
      </c>
      <c r="Y2442" s="2">
        <v>566.6</v>
      </c>
      <c r="Z2442" s="2">
        <v>-0.22722114199999999</v>
      </c>
      <c r="AA2442">
        <f>INDEX($A2442:$Z2442,MATCH(db!$B$3,$A$1:$Z$1,0))</f>
        <v>495.2</v>
      </c>
      <c r="AB2442">
        <f>INDEX($A2442:$Z2442,MATCH(db!$B$3,$A$1:$Z$1,0)+1)</f>
        <v>-0.113703849604</v>
      </c>
    </row>
    <row r="2443" spans="1:28" x14ac:dyDescent="0.2">
      <c r="A2443">
        <v>213.6</v>
      </c>
      <c r="B2443">
        <v>-0.129214709013</v>
      </c>
      <c r="C2443" s="2">
        <v>2407</v>
      </c>
      <c r="D2443" s="2">
        <v>-9.9449289999999996E-2</v>
      </c>
      <c r="E2443" s="2">
        <v>413</v>
      </c>
      <c r="F2443" s="2">
        <v>-0.28204977799999997</v>
      </c>
      <c r="G2443">
        <v>887.7</v>
      </c>
      <c r="H2443">
        <v>-0.14136063500000001</v>
      </c>
      <c r="I2443">
        <v>2957.95</v>
      </c>
      <c r="J2443">
        <v>-0.113671555267</v>
      </c>
      <c r="K2443">
        <v>738.6</v>
      </c>
      <c r="L2443">
        <v>-0.22394331268600001</v>
      </c>
      <c r="M2443">
        <v>3796.5</v>
      </c>
      <c r="N2443">
        <v>0.13111770845699999</v>
      </c>
      <c r="O2443">
        <v>349.6</v>
      </c>
      <c r="P2443">
        <v>-6.0849212738200001E-2</v>
      </c>
      <c r="Q2443">
        <v>1235.3</v>
      </c>
      <c r="R2443">
        <v>-0.20490708024599999</v>
      </c>
      <c r="S2443">
        <v>137.19999999999999</v>
      </c>
      <c r="T2443">
        <v>-0.35567602539900001</v>
      </c>
      <c r="U2443">
        <v>794.05</v>
      </c>
      <c r="V2443">
        <v>-6.0665848029100002E-2</v>
      </c>
      <c r="W2443">
        <v>495.75</v>
      </c>
      <c r="X2443">
        <v>-0.113803849604</v>
      </c>
      <c r="Y2443" s="2">
        <v>567.75</v>
      </c>
      <c r="Z2443" s="2">
        <v>-0.22722114199999999</v>
      </c>
      <c r="AA2443">
        <f>INDEX($A2443:$Z2443,MATCH(db!$B$3,$A$1:$Z$1,0))</f>
        <v>495.75</v>
      </c>
      <c r="AB2443">
        <f>INDEX($A2443:$Z2443,MATCH(db!$B$3,$A$1:$Z$1,0)+1)</f>
        <v>-0.113803849604</v>
      </c>
    </row>
    <row r="2444" spans="1:28" x14ac:dyDescent="0.2">
      <c r="A2444">
        <v>213.7</v>
      </c>
      <c r="B2444">
        <v>-0.12931470901299999</v>
      </c>
      <c r="C2444" s="2">
        <v>2398</v>
      </c>
      <c r="D2444" s="2">
        <v>-0.10318838399999999</v>
      </c>
      <c r="E2444" s="2">
        <v>412</v>
      </c>
      <c r="F2444" s="2">
        <v>-0.28447108500000001</v>
      </c>
      <c r="G2444">
        <v>890.1</v>
      </c>
      <c r="H2444">
        <v>-0.14136063500000001</v>
      </c>
      <c r="I2444">
        <v>2957.9</v>
      </c>
      <c r="J2444">
        <v>-0.113688458866</v>
      </c>
      <c r="K2444">
        <v>737.9</v>
      </c>
      <c r="L2444">
        <v>-0.22489105165199999</v>
      </c>
      <c r="M2444">
        <v>3778.65</v>
      </c>
      <c r="N2444">
        <v>0.13571940738999999</v>
      </c>
      <c r="O2444">
        <v>348.35</v>
      </c>
      <c r="P2444">
        <v>-5.7273697864099998E-2</v>
      </c>
      <c r="Q2444">
        <v>1235.75</v>
      </c>
      <c r="R2444">
        <v>-0.20527136422600001</v>
      </c>
      <c r="S2444">
        <v>137.5</v>
      </c>
      <c r="T2444">
        <v>-0.35348943647800002</v>
      </c>
      <c r="U2444">
        <v>797.7</v>
      </c>
      <c r="V2444">
        <v>-6.5262535895100005E-2</v>
      </c>
      <c r="W2444">
        <v>495</v>
      </c>
      <c r="X2444">
        <v>-0.113803849604</v>
      </c>
      <c r="Y2444" s="2">
        <v>569.04999999999995</v>
      </c>
      <c r="Z2444" s="2">
        <v>-0.22722114199999999</v>
      </c>
      <c r="AA2444">
        <f>INDEX($A2444:$Z2444,MATCH(db!$B$3,$A$1:$Z$1,0))</f>
        <v>495</v>
      </c>
      <c r="AB2444">
        <f>INDEX($A2444:$Z2444,MATCH(db!$B$3,$A$1:$Z$1,0)+1)</f>
        <v>-0.113803849604</v>
      </c>
    </row>
    <row r="2445" spans="1:28" x14ac:dyDescent="0.2">
      <c r="A2445">
        <v>214</v>
      </c>
      <c r="B2445">
        <v>-0.12931470901299999</v>
      </c>
      <c r="C2445" s="2">
        <v>2409.15</v>
      </c>
      <c r="D2445" s="2">
        <v>-0.103288384</v>
      </c>
      <c r="E2445" s="2">
        <v>411</v>
      </c>
      <c r="F2445" s="2">
        <v>-0.28689827000000001</v>
      </c>
      <c r="G2445">
        <v>892.15</v>
      </c>
      <c r="H2445">
        <v>-0.14136063500000001</v>
      </c>
      <c r="I2445">
        <v>2959.7</v>
      </c>
      <c r="J2445">
        <v>-0.113079919024</v>
      </c>
      <c r="K2445">
        <v>738.6</v>
      </c>
      <c r="L2445">
        <v>-0.223942413625</v>
      </c>
      <c r="M2445">
        <v>3773.65</v>
      </c>
      <c r="N2445">
        <v>0.13704263129300001</v>
      </c>
      <c r="O2445">
        <v>349.05</v>
      </c>
      <c r="P2445">
        <v>-5.9283171094999997E-2</v>
      </c>
      <c r="Q2445">
        <v>1242.3499999999999</v>
      </c>
      <c r="R2445">
        <v>-0.21061225032700001</v>
      </c>
      <c r="S2445">
        <v>137.4</v>
      </c>
      <c r="T2445">
        <v>-0.35421670920499998</v>
      </c>
      <c r="U2445">
        <v>795</v>
      </c>
      <c r="V2445">
        <v>-6.18778047932E-2</v>
      </c>
      <c r="W2445">
        <v>497.45</v>
      </c>
      <c r="X2445">
        <v>-0.113803849604</v>
      </c>
      <c r="Y2445" s="2">
        <v>570</v>
      </c>
      <c r="Z2445" s="2">
        <v>-0.22565169299999999</v>
      </c>
      <c r="AA2445">
        <f>INDEX($A2445:$Z2445,MATCH(db!$B$3,$A$1:$Z$1,0))</f>
        <v>497.45</v>
      </c>
      <c r="AB2445">
        <f>INDEX($A2445:$Z2445,MATCH(db!$B$3,$A$1:$Z$1,0)+1)</f>
        <v>-0.113803849604</v>
      </c>
    </row>
    <row r="2446" spans="1:28" x14ac:dyDescent="0.2">
      <c r="A2446">
        <v>213.85</v>
      </c>
      <c r="B2446">
        <v>-0.12931470901299999</v>
      </c>
      <c r="C2446" s="2">
        <v>2417.6</v>
      </c>
      <c r="D2446" s="2">
        <v>-0.103288384</v>
      </c>
      <c r="E2446" s="2">
        <v>411</v>
      </c>
      <c r="F2446" s="2">
        <v>-0.28689827000000001</v>
      </c>
      <c r="G2446">
        <v>899.85</v>
      </c>
      <c r="H2446">
        <v>-0.14136063500000001</v>
      </c>
      <c r="I2446">
        <v>2978.75</v>
      </c>
      <c r="J2446">
        <v>-0.106643455869</v>
      </c>
      <c r="K2446">
        <v>738.05</v>
      </c>
      <c r="L2446">
        <v>-0.22468706566999999</v>
      </c>
      <c r="M2446">
        <v>3780.7</v>
      </c>
      <c r="N2446">
        <v>0.13517441352000001</v>
      </c>
      <c r="O2446">
        <v>350.15</v>
      </c>
      <c r="P2446">
        <v>-6.2434582067700001E-2</v>
      </c>
      <c r="Q2446">
        <v>1245</v>
      </c>
      <c r="R2446">
        <v>-0.21274530461999999</v>
      </c>
      <c r="S2446">
        <v>137.9</v>
      </c>
      <c r="T2446">
        <v>-0.350577699016</v>
      </c>
      <c r="U2446">
        <v>797.8</v>
      </c>
      <c r="V2446">
        <v>-6.5399817371800006E-2</v>
      </c>
      <c r="W2446">
        <v>499.35</v>
      </c>
      <c r="X2446">
        <v>-0.113803849604</v>
      </c>
      <c r="Y2446" s="2">
        <v>571.15</v>
      </c>
      <c r="Z2446" s="2">
        <v>-0.223634149</v>
      </c>
      <c r="AA2446">
        <f>INDEX($A2446:$Z2446,MATCH(db!$B$3,$A$1:$Z$1,0))</f>
        <v>499.35</v>
      </c>
      <c r="AB2446">
        <f>INDEX($A2446:$Z2446,MATCH(db!$B$3,$A$1:$Z$1,0)+1)</f>
        <v>-0.113803849604</v>
      </c>
    </row>
    <row r="2447" spans="1:28" x14ac:dyDescent="0.2">
      <c r="A2447">
        <v>213.6</v>
      </c>
      <c r="B2447">
        <v>-0.12931470901299999</v>
      </c>
      <c r="C2447" s="2">
        <v>2425</v>
      </c>
      <c r="D2447" s="2">
        <v>-0.103288384</v>
      </c>
      <c r="E2447" s="2">
        <v>411</v>
      </c>
      <c r="F2447" s="2">
        <v>-0.28689827000000001</v>
      </c>
      <c r="G2447">
        <v>898.4</v>
      </c>
      <c r="H2447">
        <v>-0.14136063500000001</v>
      </c>
      <c r="I2447">
        <v>2994.1</v>
      </c>
      <c r="J2447">
        <v>-0.10149028759299999</v>
      </c>
      <c r="K2447">
        <v>741.95</v>
      </c>
      <c r="L2447">
        <v>-0.219402870832</v>
      </c>
      <c r="M2447">
        <v>3781</v>
      </c>
      <c r="N2447">
        <v>0.135095063135</v>
      </c>
      <c r="O2447">
        <v>351.05</v>
      </c>
      <c r="P2447">
        <v>-6.5004909070400005E-2</v>
      </c>
      <c r="Q2447">
        <v>1245.2</v>
      </c>
      <c r="R2447">
        <v>-0.21290594719</v>
      </c>
      <c r="S2447">
        <v>138.69999999999999</v>
      </c>
      <c r="T2447">
        <v>-0.34477639372199997</v>
      </c>
      <c r="U2447">
        <v>798.6</v>
      </c>
      <c r="V2447">
        <v>-6.6402574955100005E-2</v>
      </c>
      <c r="W2447">
        <v>501.5</v>
      </c>
      <c r="X2447">
        <v>-0.113803849604</v>
      </c>
      <c r="Y2447" s="2">
        <v>570.15</v>
      </c>
      <c r="Z2447" s="2">
        <v>-0.225385002</v>
      </c>
      <c r="AA2447">
        <f>INDEX($A2447:$Z2447,MATCH(db!$B$3,$A$1:$Z$1,0))</f>
        <v>501.5</v>
      </c>
      <c r="AB2447">
        <f>INDEX($A2447:$Z2447,MATCH(db!$B$3,$A$1:$Z$1,0)+1)</f>
        <v>-0.113803849604</v>
      </c>
    </row>
    <row r="2448" spans="1:28" x14ac:dyDescent="0.2">
      <c r="A2448">
        <v>214</v>
      </c>
      <c r="B2448">
        <v>-0.12931470901299999</v>
      </c>
      <c r="C2448" s="2">
        <v>2415.9</v>
      </c>
      <c r="D2448" s="2">
        <v>-0.103288384</v>
      </c>
      <c r="E2448" s="2">
        <v>411</v>
      </c>
      <c r="F2448" s="2">
        <v>-0.28689827000000001</v>
      </c>
      <c r="G2448">
        <v>895.4</v>
      </c>
      <c r="H2448">
        <v>-0.14136063500000001</v>
      </c>
      <c r="I2448">
        <v>2989.7</v>
      </c>
      <c r="J2448">
        <v>-0.102959844388</v>
      </c>
      <c r="K2448">
        <v>744.8</v>
      </c>
      <c r="L2448">
        <v>-0.21556164163800001</v>
      </c>
      <c r="M2448">
        <v>3772</v>
      </c>
      <c r="N2448">
        <v>0.13747538580099999</v>
      </c>
      <c r="O2448">
        <v>351</v>
      </c>
      <c r="P2448">
        <v>-6.5104909070399994E-2</v>
      </c>
      <c r="Q2448">
        <v>1241.25</v>
      </c>
      <c r="R2448">
        <v>-0.20973376601400001</v>
      </c>
      <c r="S2448">
        <v>138.80000000000001</v>
      </c>
      <c r="T2448">
        <v>-0.34405541318900001</v>
      </c>
      <c r="U2448">
        <v>797.85</v>
      </c>
      <c r="V2448">
        <v>-6.5463431454000007E-2</v>
      </c>
      <c r="W2448">
        <v>502.15</v>
      </c>
      <c r="X2448">
        <v>-0.113803849604</v>
      </c>
      <c r="Y2448" s="2">
        <v>571.85</v>
      </c>
      <c r="Z2448" s="2">
        <v>-0.22240333100000001</v>
      </c>
      <c r="AA2448">
        <f>INDEX($A2448:$Z2448,MATCH(db!$B$3,$A$1:$Z$1,0))</f>
        <v>502.15</v>
      </c>
      <c r="AB2448">
        <f>INDEX($A2448:$Z2448,MATCH(db!$B$3,$A$1:$Z$1,0)+1)</f>
        <v>-0.113803849604</v>
      </c>
    </row>
    <row r="2449" spans="1:28" x14ac:dyDescent="0.2">
      <c r="A2449">
        <v>213.35</v>
      </c>
      <c r="B2449">
        <v>-0.12931470901299999</v>
      </c>
      <c r="C2449" s="2">
        <v>2411.5</v>
      </c>
      <c r="D2449" s="2">
        <v>-0.103288384</v>
      </c>
      <c r="E2449" s="2">
        <v>410.9</v>
      </c>
      <c r="F2449" s="2">
        <v>-0.28714157899999998</v>
      </c>
      <c r="G2449">
        <v>892.5</v>
      </c>
      <c r="H2449">
        <v>-0.14136063500000001</v>
      </c>
      <c r="I2449">
        <v>2992.45</v>
      </c>
      <c r="J2449">
        <v>-0.10204001965700001</v>
      </c>
      <c r="K2449">
        <v>742.4</v>
      </c>
      <c r="L2449">
        <v>-0.21878398320699999</v>
      </c>
      <c r="M2449">
        <v>3768.55</v>
      </c>
      <c r="N2449">
        <v>0.13839001994700001</v>
      </c>
      <c r="O2449">
        <v>350.6</v>
      </c>
      <c r="P2449">
        <v>-6.5104909070399994E-2</v>
      </c>
      <c r="Q2449">
        <v>1223.2</v>
      </c>
      <c r="R2449">
        <v>-0.19519197346600001</v>
      </c>
      <c r="S2449">
        <v>139.6</v>
      </c>
      <c r="T2449">
        <v>-0.33829172442799998</v>
      </c>
      <c r="U2449">
        <v>795.95</v>
      </c>
      <c r="V2449">
        <v>-6.30820314415E-2</v>
      </c>
      <c r="W2449">
        <v>501.1</v>
      </c>
      <c r="X2449">
        <v>-0.11599485826600001</v>
      </c>
      <c r="Y2449" s="2">
        <v>571.95000000000005</v>
      </c>
      <c r="Z2449" s="2">
        <v>-0.22222845999999999</v>
      </c>
      <c r="AA2449">
        <f>INDEX($A2449:$Z2449,MATCH(db!$B$3,$A$1:$Z$1,0))</f>
        <v>501.1</v>
      </c>
      <c r="AB2449">
        <f>INDEX($A2449:$Z2449,MATCH(db!$B$3,$A$1:$Z$1,0)+1)</f>
        <v>-0.11599485826600001</v>
      </c>
    </row>
    <row r="2450" spans="1:28" x14ac:dyDescent="0.2">
      <c r="A2450">
        <v>213.1</v>
      </c>
      <c r="B2450">
        <v>-0.12931470901299999</v>
      </c>
      <c r="C2450" s="2">
        <v>2412.85</v>
      </c>
      <c r="D2450" s="2">
        <v>-0.103288384</v>
      </c>
      <c r="E2450" s="2">
        <v>408.9</v>
      </c>
      <c r="F2450" s="2">
        <v>-0.28724157900000002</v>
      </c>
      <c r="G2450">
        <v>896.75</v>
      </c>
      <c r="H2450">
        <v>-0.14136063500000001</v>
      </c>
      <c r="I2450">
        <v>2996.9</v>
      </c>
      <c r="J2450">
        <v>-0.100552943849</v>
      </c>
      <c r="K2450">
        <v>752.45</v>
      </c>
      <c r="L2450">
        <v>-0.205246806482</v>
      </c>
      <c r="M2450">
        <v>3775</v>
      </c>
      <c r="N2450">
        <v>0.136678486333</v>
      </c>
      <c r="O2450">
        <v>350.25</v>
      </c>
      <c r="P2450">
        <v>-6.5104909070399994E-2</v>
      </c>
      <c r="Q2450">
        <v>1228.8499999999999</v>
      </c>
      <c r="R2450">
        <v>-0.199811005514</v>
      </c>
      <c r="S2450">
        <v>139.5</v>
      </c>
      <c r="T2450">
        <v>-0.33900805680599999</v>
      </c>
      <c r="U2450">
        <v>796</v>
      </c>
      <c r="V2450">
        <v>-6.3144849457700006E-2</v>
      </c>
      <c r="W2450">
        <v>502.8</v>
      </c>
      <c r="X2450">
        <v>-0.112602321846</v>
      </c>
      <c r="Y2450" s="2">
        <v>572.5</v>
      </c>
      <c r="Z2450" s="2">
        <v>-0.22126683699999999</v>
      </c>
      <c r="AA2450">
        <f>INDEX($A2450:$Z2450,MATCH(db!$B$3,$A$1:$Z$1,0))</f>
        <v>502.8</v>
      </c>
      <c r="AB2450">
        <f>INDEX($A2450:$Z2450,MATCH(db!$B$3,$A$1:$Z$1,0)+1)</f>
        <v>-0.112602321846</v>
      </c>
    </row>
    <row r="2451" spans="1:28" x14ac:dyDescent="0.2">
      <c r="A2451">
        <v>216.15</v>
      </c>
      <c r="B2451">
        <v>-0.12931470901299999</v>
      </c>
      <c r="C2451" s="2">
        <v>2459.1999999999998</v>
      </c>
      <c r="D2451" s="2">
        <v>-0.103288384</v>
      </c>
      <c r="E2451" s="2">
        <v>414.45</v>
      </c>
      <c r="F2451" s="2">
        <v>-0.28724157900000002</v>
      </c>
      <c r="G2451">
        <v>900.85</v>
      </c>
      <c r="H2451">
        <v>-0.14136063500000001</v>
      </c>
      <c r="I2451">
        <v>3082.9</v>
      </c>
      <c r="J2451">
        <v>-7.1856624319299997E-2</v>
      </c>
      <c r="K2451">
        <v>753.75</v>
      </c>
      <c r="L2451">
        <v>-0.20351911693499999</v>
      </c>
      <c r="M2451">
        <v>3803.15</v>
      </c>
      <c r="N2451">
        <v>0.12922153269100001</v>
      </c>
      <c r="O2451">
        <v>351.55</v>
      </c>
      <c r="P2451">
        <v>-6.5104909070399994E-2</v>
      </c>
      <c r="Q2451">
        <v>1239.55</v>
      </c>
      <c r="R2451">
        <v>-0.208518333503</v>
      </c>
      <c r="S2451">
        <v>140.69999999999999</v>
      </c>
      <c r="T2451">
        <v>-0.33040590626900002</v>
      </c>
      <c r="U2451">
        <v>804.55</v>
      </c>
      <c r="V2451">
        <v>-7.3886055487800001E-2</v>
      </c>
      <c r="W2451">
        <v>509</v>
      </c>
      <c r="X2451">
        <v>-0.100271375148</v>
      </c>
      <c r="Y2451" s="2">
        <v>578.75</v>
      </c>
      <c r="Z2451" s="2">
        <v>-0.210349807</v>
      </c>
      <c r="AA2451">
        <f>INDEX($A2451:$Z2451,MATCH(db!$B$3,$A$1:$Z$1,0))</f>
        <v>509</v>
      </c>
      <c r="AB2451">
        <f>INDEX($A2451:$Z2451,MATCH(db!$B$3,$A$1:$Z$1,0)+1)</f>
        <v>-0.100271375148</v>
      </c>
    </row>
    <row r="2452" spans="1:28" x14ac:dyDescent="0.2">
      <c r="A2452">
        <v>217.15</v>
      </c>
      <c r="B2452">
        <v>-0.124788292173</v>
      </c>
      <c r="C2452" s="2">
        <v>2456.8000000000002</v>
      </c>
      <c r="D2452" s="2">
        <v>-0.104364311</v>
      </c>
      <c r="E2452" s="2">
        <v>414</v>
      </c>
      <c r="F2452" s="2">
        <v>-0.288427355</v>
      </c>
      <c r="G2452">
        <v>897.9</v>
      </c>
      <c r="H2452">
        <v>-0.14136063500000001</v>
      </c>
      <c r="I2452">
        <v>3093.4</v>
      </c>
      <c r="J2452">
        <v>-6.8450740249100001E-2</v>
      </c>
      <c r="K2452">
        <v>750.85</v>
      </c>
      <c r="L2452">
        <v>-0.20736654645399999</v>
      </c>
      <c r="M2452">
        <v>3793</v>
      </c>
      <c r="N2452">
        <v>0.12912153269099999</v>
      </c>
      <c r="O2452">
        <v>351.05</v>
      </c>
      <c r="P2452">
        <v>-6.5104909070399994E-2</v>
      </c>
      <c r="Q2452">
        <v>1239.4000000000001</v>
      </c>
      <c r="R2452">
        <v>-0.20861833350299999</v>
      </c>
      <c r="S2452">
        <v>140.9</v>
      </c>
      <c r="T2452">
        <v>-0.32898444216</v>
      </c>
      <c r="U2452">
        <v>802.4</v>
      </c>
      <c r="V2452">
        <v>-7.3986055487800004E-2</v>
      </c>
      <c r="W2452">
        <v>513.1</v>
      </c>
      <c r="X2452">
        <v>-9.2216365324699998E-2</v>
      </c>
      <c r="Y2452" s="2">
        <v>580.04999999999995</v>
      </c>
      <c r="Z2452" s="2">
        <v>-0.20810358700000001</v>
      </c>
      <c r="AA2452">
        <f>INDEX($A2452:$Z2452,MATCH(db!$B$3,$A$1:$Z$1,0))</f>
        <v>513.1</v>
      </c>
      <c r="AB2452">
        <f>INDEX($A2452:$Z2452,MATCH(db!$B$3,$A$1:$Z$1,0)+1)</f>
        <v>-9.2216365324699998E-2</v>
      </c>
    </row>
    <row r="2453" spans="1:28" x14ac:dyDescent="0.2">
      <c r="A2453">
        <v>217.5</v>
      </c>
      <c r="B2453">
        <v>-0.123176503087</v>
      </c>
      <c r="C2453" s="2">
        <v>2463.1</v>
      </c>
      <c r="D2453" s="2">
        <v>-0.1018</v>
      </c>
      <c r="E2453" s="2">
        <v>414</v>
      </c>
      <c r="F2453" s="2">
        <v>-0.288427355</v>
      </c>
      <c r="G2453">
        <v>899.1</v>
      </c>
      <c r="H2453">
        <v>-0.14136063500000001</v>
      </c>
      <c r="I2453">
        <v>3108</v>
      </c>
      <c r="J2453">
        <v>-6.3731014381100001E-2</v>
      </c>
      <c r="K2453">
        <v>750.6</v>
      </c>
      <c r="L2453">
        <v>-0.207699502437</v>
      </c>
      <c r="M2453">
        <v>3782.7</v>
      </c>
      <c r="N2453">
        <v>0.12912153269099999</v>
      </c>
      <c r="O2453">
        <v>351.05</v>
      </c>
      <c r="P2453">
        <v>-6.5104909070399994E-2</v>
      </c>
      <c r="Q2453">
        <v>1239.55</v>
      </c>
      <c r="R2453">
        <v>-0.20861833350299999</v>
      </c>
      <c r="S2453">
        <v>141</v>
      </c>
      <c r="T2453">
        <v>-0.32827471895299998</v>
      </c>
      <c r="U2453">
        <v>806.9</v>
      </c>
      <c r="V2453">
        <v>-7.3986055487800004E-2</v>
      </c>
      <c r="W2453">
        <v>514.54999999999995</v>
      </c>
      <c r="X2453">
        <v>-8.93904054728E-2</v>
      </c>
      <c r="Y2453" s="2">
        <v>582.75</v>
      </c>
      <c r="Z2453" s="2">
        <v>-0.20344881500000001</v>
      </c>
      <c r="AA2453">
        <f>INDEX($A2453:$Z2453,MATCH(db!$B$3,$A$1:$Z$1,0))</f>
        <v>514.54999999999995</v>
      </c>
      <c r="AB2453">
        <f>INDEX($A2453:$Z2453,MATCH(db!$B$3,$A$1:$Z$1,0)+1)</f>
        <v>-8.93904054728E-2</v>
      </c>
    </row>
    <row r="2454" spans="1:28" x14ac:dyDescent="0.2">
      <c r="A2454">
        <v>217.55</v>
      </c>
      <c r="B2454">
        <v>-0.122946618029</v>
      </c>
      <c r="C2454" s="2">
        <v>2474.9499999999998</v>
      </c>
      <c r="D2454" s="2">
        <v>-9.6988988999999998E-2</v>
      </c>
      <c r="E2454" s="2">
        <v>413.9</v>
      </c>
      <c r="F2454" s="2">
        <v>-0.28866890099999998</v>
      </c>
      <c r="G2454">
        <v>898.65</v>
      </c>
      <c r="H2454">
        <v>-0.14136063500000001</v>
      </c>
      <c r="I2454">
        <v>3102.75</v>
      </c>
      <c r="J2454">
        <v>-6.5420203570299998E-2</v>
      </c>
      <c r="K2454">
        <v>754</v>
      </c>
      <c r="L2454">
        <v>-0.20316979287199999</v>
      </c>
      <c r="M2454">
        <v>3785</v>
      </c>
      <c r="N2454">
        <v>0.12912153269099999</v>
      </c>
      <c r="O2454">
        <v>351.5</v>
      </c>
      <c r="P2454">
        <v>-6.5104909070399994E-2</v>
      </c>
      <c r="Q2454">
        <v>1241.25</v>
      </c>
      <c r="R2454">
        <v>-0.20861833350299999</v>
      </c>
      <c r="S2454">
        <v>140.55000000000001</v>
      </c>
      <c r="T2454">
        <v>-0.33146620831399998</v>
      </c>
      <c r="U2454">
        <v>808</v>
      </c>
      <c r="V2454">
        <v>-7.2722813450400006E-2</v>
      </c>
      <c r="W2454">
        <v>514.70000000000005</v>
      </c>
      <c r="X2454">
        <v>-8.9098888613500002E-2</v>
      </c>
      <c r="Y2454" s="2">
        <v>580.20000000000005</v>
      </c>
      <c r="Z2454" s="2">
        <v>-0.20782461999999999</v>
      </c>
      <c r="AA2454">
        <f>INDEX($A2454:$Z2454,MATCH(db!$B$3,$A$1:$Z$1,0))</f>
        <v>514.70000000000005</v>
      </c>
      <c r="AB2454">
        <f>INDEX($A2454:$Z2454,MATCH(db!$B$3,$A$1:$Z$1,0)+1)</f>
        <v>-8.9098888613500002E-2</v>
      </c>
    </row>
    <row r="2455" spans="1:28" x14ac:dyDescent="0.2">
      <c r="A2455">
        <v>217.05</v>
      </c>
      <c r="B2455">
        <v>-0.12524494025399999</v>
      </c>
      <c r="C2455" s="2">
        <v>2484.8000000000002</v>
      </c>
      <c r="D2455" s="2">
        <v>-9.3009111000000005E-2</v>
      </c>
      <c r="E2455" s="2">
        <v>413</v>
      </c>
      <c r="F2455" s="2">
        <v>-0.29084333899999998</v>
      </c>
      <c r="G2455">
        <v>896</v>
      </c>
      <c r="H2455">
        <v>-0.14136063500000001</v>
      </c>
      <c r="I2455">
        <v>3100</v>
      </c>
      <c r="J2455">
        <v>-6.6306514101299993E-2</v>
      </c>
      <c r="K2455">
        <v>753.25</v>
      </c>
      <c r="L2455">
        <v>-0.204164487832</v>
      </c>
      <c r="M2455">
        <v>3786.25</v>
      </c>
      <c r="N2455">
        <v>0.12912153269099999</v>
      </c>
      <c r="O2455">
        <v>350.6</v>
      </c>
      <c r="P2455">
        <v>-6.5104909070399994E-2</v>
      </c>
      <c r="Q2455">
        <v>1250.8499999999999</v>
      </c>
      <c r="R2455">
        <v>-0.20861833350299999</v>
      </c>
      <c r="S2455">
        <v>139.65</v>
      </c>
      <c r="T2455">
        <v>-0.33786962346900001</v>
      </c>
      <c r="U2455">
        <v>811.4</v>
      </c>
      <c r="V2455">
        <v>-6.8514892658300006E-2</v>
      </c>
      <c r="W2455">
        <v>514.79999999999995</v>
      </c>
      <c r="X2455">
        <v>-8.8904600678699999E-2</v>
      </c>
      <c r="Y2455" s="2">
        <v>581.9</v>
      </c>
      <c r="Z2455" s="2">
        <v>-0.20489459600000001</v>
      </c>
      <c r="AA2455">
        <f>INDEX($A2455:$Z2455,MATCH(db!$B$3,$A$1:$Z$1,0))</f>
        <v>514.79999999999995</v>
      </c>
      <c r="AB2455">
        <f>INDEX($A2455:$Z2455,MATCH(db!$B$3,$A$1:$Z$1,0)+1)</f>
        <v>-8.8904600678699999E-2</v>
      </c>
    </row>
    <row r="2456" spans="1:28" x14ac:dyDescent="0.2">
      <c r="A2456">
        <v>216.75</v>
      </c>
      <c r="B2456">
        <v>-0.12662711026099999</v>
      </c>
      <c r="C2456" s="2">
        <v>2488.65</v>
      </c>
      <c r="D2456" s="2">
        <v>-9.1459689999999996E-2</v>
      </c>
      <c r="E2456" s="2">
        <v>413.5</v>
      </c>
      <c r="F2456" s="2">
        <v>-0.28963268599999997</v>
      </c>
      <c r="G2456">
        <v>897</v>
      </c>
      <c r="H2456">
        <v>-0.14034456300000001</v>
      </c>
      <c r="I2456">
        <v>3100</v>
      </c>
      <c r="J2456">
        <v>-6.6306514101299993E-2</v>
      </c>
      <c r="K2456">
        <v>753.6</v>
      </c>
      <c r="L2456">
        <v>-0.20369983466200001</v>
      </c>
      <c r="M2456">
        <v>3796.9</v>
      </c>
      <c r="N2456">
        <v>0.12912153269099999</v>
      </c>
      <c r="O2456">
        <v>349.35</v>
      </c>
      <c r="P2456">
        <v>-6.5104909070399994E-2</v>
      </c>
      <c r="Q2456">
        <v>1250</v>
      </c>
      <c r="R2456">
        <v>-0.20861833350299999</v>
      </c>
      <c r="S2456">
        <v>140</v>
      </c>
      <c r="T2456">
        <v>-0.33536335780499998</v>
      </c>
      <c r="U2456">
        <v>811.7</v>
      </c>
      <c r="V2456">
        <v>-6.8145161329800003E-2</v>
      </c>
      <c r="W2456">
        <v>515.29999999999995</v>
      </c>
      <c r="X2456">
        <v>-8.7933349707499997E-2</v>
      </c>
      <c r="Y2456" s="2">
        <v>581.20000000000005</v>
      </c>
      <c r="Z2456" s="2">
        <v>-0.20609755199999999</v>
      </c>
      <c r="AA2456">
        <f>INDEX($A2456:$Z2456,MATCH(db!$B$3,$A$1:$Z$1,0))</f>
        <v>515.29999999999995</v>
      </c>
      <c r="AB2456">
        <f>INDEX($A2456:$Z2456,MATCH(db!$B$3,$A$1:$Z$1,0)+1)</f>
        <v>-8.7933349707499997E-2</v>
      </c>
    </row>
    <row r="2457" spans="1:28" x14ac:dyDescent="0.2">
      <c r="A2457">
        <v>216.5</v>
      </c>
      <c r="B2457">
        <v>-0.12778051279800001</v>
      </c>
      <c r="C2457" s="2">
        <v>2493</v>
      </c>
      <c r="D2457" s="2">
        <v>-8.9711755000000004E-2</v>
      </c>
      <c r="E2457" s="2">
        <v>413.45</v>
      </c>
      <c r="F2457" s="2">
        <v>-0.28975360500000003</v>
      </c>
      <c r="G2457">
        <v>898</v>
      </c>
      <c r="H2457">
        <v>-0.13922973599999999</v>
      </c>
      <c r="I2457">
        <v>3104.15</v>
      </c>
      <c r="J2457">
        <v>-6.4967804423900002E-2</v>
      </c>
      <c r="K2457">
        <v>754.1</v>
      </c>
      <c r="L2457">
        <v>-0.203036352709</v>
      </c>
      <c r="M2457">
        <v>3795.45</v>
      </c>
      <c r="N2457">
        <v>0.12912153269099999</v>
      </c>
      <c r="O2457">
        <v>350</v>
      </c>
      <c r="P2457">
        <v>-6.5104909070399994E-2</v>
      </c>
      <c r="Q2457">
        <v>1250</v>
      </c>
      <c r="R2457">
        <v>-0.20861833350299999</v>
      </c>
      <c r="S2457">
        <v>140</v>
      </c>
      <c r="T2457">
        <v>-0.33536335780499998</v>
      </c>
      <c r="U2457">
        <v>810.45</v>
      </c>
      <c r="V2457">
        <v>-6.9685139154100004E-2</v>
      </c>
      <c r="W2457">
        <v>516.9</v>
      </c>
      <c r="X2457">
        <v>-8.4828362321499998E-2</v>
      </c>
      <c r="Y2457" s="2">
        <v>582.5</v>
      </c>
      <c r="Z2457" s="2">
        <v>-0.20386080000000001</v>
      </c>
      <c r="AA2457">
        <f>INDEX($A2457:$Z2457,MATCH(db!$B$3,$A$1:$Z$1,0))</f>
        <v>516.9</v>
      </c>
      <c r="AB2457">
        <f>INDEX($A2457:$Z2457,MATCH(db!$B$3,$A$1:$Z$1,0)+1)</f>
        <v>-8.4828362321499998E-2</v>
      </c>
    </row>
    <row r="2458" spans="1:28" x14ac:dyDescent="0.2">
      <c r="A2458">
        <v>216.25</v>
      </c>
      <c r="B2458">
        <v>-0.12893524720999999</v>
      </c>
      <c r="C2458" s="2">
        <v>2484.0500000000002</v>
      </c>
      <c r="D2458" s="2">
        <v>-9.3301807E-2</v>
      </c>
      <c r="E2458" s="2">
        <v>413.55</v>
      </c>
      <c r="F2458" s="2">
        <v>-0.28951173699999999</v>
      </c>
      <c r="G2458">
        <v>893.7</v>
      </c>
      <c r="H2458">
        <v>-0.14401815500000001</v>
      </c>
      <c r="I2458">
        <v>3105</v>
      </c>
      <c r="J2458">
        <v>-6.4693977450300005E-2</v>
      </c>
      <c r="K2458">
        <v>753.25</v>
      </c>
      <c r="L2458">
        <v>-0.20416352417200001</v>
      </c>
      <c r="M2458">
        <v>3800.9</v>
      </c>
      <c r="N2458">
        <v>0.12912153269099999</v>
      </c>
      <c r="O2458">
        <v>349.95</v>
      </c>
      <c r="P2458">
        <v>-6.5104909070399994E-2</v>
      </c>
      <c r="Q2458">
        <v>1252.5999999999999</v>
      </c>
      <c r="R2458">
        <v>-0.20861833350299999</v>
      </c>
      <c r="S2458">
        <v>139.94999999999999</v>
      </c>
      <c r="T2458">
        <v>-0.33572050066199999</v>
      </c>
      <c r="U2458">
        <v>811.75</v>
      </c>
      <c r="V2458">
        <v>-6.8081092019800005E-2</v>
      </c>
      <c r="W2458">
        <v>516.85</v>
      </c>
      <c r="X2458">
        <v>-8.4925092830300003E-2</v>
      </c>
      <c r="Y2458" s="2">
        <v>584</v>
      </c>
      <c r="Z2458" s="2">
        <v>-0.20128569299999999</v>
      </c>
      <c r="AA2458">
        <f>INDEX($A2458:$Z2458,MATCH(db!$B$3,$A$1:$Z$1,0))</f>
        <v>516.85</v>
      </c>
      <c r="AB2458">
        <f>INDEX($A2458:$Z2458,MATCH(db!$B$3,$A$1:$Z$1,0)+1)</f>
        <v>-8.4925092830300003E-2</v>
      </c>
    </row>
    <row r="2459" spans="1:28" x14ac:dyDescent="0.2">
      <c r="A2459">
        <v>215.8</v>
      </c>
      <c r="B2459">
        <v>-0.13101617206499999</v>
      </c>
      <c r="C2459" s="2">
        <v>2490</v>
      </c>
      <c r="D2459" s="2">
        <v>-9.0906525000000002E-2</v>
      </c>
      <c r="E2459" s="2">
        <v>413.85</v>
      </c>
      <c r="F2459" s="2">
        <v>-0.28878631100000002</v>
      </c>
      <c r="G2459">
        <v>892.1</v>
      </c>
      <c r="H2459">
        <v>-0.145808465</v>
      </c>
      <c r="I2459">
        <v>3106</v>
      </c>
      <c r="J2459">
        <v>-6.4371916258699993E-2</v>
      </c>
      <c r="K2459">
        <v>753.3</v>
      </c>
      <c r="L2459">
        <v>-0.204097145147</v>
      </c>
      <c r="M2459">
        <v>3800</v>
      </c>
      <c r="N2459">
        <v>0.12912153269099999</v>
      </c>
      <c r="O2459">
        <v>349.35</v>
      </c>
      <c r="P2459">
        <v>-6.5104909070399994E-2</v>
      </c>
      <c r="Q2459">
        <v>1260.0999999999999</v>
      </c>
      <c r="R2459">
        <v>-0.20861833350299999</v>
      </c>
      <c r="S2459">
        <v>140</v>
      </c>
      <c r="T2459">
        <v>-0.33536323020800002</v>
      </c>
      <c r="U2459">
        <v>810</v>
      </c>
      <c r="V2459">
        <v>-7.0236928176200003E-2</v>
      </c>
      <c r="W2459">
        <v>517.75</v>
      </c>
      <c r="X2459">
        <v>-8.3183775233300006E-2</v>
      </c>
      <c r="Y2459" s="2">
        <v>583.45000000000005</v>
      </c>
      <c r="Z2459" s="2">
        <v>-0.20222747299999999</v>
      </c>
      <c r="AA2459">
        <f>INDEX($A2459:$Z2459,MATCH(db!$B$3,$A$1:$Z$1,0))</f>
        <v>517.75</v>
      </c>
      <c r="AB2459">
        <f>INDEX($A2459:$Z2459,MATCH(db!$B$3,$A$1:$Z$1,0)+1)</f>
        <v>-8.3183775233300006E-2</v>
      </c>
    </row>
    <row r="2460" spans="1:28" x14ac:dyDescent="0.2">
      <c r="A2460">
        <v>216.9</v>
      </c>
      <c r="B2460">
        <v>-0.12591885973899999</v>
      </c>
      <c r="C2460" s="2">
        <v>2487.6</v>
      </c>
      <c r="D2460" s="2">
        <v>-9.1870380000000001E-2</v>
      </c>
      <c r="E2460" s="2">
        <v>412.6</v>
      </c>
      <c r="F2460" s="2">
        <v>-0.29180672899999999</v>
      </c>
      <c r="G2460">
        <v>895.9</v>
      </c>
      <c r="H2460">
        <v>-0.14590846499999999</v>
      </c>
      <c r="I2460">
        <v>3107</v>
      </c>
      <c r="J2460">
        <v>-6.4049958757099998E-2</v>
      </c>
      <c r="K2460">
        <v>753.4</v>
      </c>
      <c r="L2460">
        <v>-0.20396439591099999</v>
      </c>
      <c r="M2460">
        <v>3799.9</v>
      </c>
      <c r="N2460">
        <v>0.12912153269099999</v>
      </c>
      <c r="O2460">
        <v>349.35</v>
      </c>
      <c r="P2460">
        <v>-6.5204909070399997E-2</v>
      </c>
      <c r="Q2460">
        <v>1262.5</v>
      </c>
      <c r="R2460">
        <v>-0.206813722758</v>
      </c>
      <c r="S2460">
        <v>139.94999999999999</v>
      </c>
      <c r="T2460">
        <v>-0.33572037306500002</v>
      </c>
      <c r="U2460">
        <v>810</v>
      </c>
      <c r="V2460">
        <v>-7.0236928176200003E-2</v>
      </c>
      <c r="W2460">
        <v>518.15</v>
      </c>
      <c r="X2460">
        <v>-8.2411201597399994E-2</v>
      </c>
      <c r="Y2460" s="2">
        <v>581.65</v>
      </c>
      <c r="Z2460" s="2">
        <v>-0.205312571</v>
      </c>
      <c r="AA2460">
        <f>INDEX($A2460:$Z2460,MATCH(db!$B$3,$A$1:$Z$1,0))</f>
        <v>518.15</v>
      </c>
      <c r="AB2460">
        <f>INDEX($A2460:$Z2460,MATCH(db!$B$3,$A$1:$Z$1,0)+1)</f>
        <v>-8.2411201597399994E-2</v>
      </c>
    </row>
    <row r="2461" spans="1:28" x14ac:dyDescent="0.2">
      <c r="A2461">
        <v>216.2</v>
      </c>
      <c r="B2461">
        <v>-0.12914615342300001</v>
      </c>
      <c r="C2461" s="2">
        <v>2490.25</v>
      </c>
      <c r="D2461" s="2">
        <v>-9.0805097000000001E-2</v>
      </c>
      <c r="E2461" s="2">
        <v>409.9</v>
      </c>
      <c r="F2461" s="2">
        <v>-0.298350597</v>
      </c>
      <c r="G2461">
        <v>894</v>
      </c>
      <c r="H2461">
        <v>-0.14590846499999999</v>
      </c>
      <c r="I2461">
        <v>3107.75</v>
      </c>
      <c r="J2461">
        <v>-6.3808568348299996E-2</v>
      </c>
      <c r="K2461">
        <v>753.5</v>
      </c>
      <c r="L2461">
        <v>-0.20383166429399999</v>
      </c>
      <c r="M2461">
        <v>3798.4</v>
      </c>
      <c r="N2461">
        <v>0.12912153269099999</v>
      </c>
      <c r="O2461">
        <v>349</v>
      </c>
      <c r="P2461">
        <v>-6.4203048472099997E-2</v>
      </c>
      <c r="Q2461">
        <v>1260</v>
      </c>
      <c r="R2461">
        <v>-0.20879392077799999</v>
      </c>
      <c r="S2461">
        <v>140</v>
      </c>
      <c r="T2461">
        <v>-0.33536310261199997</v>
      </c>
      <c r="U2461">
        <v>805</v>
      </c>
      <c r="V2461">
        <v>-7.6409767682400001E-2</v>
      </c>
      <c r="W2461">
        <v>518.95000000000005</v>
      </c>
      <c r="X2461">
        <v>-8.0867247143999996E-2</v>
      </c>
      <c r="Y2461" s="2">
        <v>582.15</v>
      </c>
      <c r="Z2461" s="2">
        <v>-0.20541257099999999</v>
      </c>
      <c r="AA2461">
        <f>INDEX($A2461:$Z2461,MATCH(db!$B$3,$A$1:$Z$1,0))</f>
        <v>518.95000000000005</v>
      </c>
      <c r="AB2461">
        <f>INDEX($A2461:$Z2461,MATCH(db!$B$3,$A$1:$Z$1,0)+1)</f>
        <v>-8.0867247143999996E-2</v>
      </c>
    </row>
    <row r="2462" spans="1:28" x14ac:dyDescent="0.2">
      <c r="A2462">
        <v>216.5</v>
      </c>
      <c r="B2462">
        <v>-0.12775854935200001</v>
      </c>
      <c r="C2462" s="2">
        <v>2495.25</v>
      </c>
      <c r="D2462" s="2">
        <v>-8.8797266E-2</v>
      </c>
      <c r="E2462" s="2">
        <v>410</v>
      </c>
      <c r="F2462" s="2">
        <v>-0.29810663599999998</v>
      </c>
      <c r="G2462">
        <v>893.7</v>
      </c>
      <c r="H2462">
        <v>-0.14590846499999999</v>
      </c>
      <c r="I2462">
        <v>3115</v>
      </c>
      <c r="J2462">
        <v>-6.1475690864600002E-2</v>
      </c>
      <c r="K2462">
        <v>758.35</v>
      </c>
      <c r="L2462">
        <v>-0.203931664294</v>
      </c>
      <c r="M2462">
        <v>3799.6</v>
      </c>
      <c r="N2462">
        <v>0.12912153269099999</v>
      </c>
      <c r="O2462">
        <v>349.1</v>
      </c>
      <c r="P2462">
        <v>-6.44895814234E-2</v>
      </c>
      <c r="Q2462">
        <v>1261.1500000000001</v>
      </c>
      <c r="R2462">
        <v>-0.20788122236500001</v>
      </c>
      <c r="S2462">
        <v>139.80000000000001</v>
      </c>
      <c r="T2462">
        <v>-0.33679167403999999</v>
      </c>
      <c r="U2462">
        <v>806.2</v>
      </c>
      <c r="V2462">
        <v>-7.4919084452599996E-2</v>
      </c>
      <c r="W2462">
        <v>519.29999999999995</v>
      </c>
      <c r="X2462">
        <v>-8.0192808373499999E-2</v>
      </c>
      <c r="Y2462" s="2">
        <v>584.45000000000005</v>
      </c>
      <c r="Z2462" s="2">
        <v>-0.20541257099999999</v>
      </c>
      <c r="AA2462">
        <f>INDEX($A2462:$Z2462,MATCH(db!$B$3,$A$1:$Z$1,0))</f>
        <v>519.29999999999995</v>
      </c>
      <c r="AB2462">
        <f>INDEX($A2462:$Z2462,MATCH(db!$B$3,$A$1:$Z$1,0)+1)</f>
        <v>-8.0192808373499999E-2</v>
      </c>
    </row>
    <row r="2463" spans="1:28" x14ac:dyDescent="0.2">
      <c r="A2463">
        <v>216.5</v>
      </c>
      <c r="B2463">
        <v>-0.12775854935200001</v>
      </c>
      <c r="C2463" s="2">
        <v>2495.25</v>
      </c>
      <c r="D2463" s="2">
        <v>-8.8797266E-2</v>
      </c>
      <c r="E2463" s="2">
        <v>410</v>
      </c>
      <c r="F2463" s="2">
        <v>-0.29820663600000002</v>
      </c>
      <c r="G2463">
        <v>893.7</v>
      </c>
      <c r="H2463">
        <v>-0.14590846499999999</v>
      </c>
      <c r="I2463">
        <v>3115</v>
      </c>
      <c r="J2463">
        <v>-6.1475690864600002E-2</v>
      </c>
      <c r="K2463">
        <v>758.35</v>
      </c>
      <c r="L2463">
        <v>-0.20403166429399999</v>
      </c>
      <c r="M2463">
        <v>3799.6</v>
      </c>
      <c r="N2463">
        <v>0.12912153269099999</v>
      </c>
      <c r="O2463">
        <v>349.1</v>
      </c>
      <c r="P2463">
        <v>-6.44895814234E-2</v>
      </c>
      <c r="Q2463">
        <v>1261.1500000000001</v>
      </c>
      <c r="R2463">
        <v>-0.20788122236500001</v>
      </c>
      <c r="S2463">
        <v>139.80000000000001</v>
      </c>
      <c r="T2463">
        <v>-0.33689167403999998</v>
      </c>
      <c r="U2463">
        <v>806.2</v>
      </c>
      <c r="V2463">
        <v>-7.4919084452599996E-2</v>
      </c>
      <c r="W2463">
        <v>519.29999999999995</v>
      </c>
      <c r="X2463">
        <v>-8.0192808373499999E-2</v>
      </c>
      <c r="Y2463" s="2">
        <v>584.45000000000005</v>
      </c>
      <c r="Z2463" s="2">
        <v>-0.20541257099999999</v>
      </c>
      <c r="AA2463">
        <f>INDEX($A2463:$Z2463,MATCH(db!$B$3,$A$1:$Z$1,0))</f>
        <v>519.29999999999995</v>
      </c>
      <c r="AB2463">
        <f>INDEX($A2463:$Z2463,MATCH(db!$B$3,$A$1:$Z$1,0)+1)</f>
        <v>-8.0192808373499999E-2</v>
      </c>
    </row>
    <row r="2464" spans="1:28" x14ac:dyDescent="0.2">
      <c r="A2464">
        <v>216.5</v>
      </c>
      <c r="B2464">
        <v>-0.127858549352</v>
      </c>
      <c r="C2464" s="2">
        <v>2495.25</v>
      </c>
      <c r="D2464" s="2">
        <v>-8.8897266000000003E-2</v>
      </c>
      <c r="E2464" s="2">
        <v>410</v>
      </c>
      <c r="F2464" s="2">
        <v>-0.29820663600000002</v>
      </c>
      <c r="G2464">
        <v>893.7</v>
      </c>
      <c r="H2464">
        <v>-0.14590846499999999</v>
      </c>
      <c r="I2464">
        <v>3115</v>
      </c>
      <c r="J2464">
        <v>-6.1575690864599998E-2</v>
      </c>
      <c r="K2464">
        <v>758.35</v>
      </c>
      <c r="L2464">
        <v>-0.20413166429400001</v>
      </c>
      <c r="M2464">
        <v>3799.6</v>
      </c>
      <c r="N2464">
        <v>0.12912153269099999</v>
      </c>
      <c r="O2464">
        <v>349.1</v>
      </c>
      <c r="P2464">
        <v>-6.4589581423400003E-2</v>
      </c>
      <c r="Q2464">
        <v>1261.1500000000001</v>
      </c>
      <c r="R2464">
        <v>-0.207981222365</v>
      </c>
      <c r="S2464">
        <v>139.80000000000001</v>
      </c>
      <c r="T2464">
        <v>-0.33689167403999998</v>
      </c>
      <c r="U2464">
        <v>806.2</v>
      </c>
      <c r="V2464">
        <v>-7.5019084452599999E-2</v>
      </c>
      <c r="W2464">
        <v>519.29999999999995</v>
      </c>
      <c r="X2464">
        <v>-8.0292808373500002E-2</v>
      </c>
      <c r="Y2464" s="2">
        <v>584.45000000000005</v>
      </c>
      <c r="Z2464" s="2">
        <v>-0.20541257099999999</v>
      </c>
      <c r="AA2464">
        <f>INDEX($A2464:$Z2464,MATCH(db!$B$3,$A$1:$Z$1,0))</f>
        <v>519.29999999999995</v>
      </c>
      <c r="AB2464">
        <f>INDEX($A2464:$Z2464,MATCH(db!$B$3,$A$1:$Z$1,0)+1)</f>
        <v>-8.0292808373500002E-2</v>
      </c>
    </row>
    <row r="2465" spans="1:28" x14ac:dyDescent="0.2">
      <c r="A2465">
        <v>217.45</v>
      </c>
      <c r="B2465">
        <v>-0.127858549352</v>
      </c>
      <c r="C2465" s="2">
        <v>2521</v>
      </c>
      <c r="D2465" s="2">
        <v>-8.8897266000000003E-2</v>
      </c>
      <c r="E2465" s="2">
        <v>413.05</v>
      </c>
      <c r="F2465" s="2">
        <v>-0.29820663600000002</v>
      </c>
      <c r="G2465">
        <v>900.4</v>
      </c>
      <c r="H2465">
        <v>-0.14590846499999999</v>
      </c>
      <c r="I2465">
        <v>3101.95</v>
      </c>
      <c r="J2465">
        <v>-6.1575690864599998E-2</v>
      </c>
      <c r="K2465">
        <v>758.2</v>
      </c>
      <c r="L2465">
        <v>-0.20413166429400001</v>
      </c>
      <c r="M2465">
        <v>3801</v>
      </c>
      <c r="N2465">
        <v>0.12912153269099999</v>
      </c>
      <c r="O2465">
        <v>350</v>
      </c>
      <c r="P2465">
        <v>-6.4589581423400003E-2</v>
      </c>
      <c r="Q2465">
        <v>1254.8</v>
      </c>
      <c r="R2465">
        <v>-0.207981222365</v>
      </c>
      <c r="S2465">
        <v>142.80000000000001</v>
      </c>
      <c r="T2465">
        <v>-0.33689167403999998</v>
      </c>
      <c r="U2465">
        <v>802.65</v>
      </c>
      <c r="V2465">
        <v>-7.5019084452599999E-2</v>
      </c>
      <c r="W2465">
        <v>512.4</v>
      </c>
      <c r="X2465">
        <v>-8.0292808373500002E-2</v>
      </c>
      <c r="Y2465" s="2">
        <v>552.1</v>
      </c>
      <c r="Z2465" s="2">
        <v>-0.20541257099999999</v>
      </c>
      <c r="AA2465">
        <f>INDEX($A2465:$Z2465,MATCH(db!$B$3,$A$1:$Z$1,0))</f>
        <v>512.4</v>
      </c>
      <c r="AB2465">
        <f>INDEX($A2465:$Z2465,MATCH(db!$B$3,$A$1:$Z$1,0)+1)</f>
        <v>-8.0292808373500002E-2</v>
      </c>
    </row>
    <row r="2466" spans="1:28" x14ac:dyDescent="0.2">
      <c r="A2466">
        <v>217.2</v>
      </c>
      <c r="B2466">
        <v>-0.127858549352</v>
      </c>
      <c r="C2466" s="2">
        <v>2507.85</v>
      </c>
      <c r="D2466" s="2">
        <v>-8.8897266000000003E-2</v>
      </c>
      <c r="E2466" s="2">
        <v>412.4</v>
      </c>
      <c r="F2466" s="2">
        <v>-0.29820663600000002</v>
      </c>
      <c r="G2466">
        <v>905.5</v>
      </c>
      <c r="H2466">
        <v>-0.14590846499999999</v>
      </c>
      <c r="I2466">
        <v>3082</v>
      </c>
      <c r="J2466">
        <v>-6.1575690864599998E-2</v>
      </c>
      <c r="K2466">
        <v>758.75</v>
      </c>
      <c r="L2466">
        <v>-0.20413166429400001</v>
      </c>
      <c r="M2466">
        <v>3812</v>
      </c>
      <c r="N2466">
        <v>0.12912153269099999</v>
      </c>
      <c r="O2466">
        <v>349.8</v>
      </c>
      <c r="P2466">
        <v>-6.4589581423400003E-2</v>
      </c>
      <c r="Q2466">
        <v>1243</v>
      </c>
      <c r="R2466">
        <v>-0.207981222365</v>
      </c>
      <c r="S2466">
        <v>141.44999999999999</v>
      </c>
      <c r="T2466">
        <v>-0.33689167403999998</v>
      </c>
      <c r="U2466">
        <v>800.2</v>
      </c>
      <c r="V2466">
        <v>-7.5019084452599999E-2</v>
      </c>
      <c r="W2466">
        <v>506</v>
      </c>
      <c r="X2466">
        <v>-8.0292808373500002E-2</v>
      </c>
      <c r="Y2466" s="2">
        <v>555.65</v>
      </c>
      <c r="Z2466" s="2">
        <v>-0.20541257099999999</v>
      </c>
      <c r="AA2466">
        <f>INDEX($A2466:$Z2466,MATCH(db!$B$3,$A$1:$Z$1,0))</f>
        <v>506</v>
      </c>
      <c r="AB2466">
        <f>INDEX($A2466:$Z2466,MATCH(db!$B$3,$A$1:$Z$1,0)+1)</f>
        <v>-8.0292808373500002E-2</v>
      </c>
    </row>
    <row r="2467" spans="1:28" x14ac:dyDescent="0.2">
      <c r="A2467">
        <v>218.35</v>
      </c>
      <c r="B2467">
        <v>-0.127858549352</v>
      </c>
      <c r="C2467" s="2">
        <v>2516.15</v>
      </c>
      <c r="D2467" s="2">
        <v>-8.8897266000000003E-2</v>
      </c>
      <c r="E2467" s="2">
        <v>413.15</v>
      </c>
      <c r="F2467" s="2">
        <v>-0.29820663600000002</v>
      </c>
      <c r="G2467">
        <v>906.25</v>
      </c>
      <c r="H2467">
        <v>-0.14590846499999999</v>
      </c>
      <c r="I2467">
        <v>3096.55</v>
      </c>
      <c r="J2467">
        <v>-6.1575690864599998E-2</v>
      </c>
      <c r="K2467">
        <v>753.65</v>
      </c>
      <c r="L2467">
        <v>-0.20413166429400001</v>
      </c>
      <c r="M2467">
        <v>3809</v>
      </c>
      <c r="N2467">
        <v>0.12912153269099999</v>
      </c>
      <c r="O2467">
        <v>349.95</v>
      </c>
      <c r="P2467">
        <v>-6.4589581423400003E-2</v>
      </c>
      <c r="Q2467">
        <v>1247</v>
      </c>
      <c r="R2467">
        <v>-0.207981222365</v>
      </c>
      <c r="S2467">
        <v>141.4</v>
      </c>
      <c r="T2467">
        <v>-0.33689167403999998</v>
      </c>
      <c r="U2467">
        <v>802.25</v>
      </c>
      <c r="V2467">
        <v>-7.5019084452599999E-2</v>
      </c>
      <c r="W2467">
        <v>508.95</v>
      </c>
      <c r="X2467">
        <v>-8.0292808373500002E-2</v>
      </c>
      <c r="Y2467" s="2">
        <v>556.54999999999995</v>
      </c>
      <c r="Z2467" s="2">
        <v>-0.20541257099999999</v>
      </c>
      <c r="AA2467">
        <f>INDEX($A2467:$Z2467,MATCH(db!$B$3,$A$1:$Z$1,0))</f>
        <v>508.95</v>
      </c>
      <c r="AB2467">
        <f>INDEX($A2467:$Z2467,MATCH(db!$B$3,$A$1:$Z$1,0)+1)</f>
        <v>-8.0292808373500002E-2</v>
      </c>
    </row>
    <row r="2468" spans="1:28" x14ac:dyDescent="0.2">
      <c r="A2468">
        <v>219.2</v>
      </c>
      <c r="B2468">
        <v>-0.127858549352</v>
      </c>
      <c r="C2468" s="2">
        <v>2516.4</v>
      </c>
      <c r="D2468" s="2">
        <v>-8.8897266000000003E-2</v>
      </c>
      <c r="E2468" s="2">
        <v>416</v>
      </c>
      <c r="F2468" s="2">
        <v>-0.29820663600000002</v>
      </c>
      <c r="G2468">
        <v>904.7</v>
      </c>
      <c r="H2468">
        <v>-0.14590846499999999</v>
      </c>
      <c r="I2468">
        <v>3105.55</v>
      </c>
      <c r="J2468">
        <v>-6.1575690864599998E-2</v>
      </c>
      <c r="K2468">
        <v>752.45</v>
      </c>
      <c r="L2468">
        <v>-0.20413166429400001</v>
      </c>
      <c r="M2468">
        <v>3807.45</v>
      </c>
      <c r="N2468">
        <v>0.12912153269099999</v>
      </c>
      <c r="O2468">
        <v>349.9</v>
      </c>
      <c r="P2468">
        <v>-6.4589581423400003E-2</v>
      </c>
      <c r="Q2468">
        <v>1254</v>
      </c>
      <c r="R2468">
        <v>-0.207981222365</v>
      </c>
      <c r="S2468">
        <v>140.9</v>
      </c>
      <c r="T2468">
        <v>-0.33689167403999998</v>
      </c>
      <c r="U2468">
        <v>803.75</v>
      </c>
      <c r="V2468">
        <v>-7.5019084452599999E-2</v>
      </c>
      <c r="W2468">
        <v>507.95</v>
      </c>
      <c r="X2468">
        <v>-8.0292808373500002E-2</v>
      </c>
      <c r="Y2468" s="2">
        <v>556.75</v>
      </c>
      <c r="Z2468" s="2">
        <v>-0.20541257099999999</v>
      </c>
      <c r="AA2468">
        <f>INDEX($A2468:$Z2468,MATCH(db!$B$3,$A$1:$Z$1,0))</f>
        <v>507.95</v>
      </c>
      <c r="AB2468">
        <f>INDEX($A2468:$Z2468,MATCH(db!$B$3,$A$1:$Z$1,0)+1)</f>
        <v>-8.0292808373500002E-2</v>
      </c>
    </row>
    <row r="2469" spans="1:28" x14ac:dyDescent="0.2">
      <c r="A2469">
        <v>218.5</v>
      </c>
      <c r="B2469">
        <v>-0.127858549352</v>
      </c>
      <c r="C2469" s="2">
        <v>2518.5</v>
      </c>
      <c r="D2469" s="2">
        <v>-8.8897266000000003E-2</v>
      </c>
      <c r="E2469" s="2">
        <v>415.05</v>
      </c>
      <c r="F2469" s="2">
        <v>-0.29820663600000002</v>
      </c>
      <c r="G2469">
        <v>900.85</v>
      </c>
      <c r="H2469">
        <v>-0.14590846499999999</v>
      </c>
      <c r="I2469">
        <v>3103.3</v>
      </c>
      <c r="J2469">
        <v>-6.1575690864599998E-2</v>
      </c>
      <c r="K2469">
        <v>747.5</v>
      </c>
      <c r="L2469">
        <v>-0.20413166429400001</v>
      </c>
      <c r="M2469">
        <v>3805.95</v>
      </c>
      <c r="N2469">
        <v>0.12912153269099999</v>
      </c>
      <c r="O2469">
        <v>349.2</v>
      </c>
      <c r="P2469">
        <v>-6.4589581423400003E-2</v>
      </c>
      <c r="Q2469">
        <v>1257.95</v>
      </c>
      <c r="R2469">
        <v>-0.207981222365</v>
      </c>
      <c r="S2469">
        <v>140.94999999999999</v>
      </c>
      <c r="T2469">
        <v>-0.33689167403999998</v>
      </c>
      <c r="U2469">
        <v>805.7</v>
      </c>
      <c r="V2469">
        <v>-7.5019084452599999E-2</v>
      </c>
      <c r="W2469">
        <v>505</v>
      </c>
      <c r="X2469">
        <v>-8.0292808373500002E-2</v>
      </c>
      <c r="Y2469" s="2">
        <v>555.1</v>
      </c>
      <c r="Z2469" s="2">
        <v>-0.20541257099999999</v>
      </c>
      <c r="AA2469">
        <f>INDEX($A2469:$Z2469,MATCH(db!$B$3,$A$1:$Z$1,0))</f>
        <v>505</v>
      </c>
      <c r="AB2469">
        <f>INDEX($A2469:$Z2469,MATCH(db!$B$3,$A$1:$Z$1,0)+1)</f>
        <v>-8.0292808373500002E-2</v>
      </c>
    </row>
    <row r="2470" spans="1:28" x14ac:dyDescent="0.2">
      <c r="A2470">
        <v>218.95</v>
      </c>
      <c r="B2470">
        <v>-0.127858549352</v>
      </c>
      <c r="C2470" s="2">
        <v>2519</v>
      </c>
      <c r="D2470" s="2">
        <v>-8.8897266000000003E-2</v>
      </c>
      <c r="E2470" s="2">
        <v>414.45</v>
      </c>
      <c r="F2470" s="2">
        <v>-0.29820663600000002</v>
      </c>
      <c r="G2470">
        <v>899.5</v>
      </c>
      <c r="H2470">
        <v>-0.14590846499999999</v>
      </c>
      <c r="I2470">
        <v>3099.85</v>
      </c>
      <c r="J2470">
        <v>-6.1575690864599998E-2</v>
      </c>
      <c r="K2470">
        <v>745.8</v>
      </c>
      <c r="L2470">
        <v>-0.20413166429400001</v>
      </c>
      <c r="M2470">
        <v>3798.25</v>
      </c>
      <c r="N2470">
        <v>0.12912153269099999</v>
      </c>
      <c r="O2470">
        <v>349.6</v>
      </c>
      <c r="P2470">
        <v>-6.4589581423400003E-2</v>
      </c>
      <c r="Q2470">
        <v>1266.7</v>
      </c>
      <c r="R2470">
        <v>-0.207981222365</v>
      </c>
      <c r="S2470">
        <v>140.9</v>
      </c>
      <c r="T2470">
        <v>-0.33689167403999998</v>
      </c>
      <c r="U2470">
        <v>805.9</v>
      </c>
      <c r="V2470">
        <v>-7.5019084452599999E-2</v>
      </c>
      <c r="W2470">
        <v>506</v>
      </c>
      <c r="X2470">
        <v>-8.0292808373500002E-2</v>
      </c>
      <c r="Y2470" s="2">
        <v>554</v>
      </c>
      <c r="Z2470" s="2">
        <v>-0.20541257099999999</v>
      </c>
      <c r="AA2470">
        <f>INDEX($A2470:$Z2470,MATCH(db!$B$3,$A$1:$Z$1,0))</f>
        <v>506</v>
      </c>
      <c r="AB2470">
        <f>INDEX($A2470:$Z2470,MATCH(db!$B$3,$A$1:$Z$1,0)+1)</f>
        <v>-8.0292808373500002E-2</v>
      </c>
    </row>
    <row r="2471" spans="1:28" x14ac:dyDescent="0.2">
      <c r="A2471">
        <v>220.2</v>
      </c>
      <c r="B2471">
        <v>-0.127858549352</v>
      </c>
      <c r="C2471" s="2">
        <v>2521</v>
      </c>
      <c r="D2471" s="2">
        <v>-8.8897266000000003E-2</v>
      </c>
      <c r="E2471" s="2">
        <v>414.5</v>
      </c>
      <c r="F2471" s="2">
        <v>-0.29820663600000002</v>
      </c>
      <c r="G2471">
        <v>900</v>
      </c>
      <c r="H2471">
        <v>-0.14590846499999999</v>
      </c>
      <c r="I2471">
        <v>3089</v>
      </c>
      <c r="J2471">
        <v>-6.1575690864599998E-2</v>
      </c>
      <c r="K2471">
        <v>746.9</v>
      </c>
      <c r="L2471">
        <v>-0.20413166429400001</v>
      </c>
      <c r="M2471">
        <v>3795</v>
      </c>
      <c r="N2471">
        <v>0.12912153269099999</v>
      </c>
      <c r="O2471">
        <v>350</v>
      </c>
      <c r="P2471">
        <v>-6.4589581423400003E-2</v>
      </c>
      <c r="Q2471">
        <v>1260.4000000000001</v>
      </c>
      <c r="R2471">
        <v>-0.207981222365</v>
      </c>
      <c r="S2471">
        <v>141</v>
      </c>
      <c r="T2471">
        <v>-0.33689167403999998</v>
      </c>
      <c r="U2471">
        <v>806.4</v>
      </c>
      <c r="V2471">
        <v>-7.5019084452599999E-2</v>
      </c>
      <c r="W2471">
        <v>506.45</v>
      </c>
      <c r="X2471">
        <v>-8.0292808373500002E-2</v>
      </c>
      <c r="Y2471" s="2">
        <v>553.9</v>
      </c>
      <c r="Z2471" s="2">
        <v>-0.20541257099999999</v>
      </c>
      <c r="AA2471">
        <f>INDEX($A2471:$Z2471,MATCH(db!$B$3,$A$1:$Z$1,0))</f>
        <v>506.45</v>
      </c>
      <c r="AB2471">
        <f>INDEX($A2471:$Z2471,MATCH(db!$B$3,$A$1:$Z$1,0)+1)</f>
        <v>-8.0292808373500002E-2</v>
      </c>
    </row>
    <row r="2472" spans="1:28" x14ac:dyDescent="0.2">
      <c r="A2472">
        <v>221.3</v>
      </c>
      <c r="B2472">
        <v>-0.127858549352</v>
      </c>
      <c r="C2472" s="2">
        <v>2521.5500000000002</v>
      </c>
      <c r="D2472" s="2">
        <v>-8.8897266000000003E-2</v>
      </c>
      <c r="E2472" s="2">
        <v>414.7</v>
      </c>
      <c r="F2472" s="2">
        <v>-0.29820663600000002</v>
      </c>
      <c r="G2472">
        <v>901.45</v>
      </c>
      <c r="H2472">
        <v>-0.14590846499999999</v>
      </c>
      <c r="I2472">
        <v>3074.55</v>
      </c>
      <c r="J2472">
        <v>-6.1575690864599998E-2</v>
      </c>
      <c r="K2472">
        <v>746.05</v>
      </c>
      <c r="L2472">
        <v>-0.20413166429400001</v>
      </c>
      <c r="M2472">
        <v>3800</v>
      </c>
      <c r="N2472">
        <v>0.12912153269099999</v>
      </c>
      <c r="O2472">
        <v>349.8</v>
      </c>
      <c r="P2472">
        <v>-6.4589581423400003E-2</v>
      </c>
      <c r="Q2472">
        <v>1262</v>
      </c>
      <c r="R2472">
        <v>-0.207981222365</v>
      </c>
      <c r="S2472">
        <v>140.9</v>
      </c>
      <c r="T2472">
        <v>-0.33689167403999998</v>
      </c>
      <c r="U2472">
        <v>806</v>
      </c>
      <c r="V2472">
        <v>-7.5019084452599999E-2</v>
      </c>
      <c r="W2472">
        <v>506.5</v>
      </c>
      <c r="X2472">
        <v>-8.0292808373500002E-2</v>
      </c>
      <c r="Y2472" s="2">
        <v>554.29999999999995</v>
      </c>
      <c r="Z2472" s="2">
        <v>-0.20541257099999999</v>
      </c>
      <c r="AA2472">
        <f>INDEX($A2472:$Z2472,MATCH(db!$B$3,$A$1:$Z$1,0))</f>
        <v>506.5</v>
      </c>
      <c r="AB2472">
        <f>INDEX($A2472:$Z2472,MATCH(db!$B$3,$A$1:$Z$1,0)+1)</f>
        <v>-8.0292808373500002E-2</v>
      </c>
    </row>
    <row r="2473" spans="1:28" x14ac:dyDescent="0.2">
      <c r="A2473">
        <v>220.6</v>
      </c>
      <c r="B2473">
        <v>-0.127858549352</v>
      </c>
      <c r="C2473" s="2">
        <v>2510.35</v>
      </c>
      <c r="D2473" s="2">
        <v>-8.8897266000000003E-2</v>
      </c>
      <c r="E2473" s="2">
        <v>414</v>
      </c>
      <c r="F2473" s="2">
        <v>-0.29820663600000002</v>
      </c>
      <c r="G2473">
        <v>902.4</v>
      </c>
      <c r="H2473">
        <v>-0.14590846499999999</v>
      </c>
      <c r="I2473">
        <v>3067.45</v>
      </c>
      <c r="J2473">
        <v>-6.1575690864599998E-2</v>
      </c>
      <c r="K2473">
        <v>745.6</v>
      </c>
      <c r="L2473">
        <v>-0.20413166429400001</v>
      </c>
      <c r="M2473">
        <v>3800</v>
      </c>
      <c r="N2473">
        <v>0.12912153269099999</v>
      </c>
      <c r="O2473">
        <v>349.8</v>
      </c>
      <c r="P2473">
        <v>-6.4589581423400003E-2</v>
      </c>
      <c r="Q2473">
        <v>1256.75</v>
      </c>
      <c r="R2473">
        <v>-0.207981222365</v>
      </c>
      <c r="S2473">
        <v>140.80000000000001</v>
      </c>
      <c r="T2473">
        <v>-0.33689167403999998</v>
      </c>
      <c r="U2473">
        <v>806</v>
      </c>
      <c r="V2473">
        <v>-7.5019084452599999E-2</v>
      </c>
      <c r="W2473">
        <v>505.4</v>
      </c>
      <c r="X2473">
        <v>-8.0292808373500002E-2</v>
      </c>
      <c r="Y2473" s="2">
        <v>553</v>
      </c>
      <c r="Z2473" s="2">
        <v>-0.20541257099999999</v>
      </c>
      <c r="AA2473">
        <f>INDEX($A2473:$Z2473,MATCH(db!$B$3,$A$1:$Z$1,0))</f>
        <v>505.4</v>
      </c>
      <c r="AB2473">
        <f>INDEX($A2473:$Z2473,MATCH(db!$B$3,$A$1:$Z$1,0)+1)</f>
        <v>-8.0292808373500002E-2</v>
      </c>
    </row>
    <row r="2474" spans="1:28" x14ac:dyDescent="0.2">
      <c r="A2474">
        <v>220.1</v>
      </c>
      <c r="B2474">
        <v>-0.127858549352</v>
      </c>
      <c r="C2474" s="2">
        <v>2512.5500000000002</v>
      </c>
      <c r="D2474" s="2">
        <v>-8.8897266000000003E-2</v>
      </c>
      <c r="E2474" s="2">
        <v>411.75</v>
      </c>
      <c r="F2474" s="2">
        <v>-0.29820663600000002</v>
      </c>
      <c r="G2474">
        <v>899.8</v>
      </c>
      <c r="H2474">
        <v>-0.14590846499999999</v>
      </c>
      <c r="I2474">
        <v>3086</v>
      </c>
      <c r="J2474">
        <v>-6.1575690864599998E-2</v>
      </c>
      <c r="K2474">
        <v>748.65</v>
      </c>
      <c r="L2474">
        <v>-0.20413166429400001</v>
      </c>
      <c r="M2474">
        <v>3794.1</v>
      </c>
      <c r="N2474">
        <v>0.12912153269099999</v>
      </c>
      <c r="O2474">
        <v>348.95</v>
      </c>
      <c r="P2474">
        <v>-6.4589581423400003E-2</v>
      </c>
      <c r="Q2474">
        <v>1256.75</v>
      </c>
      <c r="R2474">
        <v>-0.207981222365</v>
      </c>
      <c r="S2474">
        <v>140.65</v>
      </c>
      <c r="T2474">
        <v>-0.33689167403999998</v>
      </c>
      <c r="U2474">
        <v>805.05</v>
      </c>
      <c r="V2474">
        <v>-7.5019084452599999E-2</v>
      </c>
      <c r="W2474">
        <v>504.55</v>
      </c>
      <c r="X2474">
        <v>-8.0292808373500002E-2</v>
      </c>
      <c r="Y2474" s="2">
        <v>553</v>
      </c>
      <c r="Z2474" s="2">
        <v>-0.20541257099999999</v>
      </c>
      <c r="AA2474">
        <f>INDEX($A2474:$Z2474,MATCH(db!$B$3,$A$1:$Z$1,0))</f>
        <v>504.55</v>
      </c>
      <c r="AB2474">
        <f>INDEX($A2474:$Z2474,MATCH(db!$B$3,$A$1:$Z$1,0)+1)</f>
        <v>-8.0292808373500002E-2</v>
      </c>
    </row>
    <row r="2475" spans="1:28" x14ac:dyDescent="0.2">
      <c r="A2475">
        <v>219.3</v>
      </c>
      <c r="B2475">
        <v>-0.127858549352</v>
      </c>
      <c r="C2475" s="2">
        <v>2518.4</v>
      </c>
      <c r="D2475" s="2">
        <v>-8.8897266000000003E-2</v>
      </c>
      <c r="E2475" s="2">
        <v>414.3</v>
      </c>
      <c r="F2475" s="2">
        <v>-0.29820663600000002</v>
      </c>
      <c r="G2475">
        <v>900.5</v>
      </c>
      <c r="H2475">
        <v>-0.14590846499999999</v>
      </c>
      <c r="I2475">
        <v>3077.05</v>
      </c>
      <c r="J2475">
        <v>-6.1575690864599998E-2</v>
      </c>
      <c r="K2475">
        <v>738.55</v>
      </c>
      <c r="L2475">
        <v>-0.20413166429400001</v>
      </c>
      <c r="M2475">
        <v>3796</v>
      </c>
      <c r="N2475">
        <v>0.12912153269099999</v>
      </c>
      <c r="O2475">
        <v>348.8</v>
      </c>
      <c r="P2475">
        <v>-6.4589581423400003E-2</v>
      </c>
      <c r="Q2475">
        <v>1257.7</v>
      </c>
      <c r="R2475">
        <v>-0.207981222365</v>
      </c>
      <c r="S2475">
        <v>142.15</v>
      </c>
      <c r="T2475">
        <v>-0.33689167403999998</v>
      </c>
      <c r="U2475">
        <v>805.85</v>
      </c>
      <c r="V2475">
        <v>-7.5019084452599999E-2</v>
      </c>
      <c r="W2475">
        <v>506.9</v>
      </c>
      <c r="X2475">
        <v>-8.0292808373500002E-2</v>
      </c>
      <c r="Y2475" s="2">
        <v>553.1</v>
      </c>
      <c r="Z2475" s="2">
        <v>-0.20541257099999999</v>
      </c>
      <c r="AA2475">
        <f>INDEX($A2475:$Z2475,MATCH(db!$B$3,$A$1:$Z$1,0))</f>
        <v>506.9</v>
      </c>
      <c r="AB2475">
        <f>INDEX($A2475:$Z2475,MATCH(db!$B$3,$A$1:$Z$1,0)+1)</f>
        <v>-8.0292808373500002E-2</v>
      </c>
    </row>
    <row r="2476" spans="1:28" x14ac:dyDescent="0.2">
      <c r="A2476">
        <v>220.8</v>
      </c>
      <c r="B2476">
        <v>-0.127858549352</v>
      </c>
      <c r="C2476" s="2">
        <v>2515</v>
      </c>
      <c r="D2476" s="2">
        <v>-8.8897266000000003E-2</v>
      </c>
      <c r="E2476" s="2">
        <v>413.75</v>
      </c>
      <c r="F2476" s="2">
        <v>-0.29820663600000002</v>
      </c>
      <c r="G2476">
        <v>899.65</v>
      </c>
      <c r="H2476">
        <v>-0.14590846499999999</v>
      </c>
      <c r="I2476">
        <v>3083.35</v>
      </c>
      <c r="J2476">
        <v>-6.1575690864599998E-2</v>
      </c>
      <c r="K2476">
        <v>728.85</v>
      </c>
      <c r="L2476">
        <v>-0.20413166429400001</v>
      </c>
      <c r="M2476">
        <v>3792.7</v>
      </c>
      <c r="N2476">
        <v>0.12912153269099999</v>
      </c>
      <c r="O2476">
        <v>348.95</v>
      </c>
      <c r="P2476">
        <v>-6.4589581423400003E-2</v>
      </c>
      <c r="Q2476">
        <v>1255</v>
      </c>
      <c r="R2476">
        <v>-0.207981222365</v>
      </c>
      <c r="S2476">
        <v>142.19999999999999</v>
      </c>
      <c r="T2476">
        <v>-0.33689167403999998</v>
      </c>
      <c r="U2476">
        <v>803.45</v>
      </c>
      <c r="V2476">
        <v>-7.5019084452599999E-2</v>
      </c>
      <c r="W2476">
        <v>504.55</v>
      </c>
      <c r="X2476">
        <v>-8.0292808373500002E-2</v>
      </c>
      <c r="Y2476" s="2">
        <v>552.9</v>
      </c>
      <c r="Z2476" s="2">
        <v>-0.20541257099999999</v>
      </c>
      <c r="AA2476">
        <f>INDEX($A2476:$Z2476,MATCH(db!$B$3,$A$1:$Z$1,0))</f>
        <v>504.55</v>
      </c>
      <c r="AB2476">
        <f>INDEX($A2476:$Z2476,MATCH(db!$B$3,$A$1:$Z$1,0)+1)</f>
        <v>-8.0292808373500002E-2</v>
      </c>
    </row>
    <row r="2477" spans="1:28" x14ac:dyDescent="0.2">
      <c r="A2477">
        <v>221.9</v>
      </c>
      <c r="B2477">
        <v>-0.127858549352</v>
      </c>
      <c r="C2477" s="2">
        <v>2517</v>
      </c>
      <c r="D2477" s="2">
        <v>-8.8897266000000003E-2</v>
      </c>
      <c r="E2477" s="2">
        <v>415</v>
      </c>
      <c r="F2477" s="2">
        <v>-0.29820663600000002</v>
      </c>
      <c r="G2477">
        <v>896.35</v>
      </c>
      <c r="H2477">
        <v>-0.14590846499999999</v>
      </c>
      <c r="I2477">
        <v>3081</v>
      </c>
      <c r="J2477">
        <v>-6.1575690864599998E-2</v>
      </c>
      <c r="K2477">
        <v>719.2</v>
      </c>
      <c r="L2477">
        <v>-0.20413166429400001</v>
      </c>
      <c r="M2477">
        <v>3808.4</v>
      </c>
      <c r="N2477">
        <v>0.12912153269099999</v>
      </c>
      <c r="O2477">
        <v>349.75</v>
      </c>
      <c r="P2477">
        <v>-6.4589581423400003E-2</v>
      </c>
      <c r="Q2477">
        <v>1256.05</v>
      </c>
      <c r="R2477">
        <v>-0.207981222365</v>
      </c>
      <c r="S2477">
        <v>142</v>
      </c>
      <c r="T2477">
        <v>-0.33689167403999998</v>
      </c>
      <c r="U2477">
        <v>805.95</v>
      </c>
      <c r="V2477">
        <v>-7.5019084452599999E-2</v>
      </c>
      <c r="W2477">
        <v>503.45</v>
      </c>
      <c r="X2477">
        <v>-8.0292808373500002E-2</v>
      </c>
      <c r="Y2477" s="2">
        <v>555.75</v>
      </c>
      <c r="Z2477" s="2">
        <v>-0.20541257099999999</v>
      </c>
      <c r="AA2477">
        <f>INDEX($A2477:$Z2477,MATCH(db!$B$3,$A$1:$Z$1,0))</f>
        <v>503.45</v>
      </c>
      <c r="AB2477">
        <f>INDEX($A2477:$Z2477,MATCH(db!$B$3,$A$1:$Z$1,0)+1)</f>
        <v>-8.0292808373500002E-2</v>
      </c>
    </row>
    <row r="2478" spans="1:28" x14ac:dyDescent="0.2">
      <c r="A2478">
        <v>223.9</v>
      </c>
      <c r="B2478">
        <v>-0.127858549352</v>
      </c>
      <c r="C2478" s="2">
        <v>2504.1999999999998</v>
      </c>
      <c r="D2478" s="2">
        <v>-8.8897266000000003E-2</v>
      </c>
      <c r="E2478" s="2">
        <v>408.1</v>
      </c>
      <c r="F2478" s="2">
        <v>-0.29820663600000002</v>
      </c>
      <c r="G2478">
        <v>897.4</v>
      </c>
      <c r="H2478">
        <v>-0.14590846499999999</v>
      </c>
      <c r="I2478">
        <v>3054.7</v>
      </c>
      <c r="J2478">
        <v>-6.1575690864599998E-2</v>
      </c>
      <c r="K2478">
        <v>710.85</v>
      </c>
      <c r="L2478">
        <v>-0.20413166429400001</v>
      </c>
      <c r="M2478">
        <v>3787.45</v>
      </c>
      <c r="N2478">
        <v>0.12912153269099999</v>
      </c>
      <c r="O2478">
        <v>349.95</v>
      </c>
      <c r="P2478">
        <v>-6.4589581423400003E-2</v>
      </c>
      <c r="Q2478">
        <v>1258</v>
      </c>
      <c r="R2478">
        <v>-0.207981222365</v>
      </c>
      <c r="S2478">
        <v>140.75</v>
      </c>
      <c r="T2478">
        <v>-0.33689167403999998</v>
      </c>
      <c r="U2478">
        <v>817.9</v>
      </c>
      <c r="V2478">
        <v>-7.5019084452599999E-2</v>
      </c>
      <c r="W2478">
        <v>506.4</v>
      </c>
      <c r="X2478">
        <v>-8.0292808373500002E-2</v>
      </c>
      <c r="Y2478" s="2">
        <v>560.04999999999995</v>
      </c>
      <c r="Z2478" s="2">
        <v>-0.20541257099999999</v>
      </c>
      <c r="AA2478">
        <f>INDEX($A2478:$Z2478,MATCH(db!$B$3,$A$1:$Z$1,0))</f>
        <v>506.4</v>
      </c>
      <c r="AB2478">
        <f>INDEX($A2478:$Z2478,MATCH(db!$B$3,$A$1:$Z$1,0)+1)</f>
        <v>-8.0292808373500002E-2</v>
      </c>
    </row>
    <row r="2479" spans="1:28" x14ac:dyDescent="0.2">
      <c r="A2479">
        <v>223.45</v>
      </c>
      <c r="B2479">
        <v>-0.127858549352</v>
      </c>
      <c r="C2479" s="2">
        <v>2502</v>
      </c>
      <c r="D2479" s="2">
        <v>-8.8897266000000003E-2</v>
      </c>
      <c r="E2479" s="2">
        <v>402.15</v>
      </c>
      <c r="F2479" s="2">
        <v>-0.29820663600000002</v>
      </c>
      <c r="G2479">
        <v>897.8</v>
      </c>
      <c r="H2479">
        <v>-0.14590846499999999</v>
      </c>
      <c r="I2479">
        <v>3038</v>
      </c>
      <c r="J2479">
        <v>-6.1575690864599998E-2</v>
      </c>
      <c r="K2479">
        <v>714.65</v>
      </c>
      <c r="L2479">
        <v>-0.20413166429400001</v>
      </c>
      <c r="M2479">
        <v>3801.95</v>
      </c>
      <c r="N2479">
        <v>0.12912153269099999</v>
      </c>
      <c r="O2479">
        <v>349.95</v>
      </c>
      <c r="P2479">
        <v>-6.4589581423400003E-2</v>
      </c>
      <c r="Q2479">
        <v>1257.95</v>
      </c>
      <c r="R2479">
        <v>-0.207981222365</v>
      </c>
      <c r="S2479">
        <v>140.94999999999999</v>
      </c>
      <c r="T2479">
        <v>-0.33689167403999998</v>
      </c>
      <c r="U2479">
        <v>820.65</v>
      </c>
      <c r="V2479">
        <v>-7.5019084452599999E-2</v>
      </c>
      <c r="W2479">
        <v>507.8</v>
      </c>
      <c r="X2479">
        <v>-8.0292808373500002E-2</v>
      </c>
      <c r="Y2479" s="2">
        <v>562.6</v>
      </c>
      <c r="Z2479" s="2">
        <v>-0.20541257099999999</v>
      </c>
      <c r="AA2479">
        <f>INDEX($A2479:$Z2479,MATCH(db!$B$3,$A$1:$Z$1,0))</f>
        <v>507.8</v>
      </c>
      <c r="AB2479">
        <f>INDEX($A2479:$Z2479,MATCH(db!$B$3,$A$1:$Z$1,0)+1)</f>
        <v>-8.0292808373500002E-2</v>
      </c>
    </row>
    <row r="2480" spans="1:28" x14ac:dyDescent="0.2">
      <c r="A2480">
        <v>223.9</v>
      </c>
      <c r="B2480">
        <v>-0.127858549352</v>
      </c>
      <c r="C2480" s="2">
        <v>2497.6999999999998</v>
      </c>
      <c r="D2480" s="2">
        <v>-8.8897266000000003E-2</v>
      </c>
      <c r="E2480" s="2">
        <v>402.6</v>
      </c>
      <c r="F2480" s="2">
        <v>-0.29820663600000002</v>
      </c>
      <c r="G2480">
        <v>898.25</v>
      </c>
      <c r="H2480">
        <v>-0.14590846499999999</v>
      </c>
      <c r="I2480">
        <v>3052.95</v>
      </c>
      <c r="J2480">
        <v>-6.1575690864599998E-2</v>
      </c>
      <c r="K2480">
        <v>712.3</v>
      </c>
      <c r="L2480">
        <v>-0.20413166429400001</v>
      </c>
      <c r="M2480">
        <v>3791.85</v>
      </c>
      <c r="N2480">
        <v>0.12912153269099999</v>
      </c>
      <c r="O2480">
        <v>351.25</v>
      </c>
      <c r="P2480">
        <v>-6.4589581423400003E-2</v>
      </c>
      <c r="Q2480">
        <v>1257</v>
      </c>
      <c r="R2480">
        <v>-0.207981222365</v>
      </c>
      <c r="S2480">
        <v>141</v>
      </c>
      <c r="T2480">
        <v>-0.33689167403999998</v>
      </c>
      <c r="U2480">
        <v>822</v>
      </c>
      <c r="V2480">
        <v>-7.5019084452599999E-2</v>
      </c>
      <c r="W2480">
        <v>508.4</v>
      </c>
      <c r="X2480">
        <v>-8.0292808373500002E-2</v>
      </c>
      <c r="Y2480" s="2">
        <v>560</v>
      </c>
      <c r="Z2480" s="2">
        <v>-0.20541257099999999</v>
      </c>
      <c r="AA2480">
        <f>INDEX($A2480:$Z2480,MATCH(db!$B$3,$A$1:$Z$1,0))</f>
        <v>508.4</v>
      </c>
      <c r="AB2480">
        <f>INDEX($A2480:$Z2480,MATCH(db!$B$3,$A$1:$Z$1,0)+1)</f>
        <v>-8.0292808373500002E-2</v>
      </c>
    </row>
    <row r="2481" spans="1:28" x14ac:dyDescent="0.2">
      <c r="A2481">
        <v>223.9</v>
      </c>
      <c r="B2481">
        <v>-0.127858549352</v>
      </c>
      <c r="C2481" s="2">
        <v>2493</v>
      </c>
      <c r="D2481" s="2">
        <v>-8.8897266000000003E-2</v>
      </c>
      <c r="E2481" s="2">
        <v>403.2</v>
      </c>
      <c r="F2481" s="2">
        <v>-0.29820663600000002</v>
      </c>
      <c r="G2481">
        <v>898.2</v>
      </c>
      <c r="H2481">
        <v>-0.14590846499999999</v>
      </c>
      <c r="I2481">
        <v>3052.05</v>
      </c>
      <c r="J2481">
        <v>-6.1575690864599998E-2</v>
      </c>
      <c r="K2481">
        <v>710.55</v>
      </c>
      <c r="L2481">
        <v>-0.20413166429400001</v>
      </c>
      <c r="M2481">
        <v>3795.1</v>
      </c>
      <c r="N2481">
        <v>0.12912153269099999</v>
      </c>
      <c r="O2481">
        <v>350.9</v>
      </c>
      <c r="P2481">
        <v>-6.4589581423400003E-2</v>
      </c>
      <c r="Q2481">
        <v>1258</v>
      </c>
      <c r="R2481">
        <v>-0.207981222365</v>
      </c>
      <c r="S2481">
        <v>140.75</v>
      </c>
      <c r="T2481">
        <v>-0.33689167403999998</v>
      </c>
      <c r="U2481">
        <v>820.35</v>
      </c>
      <c r="V2481">
        <v>-7.5019084452599999E-2</v>
      </c>
      <c r="W2481">
        <v>506.7</v>
      </c>
      <c r="X2481">
        <v>-8.0292808373500002E-2</v>
      </c>
      <c r="Y2481" s="2">
        <v>557.95000000000005</v>
      </c>
      <c r="Z2481" s="2">
        <v>-0.20541257099999999</v>
      </c>
      <c r="AA2481">
        <f>INDEX($A2481:$Z2481,MATCH(db!$B$3,$A$1:$Z$1,0))</f>
        <v>506.7</v>
      </c>
      <c r="AB2481">
        <f>INDEX($A2481:$Z2481,MATCH(db!$B$3,$A$1:$Z$1,0)+1)</f>
        <v>-8.0292808373500002E-2</v>
      </c>
    </row>
    <row r="2482" spans="1:28" x14ac:dyDescent="0.2">
      <c r="A2482">
        <v>223.9</v>
      </c>
      <c r="B2482">
        <v>-0.127858549352</v>
      </c>
      <c r="C2482" s="2">
        <v>2495.15</v>
      </c>
      <c r="D2482" s="2">
        <v>-8.8897266000000003E-2</v>
      </c>
      <c r="E2482" s="2">
        <v>404.35</v>
      </c>
      <c r="F2482" s="2">
        <v>-0.29820663600000002</v>
      </c>
      <c r="G2482">
        <v>895.3</v>
      </c>
      <c r="H2482">
        <v>-0.14590846499999999</v>
      </c>
      <c r="I2482">
        <v>3038</v>
      </c>
      <c r="J2482">
        <v>-6.1575690864599998E-2</v>
      </c>
      <c r="K2482">
        <v>709.2</v>
      </c>
      <c r="L2482">
        <v>-0.20413166429400001</v>
      </c>
      <c r="M2482">
        <v>3795</v>
      </c>
      <c r="N2482">
        <v>0.12912153269099999</v>
      </c>
      <c r="O2482">
        <v>349.95</v>
      </c>
      <c r="P2482">
        <v>-6.4589581423400003E-2</v>
      </c>
      <c r="Q2482">
        <v>1269</v>
      </c>
      <c r="R2482">
        <v>-0.207981222365</v>
      </c>
      <c r="S2482">
        <v>140.30000000000001</v>
      </c>
      <c r="T2482">
        <v>-0.33689167403999998</v>
      </c>
      <c r="U2482">
        <v>819.6</v>
      </c>
      <c r="V2482">
        <v>-7.5019084452599999E-2</v>
      </c>
      <c r="W2482">
        <v>507.25</v>
      </c>
      <c r="X2482">
        <v>-8.0292808373500002E-2</v>
      </c>
      <c r="Y2482" s="2">
        <v>556.6</v>
      </c>
      <c r="Z2482" s="2">
        <v>-0.20541257099999999</v>
      </c>
      <c r="AA2482">
        <f>INDEX($A2482:$Z2482,MATCH(db!$B$3,$A$1:$Z$1,0))</f>
        <v>507.25</v>
      </c>
      <c r="AB2482">
        <f>INDEX($A2482:$Z2482,MATCH(db!$B$3,$A$1:$Z$1,0)+1)</f>
        <v>-8.0292808373500002E-2</v>
      </c>
    </row>
    <row r="2483" spans="1:28" x14ac:dyDescent="0.2">
      <c r="A2483">
        <v>224.35</v>
      </c>
      <c r="B2483">
        <v>-0.127858549352</v>
      </c>
      <c r="C2483" s="2">
        <v>2480</v>
      </c>
      <c r="D2483" s="2">
        <v>-8.8897266000000003E-2</v>
      </c>
      <c r="E2483" s="2">
        <v>403.85</v>
      </c>
      <c r="F2483" s="2">
        <v>-0.29820663600000002</v>
      </c>
      <c r="G2483">
        <v>896.8</v>
      </c>
      <c r="H2483">
        <v>-0.14590846499999999</v>
      </c>
      <c r="I2483">
        <v>3037.35</v>
      </c>
      <c r="J2483">
        <v>-6.1575690864599998E-2</v>
      </c>
      <c r="K2483">
        <v>709.6</v>
      </c>
      <c r="L2483">
        <v>-0.20413166429400001</v>
      </c>
      <c r="M2483">
        <v>3797.35</v>
      </c>
      <c r="N2483">
        <v>0.12912153269099999</v>
      </c>
      <c r="O2483">
        <v>349.95</v>
      </c>
      <c r="P2483">
        <v>-6.4589581423400003E-2</v>
      </c>
      <c r="Q2483">
        <v>1277.3499999999999</v>
      </c>
      <c r="R2483">
        <v>-0.207981222365</v>
      </c>
      <c r="S2483">
        <v>140.55000000000001</v>
      </c>
      <c r="T2483">
        <v>-0.33689167403999998</v>
      </c>
      <c r="U2483">
        <v>819.95</v>
      </c>
      <c r="V2483">
        <v>-7.5019084452599999E-2</v>
      </c>
      <c r="W2483">
        <v>507.95</v>
      </c>
      <c r="X2483">
        <v>-8.0292808373500002E-2</v>
      </c>
      <c r="Y2483" s="2">
        <v>558</v>
      </c>
      <c r="Z2483" s="2">
        <v>-0.20541257099999999</v>
      </c>
      <c r="AA2483">
        <f>INDEX($A2483:$Z2483,MATCH(db!$B$3,$A$1:$Z$1,0))</f>
        <v>507.95</v>
      </c>
      <c r="AB2483">
        <f>INDEX($A2483:$Z2483,MATCH(db!$B$3,$A$1:$Z$1,0)+1)</f>
        <v>-8.0292808373500002E-2</v>
      </c>
    </row>
    <row r="2484" spans="1:28" x14ac:dyDescent="0.2">
      <c r="A2484">
        <v>224.75</v>
      </c>
      <c r="B2484">
        <v>-0.127858549352</v>
      </c>
      <c r="C2484" s="2">
        <v>2478.5500000000002</v>
      </c>
      <c r="D2484" s="2">
        <v>-8.8897266000000003E-2</v>
      </c>
      <c r="E2484" s="2">
        <v>403.55</v>
      </c>
      <c r="F2484" s="2">
        <v>-0.29820663600000002</v>
      </c>
      <c r="G2484">
        <v>896.25</v>
      </c>
      <c r="H2484">
        <v>-0.14590846499999999</v>
      </c>
      <c r="I2484">
        <v>3026</v>
      </c>
      <c r="J2484">
        <v>-6.1575690864599998E-2</v>
      </c>
      <c r="K2484">
        <v>709.45</v>
      </c>
      <c r="L2484">
        <v>-0.20413166429400001</v>
      </c>
      <c r="M2484">
        <v>3785.05</v>
      </c>
      <c r="N2484">
        <v>0.12912153269099999</v>
      </c>
      <c r="O2484">
        <v>350.7</v>
      </c>
      <c r="P2484">
        <v>-6.4589581423400003E-2</v>
      </c>
      <c r="Q2484">
        <v>1273</v>
      </c>
      <c r="R2484">
        <v>-0.207981222365</v>
      </c>
      <c r="S2484">
        <v>140.69999999999999</v>
      </c>
      <c r="T2484">
        <v>-0.33689167403999998</v>
      </c>
      <c r="U2484">
        <v>819.9</v>
      </c>
      <c r="V2484">
        <v>-7.5019084452599999E-2</v>
      </c>
      <c r="W2484">
        <v>508</v>
      </c>
      <c r="X2484">
        <v>-8.0292808373500002E-2</v>
      </c>
      <c r="Y2484" s="2">
        <v>557.79999999999995</v>
      </c>
      <c r="Z2484" s="2">
        <v>-0.20541257099999999</v>
      </c>
      <c r="AA2484">
        <f>INDEX($A2484:$Z2484,MATCH(db!$B$3,$A$1:$Z$1,0))</f>
        <v>508</v>
      </c>
      <c r="AB2484">
        <f>INDEX($A2484:$Z2484,MATCH(db!$B$3,$A$1:$Z$1,0)+1)</f>
        <v>-8.0292808373500002E-2</v>
      </c>
    </row>
    <row r="2485" spans="1:28" x14ac:dyDescent="0.2">
      <c r="A2485">
        <v>224.8</v>
      </c>
      <c r="B2485">
        <v>-0.127858549352</v>
      </c>
      <c r="C2485" s="2">
        <v>2478</v>
      </c>
      <c r="D2485" s="2">
        <v>-8.8897266000000003E-2</v>
      </c>
      <c r="E2485" s="2">
        <v>405.8</v>
      </c>
      <c r="F2485" s="2">
        <v>-0.29820663600000002</v>
      </c>
      <c r="G2485">
        <v>895.5</v>
      </c>
      <c r="H2485">
        <v>-0.14590846499999999</v>
      </c>
      <c r="I2485">
        <v>3014.85</v>
      </c>
      <c r="J2485">
        <v>-6.1575690864599998E-2</v>
      </c>
      <c r="K2485">
        <v>710</v>
      </c>
      <c r="L2485">
        <v>-0.20413166429400001</v>
      </c>
      <c r="M2485">
        <v>3783.55</v>
      </c>
      <c r="N2485">
        <v>0.12912153269099999</v>
      </c>
      <c r="O2485">
        <v>351</v>
      </c>
      <c r="P2485">
        <v>-6.4589581423400003E-2</v>
      </c>
      <c r="Q2485">
        <v>1271.0999999999999</v>
      </c>
      <c r="R2485">
        <v>-0.207981222365</v>
      </c>
      <c r="S2485">
        <v>140.9</v>
      </c>
      <c r="T2485">
        <v>-0.33689167403999998</v>
      </c>
      <c r="U2485">
        <v>819</v>
      </c>
      <c r="V2485">
        <v>-7.5019084452599999E-2</v>
      </c>
      <c r="W2485">
        <v>508.65</v>
      </c>
      <c r="X2485">
        <v>-8.0292808373500002E-2</v>
      </c>
      <c r="Y2485" s="2">
        <v>558</v>
      </c>
      <c r="Z2485" s="2">
        <v>-0.20541257099999999</v>
      </c>
      <c r="AA2485">
        <f>INDEX($A2485:$Z2485,MATCH(db!$B$3,$A$1:$Z$1,0))</f>
        <v>508.65</v>
      </c>
      <c r="AB2485">
        <f>INDEX($A2485:$Z2485,MATCH(db!$B$3,$A$1:$Z$1,0)+1)</f>
        <v>-8.0292808373500002E-2</v>
      </c>
    </row>
    <row r="2486" spans="1:28" x14ac:dyDescent="0.2">
      <c r="A2486">
        <v>224.9</v>
      </c>
      <c r="B2486">
        <v>-0.127858549352</v>
      </c>
      <c r="C2486" s="2">
        <v>2474.5</v>
      </c>
      <c r="D2486" s="2">
        <v>-8.8897266000000003E-2</v>
      </c>
      <c r="E2486" s="2">
        <v>405.2</v>
      </c>
      <c r="F2486" s="2">
        <v>-0.29820663600000002</v>
      </c>
      <c r="G2486">
        <v>895.15</v>
      </c>
      <c r="H2486">
        <v>-0.14590846499999999</v>
      </c>
      <c r="I2486">
        <v>3011</v>
      </c>
      <c r="J2486">
        <v>-6.1575690864599998E-2</v>
      </c>
      <c r="K2486">
        <v>709.35</v>
      </c>
      <c r="L2486">
        <v>-0.20413166429400001</v>
      </c>
      <c r="M2486">
        <v>3781.9</v>
      </c>
      <c r="N2486">
        <v>0.12912153269099999</v>
      </c>
      <c r="O2486">
        <v>350.6</v>
      </c>
      <c r="P2486">
        <v>-6.4589581423400003E-2</v>
      </c>
      <c r="Q2486">
        <v>1272.3</v>
      </c>
      <c r="R2486">
        <v>-0.207981222365</v>
      </c>
      <c r="S2486">
        <v>140.80000000000001</v>
      </c>
      <c r="T2486">
        <v>-0.33689167403999998</v>
      </c>
      <c r="U2486">
        <v>819</v>
      </c>
      <c r="V2486">
        <v>-7.5019084452599999E-2</v>
      </c>
      <c r="W2486">
        <v>510.55</v>
      </c>
      <c r="X2486">
        <v>-8.0292808373500002E-2</v>
      </c>
      <c r="Y2486" s="2">
        <v>558</v>
      </c>
      <c r="Z2486" s="2">
        <v>-0.20541257099999999</v>
      </c>
      <c r="AA2486">
        <f>INDEX($A2486:$Z2486,MATCH(db!$B$3,$A$1:$Z$1,0))</f>
        <v>510.55</v>
      </c>
      <c r="AB2486">
        <f>INDEX($A2486:$Z2486,MATCH(db!$B$3,$A$1:$Z$1,0)+1)</f>
        <v>-8.0292808373500002E-2</v>
      </c>
    </row>
    <row r="2487" spans="1:28" x14ac:dyDescent="0.2">
      <c r="A2487">
        <v>225</v>
      </c>
      <c r="B2487">
        <v>-0.127858549352</v>
      </c>
      <c r="C2487" s="2">
        <v>2492.8000000000002</v>
      </c>
      <c r="D2487" s="2">
        <v>-8.8897266000000003E-2</v>
      </c>
      <c r="E2487" s="2">
        <v>406</v>
      </c>
      <c r="F2487" s="2">
        <v>-0.29820663600000002</v>
      </c>
      <c r="G2487">
        <v>897</v>
      </c>
      <c r="H2487">
        <v>-0.14590846499999999</v>
      </c>
      <c r="I2487">
        <v>3014.95</v>
      </c>
      <c r="J2487">
        <v>-6.1575690864599998E-2</v>
      </c>
      <c r="K2487">
        <v>713.85</v>
      </c>
      <c r="L2487">
        <v>-0.20413166429400001</v>
      </c>
      <c r="M2487">
        <v>3781.7</v>
      </c>
      <c r="N2487">
        <v>0.12912153269099999</v>
      </c>
      <c r="O2487">
        <v>350.85</v>
      </c>
      <c r="P2487">
        <v>-6.4589581423400003E-2</v>
      </c>
      <c r="Q2487">
        <v>1272.3499999999999</v>
      </c>
      <c r="R2487">
        <v>-0.207981222365</v>
      </c>
      <c r="S2487">
        <v>140.94999999999999</v>
      </c>
      <c r="T2487">
        <v>-0.33689167403999998</v>
      </c>
      <c r="U2487">
        <v>841.55</v>
      </c>
      <c r="V2487">
        <v>-7.5019084452599999E-2</v>
      </c>
      <c r="W2487">
        <v>509.1</v>
      </c>
      <c r="X2487">
        <v>-8.0292808373500002E-2</v>
      </c>
      <c r="Y2487" s="2">
        <v>556.20000000000005</v>
      </c>
      <c r="Z2487" s="2">
        <v>-0.20541257099999999</v>
      </c>
      <c r="AA2487">
        <f>INDEX($A2487:$Z2487,MATCH(db!$B$3,$A$1:$Z$1,0))</f>
        <v>509.1</v>
      </c>
      <c r="AB2487">
        <f>INDEX($A2487:$Z2487,MATCH(db!$B$3,$A$1:$Z$1,0)+1)</f>
        <v>-8.0292808373500002E-2</v>
      </c>
    </row>
    <row r="2488" spans="1:28" x14ac:dyDescent="0.2">
      <c r="A2488">
        <v>226.15</v>
      </c>
      <c r="B2488">
        <v>-0.127858549352</v>
      </c>
      <c r="C2488" s="2">
        <v>2498.0500000000002</v>
      </c>
      <c r="D2488" s="2">
        <v>-8.8897266000000003E-2</v>
      </c>
      <c r="E2488" s="2">
        <v>407.8</v>
      </c>
      <c r="F2488" s="2">
        <v>-0.29820663600000002</v>
      </c>
      <c r="G2488">
        <v>895.85</v>
      </c>
      <c r="H2488">
        <v>-0.14590846499999999</v>
      </c>
      <c r="I2488">
        <v>3025</v>
      </c>
      <c r="J2488">
        <v>-6.1575690864599998E-2</v>
      </c>
      <c r="K2488">
        <v>715.75</v>
      </c>
      <c r="L2488">
        <v>-0.20413166429400001</v>
      </c>
      <c r="M2488">
        <v>3781</v>
      </c>
      <c r="N2488">
        <v>0.12912153269099999</v>
      </c>
      <c r="O2488">
        <v>349.95</v>
      </c>
      <c r="P2488">
        <v>-6.4589581423400003E-2</v>
      </c>
      <c r="Q2488">
        <v>1278.1500000000001</v>
      </c>
      <c r="R2488">
        <v>-0.207981222365</v>
      </c>
      <c r="S2488">
        <v>141.1</v>
      </c>
      <c r="T2488">
        <v>-0.33689167403999998</v>
      </c>
      <c r="U2488">
        <v>844.65</v>
      </c>
      <c r="V2488">
        <v>-7.5019084452599999E-2</v>
      </c>
      <c r="W2488">
        <v>509.95</v>
      </c>
      <c r="X2488">
        <v>-8.0292808373500002E-2</v>
      </c>
      <c r="Y2488" s="2">
        <v>556.85</v>
      </c>
      <c r="Z2488" s="2">
        <v>-0.20541257099999999</v>
      </c>
      <c r="AA2488">
        <f>INDEX($A2488:$Z2488,MATCH(db!$B$3,$A$1:$Z$1,0))</f>
        <v>509.95</v>
      </c>
      <c r="AB2488">
        <f>INDEX($A2488:$Z2488,MATCH(db!$B$3,$A$1:$Z$1,0)+1)</f>
        <v>-8.0292808373500002E-2</v>
      </c>
    </row>
    <row r="2489" spans="1:28" x14ac:dyDescent="0.2">
      <c r="A2489">
        <v>225.25</v>
      </c>
      <c r="B2489">
        <v>-0.127858549352</v>
      </c>
      <c r="C2489" s="2">
        <v>2498.25</v>
      </c>
      <c r="D2489" s="2">
        <v>-8.8897266000000003E-2</v>
      </c>
      <c r="E2489" s="2">
        <v>408.3</v>
      </c>
      <c r="F2489" s="2">
        <v>-0.29820663600000002</v>
      </c>
      <c r="G2489">
        <v>895</v>
      </c>
      <c r="H2489">
        <v>-0.14590846499999999</v>
      </c>
      <c r="I2489">
        <v>3033.55</v>
      </c>
      <c r="J2489">
        <v>-6.1575690864599998E-2</v>
      </c>
      <c r="K2489">
        <v>717.6</v>
      </c>
      <c r="L2489">
        <v>-0.20413166429400001</v>
      </c>
      <c r="M2489">
        <v>3783.9</v>
      </c>
      <c r="N2489">
        <v>0.12912153269099999</v>
      </c>
      <c r="O2489">
        <v>349.9</v>
      </c>
      <c r="P2489">
        <v>-6.4589581423400003E-2</v>
      </c>
      <c r="Q2489">
        <v>1276.2</v>
      </c>
      <c r="R2489">
        <v>-0.207981222365</v>
      </c>
      <c r="S2489">
        <v>142.44999999999999</v>
      </c>
      <c r="T2489">
        <v>-0.33689167403999998</v>
      </c>
      <c r="U2489">
        <v>837.7</v>
      </c>
      <c r="V2489">
        <v>-7.5019084452599999E-2</v>
      </c>
      <c r="W2489">
        <v>508.55</v>
      </c>
      <c r="X2489">
        <v>-8.0292808373500002E-2</v>
      </c>
      <c r="Y2489" s="2">
        <v>555.15</v>
      </c>
      <c r="Z2489" s="2">
        <v>-0.20541257099999999</v>
      </c>
      <c r="AA2489">
        <f>INDEX($A2489:$Z2489,MATCH(db!$B$3,$A$1:$Z$1,0))</f>
        <v>508.55</v>
      </c>
      <c r="AB2489">
        <f>INDEX($A2489:$Z2489,MATCH(db!$B$3,$A$1:$Z$1,0)+1)</f>
        <v>-8.0292808373500002E-2</v>
      </c>
    </row>
    <row r="2490" spans="1:28" x14ac:dyDescent="0.2">
      <c r="A2490">
        <v>226.35</v>
      </c>
      <c r="B2490">
        <v>-0.127858549352</v>
      </c>
      <c r="C2490" s="2">
        <v>2513</v>
      </c>
      <c r="D2490" s="2">
        <v>-8.8897266000000003E-2</v>
      </c>
      <c r="E2490" s="2">
        <v>409.15</v>
      </c>
      <c r="F2490" s="2">
        <v>-0.29820663600000002</v>
      </c>
      <c r="G2490">
        <v>900.5</v>
      </c>
      <c r="H2490">
        <v>-0.14590846499999999</v>
      </c>
      <c r="I2490">
        <v>3066.25</v>
      </c>
      <c r="J2490">
        <v>-6.1575690864599998E-2</v>
      </c>
      <c r="K2490">
        <v>722</v>
      </c>
      <c r="L2490">
        <v>-0.20413166429400001</v>
      </c>
      <c r="M2490">
        <v>3821</v>
      </c>
      <c r="N2490">
        <v>0.12912153269099999</v>
      </c>
      <c r="O2490">
        <v>351.85</v>
      </c>
      <c r="P2490">
        <v>-6.4589581423400003E-2</v>
      </c>
      <c r="Q2490">
        <v>1287.4000000000001</v>
      </c>
      <c r="R2490">
        <v>-0.207981222365</v>
      </c>
      <c r="S2490">
        <v>142.19999999999999</v>
      </c>
      <c r="T2490">
        <v>-0.33689167403999998</v>
      </c>
      <c r="U2490">
        <v>839.9</v>
      </c>
      <c r="V2490">
        <v>-7.5019084452599999E-2</v>
      </c>
      <c r="W2490">
        <v>517.04999999999995</v>
      </c>
      <c r="X2490">
        <v>-8.0292808373500002E-2</v>
      </c>
      <c r="Y2490" s="2">
        <v>558</v>
      </c>
      <c r="Z2490" s="2">
        <v>-0.20541257099999999</v>
      </c>
      <c r="AA2490">
        <f>INDEX($A2490:$Z2490,MATCH(db!$B$3,$A$1:$Z$1,0))</f>
        <v>517.04999999999995</v>
      </c>
      <c r="AB2490">
        <f>INDEX($A2490:$Z2490,MATCH(db!$B$3,$A$1:$Z$1,0)+1)</f>
        <v>-8.0292808373500002E-2</v>
      </c>
    </row>
    <row r="2491" spans="1:28" x14ac:dyDescent="0.2">
      <c r="A2491">
        <v>225.55</v>
      </c>
      <c r="B2491">
        <v>-0.127858549352</v>
      </c>
      <c r="C2491" s="2">
        <v>2511.1999999999998</v>
      </c>
      <c r="D2491" s="2">
        <v>-8.8897266000000003E-2</v>
      </c>
      <c r="E2491" s="2">
        <v>407</v>
      </c>
      <c r="F2491" s="2">
        <v>-0.29820663600000002</v>
      </c>
      <c r="G2491">
        <v>899.45</v>
      </c>
      <c r="H2491">
        <v>-0.14590846499999999</v>
      </c>
      <c r="I2491">
        <v>3073.35</v>
      </c>
      <c r="J2491">
        <v>-6.1575690864599998E-2</v>
      </c>
      <c r="K2491">
        <v>721.15</v>
      </c>
      <c r="L2491">
        <v>-0.20413166429400001</v>
      </c>
      <c r="M2491">
        <v>3824.9</v>
      </c>
      <c r="N2491">
        <v>0.12912153269099999</v>
      </c>
      <c r="O2491">
        <v>353.55</v>
      </c>
      <c r="P2491">
        <v>-6.4589581423400003E-2</v>
      </c>
      <c r="Q2491">
        <v>1291.8</v>
      </c>
      <c r="R2491">
        <v>-0.207981222365</v>
      </c>
      <c r="S2491">
        <v>143.5</v>
      </c>
      <c r="T2491">
        <v>-0.33689167403999998</v>
      </c>
      <c r="U2491">
        <v>840.95</v>
      </c>
      <c r="V2491">
        <v>-7.5019084452599999E-2</v>
      </c>
      <c r="W2491">
        <v>517.29999999999995</v>
      </c>
      <c r="X2491">
        <v>-8.0292808373500002E-2</v>
      </c>
      <c r="Y2491" s="2">
        <v>558.5</v>
      </c>
      <c r="Z2491" s="2">
        <v>-0.20541257099999999</v>
      </c>
      <c r="AA2491">
        <f>INDEX($A2491:$Z2491,MATCH(db!$B$3,$A$1:$Z$1,0))</f>
        <v>517.29999999999995</v>
      </c>
      <c r="AB2491">
        <f>INDEX($A2491:$Z2491,MATCH(db!$B$3,$A$1:$Z$1,0)+1)</f>
        <v>-8.0292808373500002E-2</v>
      </c>
    </row>
    <row r="2492" spans="1:28" x14ac:dyDescent="0.2">
      <c r="A2492">
        <v>223.65</v>
      </c>
      <c r="B2492">
        <v>-0.127858549352</v>
      </c>
      <c r="C2492" s="2">
        <v>2515.15</v>
      </c>
      <c r="D2492" s="2">
        <v>-8.8897266000000003E-2</v>
      </c>
      <c r="E2492" s="2">
        <v>406.95</v>
      </c>
      <c r="F2492" s="2">
        <v>-0.29820663600000002</v>
      </c>
      <c r="G2492">
        <v>897.15</v>
      </c>
      <c r="H2492">
        <v>-0.14590846499999999</v>
      </c>
      <c r="I2492">
        <v>3079.85</v>
      </c>
      <c r="J2492">
        <v>-6.1575690864599998E-2</v>
      </c>
      <c r="K2492">
        <v>720</v>
      </c>
      <c r="L2492">
        <v>-0.20413166429400001</v>
      </c>
      <c r="M2492">
        <v>3836.95</v>
      </c>
      <c r="N2492">
        <v>0.12912153269099999</v>
      </c>
      <c r="O2492">
        <v>354.35</v>
      </c>
      <c r="P2492">
        <v>-6.4589581423400003E-2</v>
      </c>
      <c r="Q2492">
        <v>1297.75</v>
      </c>
      <c r="R2492">
        <v>-0.207981222365</v>
      </c>
      <c r="S2492">
        <v>142.75</v>
      </c>
      <c r="T2492">
        <v>-0.33689167403999998</v>
      </c>
      <c r="U2492">
        <v>839.5</v>
      </c>
      <c r="V2492">
        <v>-7.5019084452599999E-2</v>
      </c>
      <c r="W2492">
        <v>521.54999999999995</v>
      </c>
      <c r="X2492">
        <v>-8.0292808373500002E-2</v>
      </c>
      <c r="Y2492" s="2">
        <v>557.54999999999995</v>
      </c>
      <c r="Z2492" s="2">
        <v>-0.20541257099999999</v>
      </c>
      <c r="AA2492">
        <f>INDEX($A2492:$Z2492,MATCH(db!$B$3,$A$1:$Z$1,0))</f>
        <v>521.54999999999995</v>
      </c>
      <c r="AB2492">
        <f>INDEX($A2492:$Z2492,MATCH(db!$B$3,$A$1:$Z$1,0)+1)</f>
        <v>-8.0292808373500002E-2</v>
      </c>
    </row>
    <row r="2493" spans="1:28" x14ac:dyDescent="0.2">
      <c r="A2493">
        <v>224.55</v>
      </c>
      <c r="B2493">
        <v>-0.127858549352</v>
      </c>
      <c r="C2493" s="2">
        <v>2507.65</v>
      </c>
      <c r="D2493" s="2">
        <v>-8.8897266000000003E-2</v>
      </c>
      <c r="E2493" s="2">
        <v>407.35</v>
      </c>
      <c r="F2493" s="2">
        <v>-0.29820663600000002</v>
      </c>
      <c r="G2493">
        <v>895</v>
      </c>
      <c r="H2493">
        <v>-0.14590846499999999</v>
      </c>
      <c r="I2493">
        <v>3068</v>
      </c>
      <c r="J2493">
        <v>-6.1575690864599998E-2</v>
      </c>
      <c r="K2493">
        <v>714.9</v>
      </c>
      <c r="L2493">
        <v>-0.20413166429400001</v>
      </c>
      <c r="M2493">
        <v>3836</v>
      </c>
      <c r="N2493">
        <v>0.12912153269099999</v>
      </c>
      <c r="O2493">
        <v>354.3</v>
      </c>
      <c r="P2493">
        <v>-6.4589581423400003E-2</v>
      </c>
      <c r="Q2493">
        <v>1297.1500000000001</v>
      </c>
      <c r="R2493">
        <v>-0.207981222365</v>
      </c>
      <c r="S2493">
        <v>142.30000000000001</v>
      </c>
      <c r="T2493">
        <v>-0.33689167403999998</v>
      </c>
      <c r="U2493">
        <v>833.2</v>
      </c>
      <c r="V2493">
        <v>-7.5019084452599999E-2</v>
      </c>
      <c r="W2493">
        <v>522.6</v>
      </c>
      <c r="X2493">
        <v>-8.0292808373500002E-2</v>
      </c>
      <c r="Y2493" s="2">
        <v>555.35</v>
      </c>
      <c r="Z2493" s="2">
        <v>-0.20541257099999999</v>
      </c>
      <c r="AA2493">
        <f>INDEX($A2493:$Z2493,MATCH(db!$B$3,$A$1:$Z$1,0))</f>
        <v>522.6</v>
      </c>
      <c r="AB2493">
        <f>INDEX($A2493:$Z2493,MATCH(db!$B$3,$A$1:$Z$1,0)+1)</f>
        <v>-8.0292808373500002E-2</v>
      </c>
    </row>
    <row r="2494" spans="1:28" x14ac:dyDescent="0.2">
      <c r="A2494">
        <v>225</v>
      </c>
      <c r="B2494">
        <v>-0.127858549352</v>
      </c>
      <c r="C2494" s="2">
        <v>2508.5</v>
      </c>
      <c r="D2494" s="2">
        <v>-8.8897266000000003E-2</v>
      </c>
      <c r="E2494" s="2">
        <v>408.1</v>
      </c>
      <c r="F2494" s="2">
        <v>-0.29820663600000002</v>
      </c>
      <c r="G2494">
        <v>894.8</v>
      </c>
      <c r="H2494">
        <v>-0.14590846499999999</v>
      </c>
      <c r="I2494">
        <v>3072.4</v>
      </c>
      <c r="J2494">
        <v>-6.1575690864599998E-2</v>
      </c>
      <c r="K2494">
        <v>716.25</v>
      </c>
      <c r="L2494">
        <v>-0.20413166429400001</v>
      </c>
      <c r="M2494">
        <v>3842</v>
      </c>
      <c r="N2494">
        <v>0.12912153269099999</v>
      </c>
      <c r="O2494">
        <v>354.2</v>
      </c>
      <c r="P2494">
        <v>-6.4589581423400003E-2</v>
      </c>
      <c r="Q2494">
        <v>1303.95</v>
      </c>
      <c r="R2494">
        <v>-0.207981222365</v>
      </c>
      <c r="S2494">
        <v>142</v>
      </c>
      <c r="T2494">
        <v>-0.33689167403999998</v>
      </c>
      <c r="U2494">
        <v>834.35</v>
      </c>
      <c r="V2494">
        <v>-7.5019084452599999E-2</v>
      </c>
      <c r="W2494">
        <v>523.20000000000005</v>
      </c>
      <c r="X2494">
        <v>-8.0292808373500002E-2</v>
      </c>
      <c r="Y2494" s="2">
        <v>556.4</v>
      </c>
      <c r="Z2494" s="2">
        <v>-0.20541257099999999</v>
      </c>
      <c r="AA2494">
        <f>INDEX($A2494:$Z2494,MATCH(db!$B$3,$A$1:$Z$1,0))</f>
        <v>523.20000000000005</v>
      </c>
      <c r="AB2494">
        <f>INDEX($A2494:$Z2494,MATCH(db!$B$3,$A$1:$Z$1,0)+1)</f>
        <v>-8.0292808373500002E-2</v>
      </c>
    </row>
    <row r="2495" spans="1:28" x14ac:dyDescent="0.2">
      <c r="A2495">
        <v>225.15</v>
      </c>
      <c r="B2495">
        <v>-0.127858549352</v>
      </c>
      <c r="C2495" s="2">
        <v>2510.75</v>
      </c>
      <c r="D2495" s="2">
        <v>-8.8897266000000003E-2</v>
      </c>
      <c r="E2495" s="2">
        <v>407.85</v>
      </c>
      <c r="F2495" s="2">
        <v>-0.29820663600000002</v>
      </c>
      <c r="G2495">
        <v>894.7</v>
      </c>
      <c r="H2495">
        <v>-0.14590846499999999</v>
      </c>
      <c r="I2495">
        <v>3072.5</v>
      </c>
      <c r="J2495">
        <v>-6.1575690864599998E-2</v>
      </c>
      <c r="K2495">
        <v>716.85</v>
      </c>
      <c r="L2495">
        <v>-0.20413166429400001</v>
      </c>
      <c r="M2495">
        <v>3840</v>
      </c>
      <c r="N2495">
        <v>0.12912153269099999</v>
      </c>
      <c r="O2495">
        <v>353.75</v>
      </c>
      <c r="P2495">
        <v>-6.4589581423400003E-2</v>
      </c>
      <c r="Q2495">
        <v>1307.8</v>
      </c>
      <c r="R2495">
        <v>-0.207981222365</v>
      </c>
      <c r="S2495">
        <v>142.05000000000001</v>
      </c>
      <c r="T2495">
        <v>-0.33689167403999998</v>
      </c>
      <c r="U2495">
        <v>837.15</v>
      </c>
      <c r="V2495">
        <v>-7.5019084452599999E-2</v>
      </c>
      <c r="W2495">
        <v>522.79999999999995</v>
      </c>
      <c r="X2495">
        <v>-8.0292808373500002E-2</v>
      </c>
      <c r="Y2495" s="2">
        <v>557.5</v>
      </c>
      <c r="Z2495" s="2">
        <v>-0.20541257099999999</v>
      </c>
      <c r="AA2495">
        <f>INDEX($A2495:$Z2495,MATCH(db!$B$3,$A$1:$Z$1,0))</f>
        <v>522.79999999999995</v>
      </c>
      <c r="AB2495">
        <f>INDEX($A2495:$Z2495,MATCH(db!$B$3,$A$1:$Z$1,0)+1)</f>
        <v>-8.0292808373500002E-2</v>
      </c>
    </row>
    <row r="2496" spans="1:28" x14ac:dyDescent="0.2">
      <c r="A2496">
        <v>225.35</v>
      </c>
      <c r="B2496">
        <v>-0.127858549352</v>
      </c>
      <c r="C2496" s="2">
        <v>2510.5500000000002</v>
      </c>
      <c r="D2496" s="2">
        <v>-8.8897266000000003E-2</v>
      </c>
      <c r="E2496" s="2">
        <v>407.3</v>
      </c>
      <c r="F2496" s="2">
        <v>-0.29820663600000002</v>
      </c>
      <c r="G2496">
        <v>893</v>
      </c>
      <c r="H2496">
        <v>-0.14590846499999999</v>
      </c>
      <c r="I2496">
        <v>3074</v>
      </c>
      <c r="J2496">
        <v>-6.1575690864599998E-2</v>
      </c>
      <c r="K2496">
        <v>716.75</v>
      </c>
      <c r="L2496">
        <v>-0.20413166429400001</v>
      </c>
      <c r="M2496">
        <v>3859</v>
      </c>
      <c r="N2496">
        <v>0.12912153269099999</v>
      </c>
      <c r="O2496">
        <v>353.75</v>
      </c>
      <c r="P2496">
        <v>-6.4589581423400003E-2</v>
      </c>
      <c r="Q2496">
        <v>1304.45</v>
      </c>
      <c r="R2496">
        <v>-0.207981222365</v>
      </c>
      <c r="S2496">
        <v>141.35</v>
      </c>
      <c r="T2496">
        <v>-0.33689167403999998</v>
      </c>
      <c r="U2496">
        <v>835.3</v>
      </c>
      <c r="V2496">
        <v>-7.5019084452599999E-2</v>
      </c>
      <c r="W2496">
        <v>522.75</v>
      </c>
      <c r="X2496">
        <v>-8.0292808373500002E-2</v>
      </c>
      <c r="Y2496" s="2">
        <v>558</v>
      </c>
      <c r="Z2496" s="2">
        <v>-0.20541257099999999</v>
      </c>
      <c r="AA2496">
        <f>INDEX($A2496:$Z2496,MATCH(db!$B$3,$A$1:$Z$1,0))</f>
        <v>522.75</v>
      </c>
      <c r="AB2496">
        <f>INDEX($A2496:$Z2496,MATCH(db!$B$3,$A$1:$Z$1,0)+1)</f>
        <v>-8.0292808373500002E-2</v>
      </c>
    </row>
    <row r="2497" spans="1:28" x14ac:dyDescent="0.2">
      <c r="A2497">
        <v>224.4</v>
      </c>
      <c r="B2497">
        <v>-0.127858549352</v>
      </c>
      <c r="C2497" s="2">
        <v>2513.9</v>
      </c>
      <c r="D2497" s="2">
        <v>-8.8897266000000003E-2</v>
      </c>
      <c r="E2497" s="2">
        <v>404.55</v>
      </c>
      <c r="F2497" s="2">
        <v>-0.29820663600000002</v>
      </c>
      <c r="G2497">
        <v>891</v>
      </c>
      <c r="H2497">
        <v>-0.14590846499999999</v>
      </c>
      <c r="I2497">
        <v>3078</v>
      </c>
      <c r="J2497">
        <v>-6.1575690864599998E-2</v>
      </c>
      <c r="K2497">
        <v>718.5</v>
      </c>
      <c r="L2497">
        <v>-0.20413166429400001</v>
      </c>
      <c r="M2497">
        <v>3857.4</v>
      </c>
      <c r="N2497">
        <v>0.12912153269099999</v>
      </c>
      <c r="O2497">
        <v>354.45</v>
      </c>
      <c r="P2497">
        <v>-6.4589581423400003E-2</v>
      </c>
      <c r="Q2497">
        <v>1306.3499999999999</v>
      </c>
      <c r="R2497">
        <v>-0.207981222365</v>
      </c>
      <c r="S2497">
        <v>141.85</v>
      </c>
      <c r="T2497">
        <v>-0.33689167403999998</v>
      </c>
      <c r="U2497">
        <v>835.1</v>
      </c>
      <c r="V2497">
        <v>-7.5019084452599999E-2</v>
      </c>
      <c r="W2497">
        <v>523.29999999999995</v>
      </c>
      <c r="X2497">
        <v>-8.0292808373500002E-2</v>
      </c>
      <c r="Y2497" s="2">
        <v>555.35</v>
      </c>
      <c r="Z2497" s="2">
        <v>-0.20541257099999999</v>
      </c>
      <c r="AA2497">
        <f>INDEX($A2497:$Z2497,MATCH(db!$B$3,$A$1:$Z$1,0))</f>
        <v>523.29999999999995</v>
      </c>
      <c r="AB2497">
        <f>INDEX($A2497:$Z2497,MATCH(db!$B$3,$A$1:$Z$1,0)+1)</f>
        <v>-8.0292808373500002E-2</v>
      </c>
    </row>
    <row r="2498" spans="1:28" x14ac:dyDescent="0.2">
      <c r="A2498">
        <v>225.4</v>
      </c>
      <c r="B2498">
        <v>-0.127858549352</v>
      </c>
      <c r="C2498" s="2">
        <v>2525.8000000000002</v>
      </c>
      <c r="D2498" s="2">
        <v>-8.8897266000000003E-2</v>
      </c>
      <c r="E2498" s="2">
        <v>403.9</v>
      </c>
      <c r="F2498" s="2">
        <v>-0.29820663600000002</v>
      </c>
      <c r="G2498">
        <v>892.95</v>
      </c>
      <c r="H2498">
        <v>-0.14590846499999999</v>
      </c>
      <c r="I2498">
        <v>3079.6</v>
      </c>
      <c r="J2498">
        <v>-6.1575690864599998E-2</v>
      </c>
      <c r="K2498">
        <v>718.5</v>
      </c>
      <c r="L2498">
        <v>-0.20413166429400001</v>
      </c>
      <c r="M2498">
        <v>3859.15</v>
      </c>
      <c r="N2498">
        <v>0.12912153269099999</v>
      </c>
      <c r="O2498">
        <v>354.7</v>
      </c>
      <c r="P2498">
        <v>-6.4589581423400003E-2</v>
      </c>
      <c r="Q2498">
        <v>1308.8</v>
      </c>
      <c r="R2498">
        <v>-0.207981222365</v>
      </c>
      <c r="S2498">
        <v>141.9</v>
      </c>
      <c r="T2498">
        <v>-0.33689167403999998</v>
      </c>
      <c r="U2498">
        <v>833.75</v>
      </c>
      <c r="V2498">
        <v>-7.5019084452599999E-2</v>
      </c>
      <c r="W2498">
        <v>523.5</v>
      </c>
      <c r="X2498">
        <v>-8.0292808373500002E-2</v>
      </c>
      <c r="Y2498" s="2">
        <v>555.70000000000005</v>
      </c>
      <c r="Z2498" s="2">
        <v>-0.20541257099999999</v>
      </c>
      <c r="AA2498">
        <f>INDEX($A2498:$Z2498,MATCH(db!$B$3,$A$1:$Z$1,0))</f>
        <v>523.5</v>
      </c>
      <c r="AB2498">
        <f>INDEX($A2498:$Z2498,MATCH(db!$B$3,$A$1:$Z$1,0)+1)</f>
        <v>-8.0292808373500002E-2</v>
      </c>
    </row>
    <row r="2499" spans="1:28" x14ac:dyDescent="0.2">
      <c r="A2499">
        <v>225.5</v>
      </c>
      <c r="B2499">
        <v>-0.127858549352</v>
      </c>
      <c r="C2499" s="2">
        <v>2541.5</v>
      </c>
      <c r="D2499" s="2">
        <v>-8.8897266000000003E-2</v>
      </c>
      <c r="E2499" s="2">
        <v>404.4</v>
      </c>
      <c r="F2499" s="2">
        <v>-0.29820663600000002</v>
      </c>
      <c r="G2499">
        <v>892.5</v>
      </c>
      <c r="H2499">
        <v>-0.14590846499999999</v>
      </c>
      <c r="I2499">
        <v>3075.7</v>
      </c>
      <c r="J2499">
        <v>-6.1575690864599998E-2</v>
      </c>
      <c r="K2499">
        <v>719.15</v>
      </c>
      <c r="L2499">
        <v>-0.20413166429400001</v>
      </c>
      <c r="M2499">
        <v>3858</v>
      </c>
      <c r="N2499">
        <v>0.12912153269099999</v>
      </c>
      <c r="O2499">
        <v>354.5</v>
      </c>
      <c r="P2499">
        <v>-6.4589581423400003E-2</v>
      </c>
      <c r="Q2499">
        <v>1312</v>
      </c>
      <c r="R2499">
        <v>-0.207981222365</v>
      </c>
      <c r="S2499">
        <v>141.9</v>
      </c>
      <c r="T2499">
        <v>-0.33689167403999998</v>
      </c>
      <c r="U2499">
        <v>833.3</v>
      </c>
      <c r="V2499">
        <v>-7.5019084452599999E-2</v>
      </c>
      <c r="W2499">
        <v>523.95000000000005</v>
      </c>
      <c r="X2499">
        <v>-8.0292808373500002E-2</v>
      </c>
      <c r="Y2499" s="2">
        <v>555.85</v>
      </c>
      <c r="Z2499" s="2">
        <v>-0.20541257099999999</v>
      </c>
      <c r="AA2499">
        <f>INDEX($A2499:$Z2499,MATCH(db!$B$3,$A$1:$Z$1,0))</f>
        <v>523.95000000000005</v>
      </c>
      <c r="AB2499">
        <f>INDEX($A2499:$Z2499,MATCH(db!$B$3,$A$1:$Z$1,0)+1)</f>
        <v>-8.0292808373500002E-2</v>
      </c>
    </row>
    <row r="2500" spans="1:28" x14ac:dyDescent="0.2">
      <c r="A2500">
        <v>226</v>
      </c>
      <c r="B2500">
        <v>-0.127858549352</v>
      </c>
      <c r="C2500" s="2">
        <v>2549</v>
      </c>
      <c r="D2500" s="2">
        <v>-8.8897266000000003E-2</v>
      </c>
      <c r="E2500" s="2">
        <v>404.55</v>
      </c>
      <c r="F2500" s="2">
        <v>-0.29820663600000002</v>
      </c>
      <c r="G2500">
        <v>893.05</v>
      </c>
      <c r="H2500">
        <v>-0.14590846499999999</v>
      </c>
      <c r="I2500">
        <v>3068.95</v>
      </c>
      <c r="J2500">
        <v>-6.1575690864599998E-2</v>
      </c>
      <c r="K2500">
        <v>720.4</v>
      </c>
      <c r="L2500">
        <v>-0.20413166429400001</v>
      </c>
      <c r="M2500">
        <v>3854.5</v>
      </c>
      <c r="N2500">
        <v>0.12912153269099999</v>
      </c>
      <c r="O2500">
        <v>354.5</v>
      </c>
      <c r="P2500">
        <v>-6.4589581423400003E-2</v>
      </c>
      <c r="Q2500">
        <v>1310.95</v>
      </c>
      <c r="R2500">
        <v>-0.207981222365</v>
      </c>
      <c r="S2500">
        <v>142.15</v>
      </c>
      <c r="T2500">
        <v>-0.33689167403999998</v>
      </c>
      <c r="U2500">
        <v>832.9</v>
      </c>
      <c r="V2500">
        <v>-7.5019084452599999E-2</v>
      </c>
      <c r="W2500">
        <v>523.9</v>
      </c>
      <c r="X2500">
        <v>-8.0292808373500002E-2</v>
      </c>
      <c r="Y2500" s="2">
        <v>555.5</v>
      </c>
      <c r="Z2500" s="2">
        <v>-0.20541257099999999</v>
      </c>
      <c r="AA2500">
        <f>INDEX($A2500:$Z2500,MATCH(db!$B$3,$A$1:$Z$1,0))</f>
        <v>523.9</v>
      </c>
      <c r="AB2500">
        <f>INDEX($A2500:$Z2500,MATCH(db!$B$3,$A$1:$Z$1,0)+1)</f>
        <v>-8.0292808373500002E-2</v>
      </c>
    </row>
    <row r="2501" spans="1:28" x14ac:dyDescent="0.2">
      <c r="A2501">
        <v>226</v>
      </c>
      <c r="B2501">
        <v>-0.127858549352</v>
      </c>
      <c r="C2501" s="2">
        <v>2544.65</v>
      </c>
      <c r="D2501" s="2">
        <v>-8.8897266000000003E-2</v>
      </c>
      <c r="E2501" s="2">
        <v>404.5</v>
      </c>
      <c r="F2501" s="2">
        <v>-0.29820663600000002</v>
      </c>
      <c r="G2501">
        <v>893</v>
      </c>
      <c r="H2501">
        <v>-0.14590846499999999</v>
      </c>
      <c r="I2501">
        <v>3042.15</v>
      </c>
      <c r="J2501">
        <v>-6.1575690864599998E-2</v>
      </c>
      <c r="K2501">
        <v>721.7</v>
      </c>
      <c r="L2501">
        <v>-0.20413166429400001</v>
      </c>
      <c r="M2501">
        <v>3859.25</v>
      </c>
      <c r="N2501">
        <v>0.12912153269099999</v>
      </c>
      <c r="O2501">
        <v>354</v>
      </c>
      <c r="P2501">
        <v>-6.4589581423400003E-2</v>
      </c>
      <c r="Q2501">
        <v>1312.4</v>
      </c>
      <c r="R2501">
        <v>-0.207981222365</v>
      </c>
      <c r="S2501">
        <v>142.69999999999999</v>
      </c>
      <c r="T2501">
        <v>-0.33689167403999998</v>
      </c>
      <c r="U2501">
        <v>829</v>
      </c>
      <c r="V2501">
        <v>-7.5019084452599999E-2</v>
      </c>
      <c r="W2501">
        <v>525</v>
      </c>
      <c r="X2501">
        <v>-8.0292808373500002E-2</v>
      </c>
      <c r="Y2501" s="2">
        <v>555.75</v>
      </c>
      <c r="Z2501" s="2">
        <v>-0.20541257099999999</v>
      </c>
      <c r="AA2501">
        <f>INDEX($A2501:$Z2501,MATCH(db!$B$3,$A$1:$Z$1,0))</f>
        <v>525</v>
      </c>
      <c r="AB2501">
        <f>INDEX($A2501:$Z2501,MATCH(db!$B$3,$A$1:$Z$1,0)+1)</f>
        <v>-8.0292808373500002E-2</v>
      </c>
    </row>
    <row r="2502" spans="1:28" x14ac:dyDescent="0.2">
      <c r="A2502">
        <v>225.9</v>
      </c>
      <c r="B2502">
        <v>-0.127858549352</v>
      </c>
      <c r="C2502" s="2">
        <v>2556.65</v>
      </c>
      <c r="D2502" s="2">
        <v>-8.8897266000000003E-2</v>
      </c>
      <c r="E2502" s="2">
        <v>405.25</v>
      </c>
      <c r="F2502" s="2">
        <v>-0.29820663600000002</v>
      </c>
      <c r="G2502">
        <v>891.4</v>
      </c>
      <c r="H2502">
        <v>-0.14590846499999999</v>
      </c>
      <c r="I2502">
        <v>3035.1</v>
      </c>
      <c r="J2502">
        <v>-6.1575690864599998E-2</v>
      </c>
      <c r="K2502">
        <v>725.25</v>
      </c>
      <c r="L2502">
        <v>-0.20413166429400001</v>
      </c>
      <c r="M2502">
        <v>3892</v>
      </c>
      <c r="N2502">
        <v>0.12912153269099999</v>
      </c>
      <c r="O2502">
        <v>354.5</v>
      </c>
      <c r="P2502">
        <v>-6.4589581423400003E-2</v>
      </c>
      <c r="Q2502">
        <v>1293.75</v>
      </c>
      <c r="R2502">
        <v>-0.207981222365</v>
      </c>
      <c r="S2502">
        <v>142.44999999999999</v>
      </c>
      <c r="T2502">
        <v>-0.33689167403999998</v>
      </c>
      <c r="U2502">
        <v>830.7</v>
      </c>
      <c r="V2502">
        <v>-7.5019084452599999E-2</v>
      </c>
      <c r="W2502">
        <v>526.15</v>
      </c>
      <c r="X2502">
        <v>-8.0292808373500002E-2</v>
      </c>
      <c r="Y2502" s="2">
        <v>556.9</v>
      </c>
      <c r="Z2502" s="2">
        <v>-0.20541257099999999</v>
      </c>
      <c r="AA2502">
        <f>INDEX($A2502:$Z2502,MATCH(db!$B$3,$A$1:$Z$1,0))</f>
        <v>526.15</v>
      </c>
      <c r="AB2502">
        <f>INDEX($A2502:$Z2502,MATCH(db!$B$3,$A$1:$Z$1,0)+1)</f>
        <v>-8.0292808373500002E-2</v>
      </c>
    </row>
    <row r="2503" spans="1:28" x14ac:dyDescent="0.2">
      <c r="A2503">
        <v>227.6</v>
      </c>
      <c r="B2503">
        <v>-0.127858549352</v>
      </c>
      <c r="C2503" s="2">
        <v>2540</v>
      </c>
      <c r="D2503" s="2">
        <v>-8.8897266000000003E-2</v>
      </c>
      <c r="E2503" s="2">
        <v>405.25</v>
      </c>
      <c r="F2503" s="2">
        <v>-0.29820663600000002</v>
      </c>
      <c r="G2503">
        <v>892.5</v>
      </c>
      <c r="H2503">
        <v>-0.14590846499999999</v>
      </c>
      <c r="I2503">
        <v>3022.75</v>
      </c>
      <c r="J2503">
        <v>-6.1575690864599998E-2</v>
      </c>
      <c r="K2503">
        <v>721.05</v>
      </c>
      <c r="L2503">
        <v>-0.20413166429400001</v>
      </c>
      <c r="M2503">
        <v>3927.2</v>
      </c>
      <c r="N2503">
        <v>0.12912153269099999</v>
      </c>
      <c r="O2503">
        <v>352.7</v>
      </c>
      <c r="P2503">
        <v>-6.4589581423400003E-2</v>
      </c>
      <c r="Q2503">
        <v>1273</v>
      </c>
      <c r="R2503">
        <v>-0.207981222365</v>
      </c>
      <c r="S2503">
        <v>142.85</v>
      </c>
      <c r="T2503">
        <v>-0.33689167403999998</v>
      </c>
      <c r="U2503">
        <v>835.25</v>
      </c>
      <c r="V2503">
        <v>-7.5019084452599999E-2</v>
      </c>
      <c r="W2503">
        <v>523.9</v>
      </c>
      <c r="X2503">
        <v>-8.0292808373500002E-2</v>
      </c>
      <c r="Y2503" s="2">
        <v>561.25</v>
      </c>
      <c r="Z2503" s="2">
        <v>-0.20541257099999999</v>
      </c>
      <c r="AA2503">
        <f>INDEX($A2503:$Z2503,MATCH(db!$B$3,$A$1:$Z$1,0))</f>
        <v>523.9</v>
      </c>
      <c r="AB2503">
        <f>INDEX($A2503:$Z2503,MATCH(db!$B$3,$A$1:$Z$1,0)+1)</f>
        <v>-8.0292808373500002E-2</v>
      </c>
    </row>
    <row r="2504" spans="1:28" x14ac:dyDescent="0.2">
      <c r="A2504">
        <v>227.1</v>
      </c>
      <c r="B2504">
        <v>-0.127858549352</v>
      </c>
      <c r="C2504" s="2">
        <v>2543.15</v>
      </c>
      <c r="D2504" s="2">
        <v>-8.8897266000000003E-2</v>
      </c>
      <c r="E2504" s="2">
        <v>402.55</v>
      </c>
      <c r="F2504" s="2">
        <v>-0.29820663600000002</v>
      </c>
      <c r="G2504">
        <v>888</v>
      </c>
      <c r="H2504">
        <v>-0.14590846499999999</v>
      </c>
      <c r="I2504">
        <v>3043</v>
      </c>
      <c r="J2504">
        <v>-6.1575690864599998E-2</v>
      </c>
      <c r="K2504">
        <v>723.8</v>
      </c>
      <c r="L2504">
        <v>-0.20413166429400001</v>
      </c>
      <c r="M2504">
        <v>3959.55</v>
      </c>
      <c r="N2504">
        <v>0.12912153269099999</v>
      </c>
      <c r="O2504">
        <v>352.7</v>
      </c>
      <c r="P2504">
        <v>-6.4589581423400003E-2</v>
      </c>
      <c r="Q2504">
        <v>1281.1500000000001</v>
      </c>
      <c r="R2504">
        <v>-0.207981222365</v>
      </c>
      <c r="S2504">
        <v>142.35</v>
      </c>
      <c r="T2504">
        <v>-0.33689167403999998</v>
      </c>
      <c r="U2504">
        <v>834</v>
      </c>
      <c r="V2504">
        <v>-7.5019084452599999E-2</v>
      </c>
      <c r="W2504">
        <v>523.25</v>
      </c>
      <c r="X2504">
        <v>-8.0292808373500002E-2</v>
      </c>
      <c r="Y2504" s="2">
        <v>561.5</v>
      </c>
      <c r="Z2504" s="2">
        <v>-0.20541257099999999</v>
      </c>
      <c r="AA2504">
        <f>INDEX($A2504:$Z2504,MATCH(db!$B$3,$A$1:$Z$1,0))</f>
        <v>523.25</v>
      </c>
      <c r="AB2504">
        <f>INDEX($A2504:$Z2504,MATCH(db!$B$3,$A$1:$Z$1,0)+1)</f>
        <v>-8.0292808373500002E-2</v>
      </c>
    </row>
    <row r="2505" spans="1:28" x14ac:dyDescent="0.2">
      <c r="A2505">
        <v>227.6</v>
      </c>
      <c r="B2505">
        <v>-0.125756876081</v>
      </c>
      <c r="C2505" s="2">
        <v>2549.6999999999998</v>
      </c>
      <c r="D2505" s="2">
        <v>-8.6421719999999994E-2</v>
      </c>
      <c r="E2505" s="2">
        <v>402.55</v>
      </c>
      <c r="F2505" s="2">
        <v>-0.29830663600000001</v>
      </c>
      <c r="G2505">
        <v>890.3</v>
      </c>
      <c r="H2505">
        <v>-0.14859855499999999</v>
      </c>
      <c r="I2505">
        <v>3044.4</v>
      </c>
      <c r="J2505">
        <v>-6.2135763161699997E-2</v>
      </c>
      <c r="K2505">
        <v>725.5</v>
      </c>
      <c r="L2505">
        <v>-0.20413166429400001</v>
      </c>
      <c r="M2505">
        <v>3948</v>
      </c>
      <c r="N2505">
        <v>0.12610453454699999</v>
      </c>
      <c r="O2505">
        <v>353.45</v>
      </c>
      <c r="P2505">
        <v>-6.4589581423400003E-2</v>
      </c>
      <c r="Q2505">
        <v>1282.25</v>
      </c>
      <c r="R2505">
        <v>-0.207981222365</v>
      </c>
      <c r="S2505">
        <v>142.30000000000001</v>
      </c>
      <c r="T2505">
        <v>-0.33689167403999998</v>
      </c>
      <c r="U2505">
        <v>834.95</v>
      </c>
      <c r="V2505">
        <v>-7.5019084452599999E-2</v>
      </c>
      <c r="W2505">
        <v>522.1</v>
      </c>
      <c r="X2505">
        <v>-8.0292808373500002E-2</v>
      </c>
      <c r="Y2505" s="2">
        <v>562.85</v>
      </c>
      <c r="Z2505" s="2">
        <v>-0.20310829599999999</v>
      </c>
      <c r="AA2505">
        <f>INDEX($A2505:$Z2505,MATCH(db!$B$3,$A$1:$Z$1,0))</f>
        <v>522.1</v>
      </c>
      <c r="AB2505">
        <f>INDEX($A2505:$Z2505,MATCH(db!$B$3,$A$1:$Z$1,0)+1)</f>
        <v>-8.0292808373500002E-2</v>
      </c>
    </row>
    <row r="2506" spans="1:28" x14ac:dyDescent="0.2">
      <c r="A2506">
        <v>227.5</v>
      </c>
      <c r="B2506">
        <v>-0.126196243392</v>
      </c>
      <c r="C2506" s="2">
        <v>2542</v>
      </c>
      <c r="D2506" s="2">
        <v>-8.9441682999999994E-2</v>
      </c>
      <c r="E2506" s="2">
        <v>404.25</v>
      </c>
      <c r="F2506" s="2">
        <v>-0.30252971299999998</v>
      </c>
      <c r="G2506">
        <v>891.4</v>
      </c>
      <c r="H2506">
        <v>-0.149834094</v>
      </c>
      <c r="I2506">
        <v>3040.25</v>
      </c>
      <c r="J2506">
        <v>-6.0772604575399999E-2</v>
      </c>
      <c r="K2506">
        <v>727.85</v>
      </c>
      <c r="L2506">
        <v>-0.20413166429400001</v>
      </c>
      <c r="M2506">
        <v>3947</v>
      </c>
      <c r="N2506">
        <v>0.12585124174099999</v>
      </c>
      <c r="O2506">
        <v>354.15</v>
      </c>
      <c r="P2506">
        <v>-6.4589581423400003E-2</v>
      </c>
      <c r="Q2506">
        <v>1279.7</v>
      </c>
      <c r="R2506">
        <v>-0.207981222365</v>
      </c>
      <c r="S2506">
        <v>142.5</v>
      </c>
      <c r="T2506">
        <v>-0.33689167403999998</v>
      </c>
      <c r="U2506">
        <v>833.2</v>
      </c>
      <c r="V2506">
        <v>-7.5019084452599999E-2</v>
      </c>
      <c r="W2506">
        <v>523.9</v>
      </c>
      <c r="X2506">
        <v>-8.0292808373500002E-2</v>
      </c>
      <c r="Y2506" s="2">
        <v>561.35</v>
      </c>
      <c r="Z2506" s="2">
        <v>-0.20577330499999999</v>
      </c>
      <c r="AA2506">
        <f>INDEX($A2506:$Z2506,MATCH(db!$B$3,$A$1:$Z$1,0))</f>
        <v>523.9</v>
      </c>
      <c r="AB2506">
        <f>INDEX($A2506:$Z2506,MATCH(db!$B$3,$A$1:$Z$1,0)+1)</f>
        <v>-8.0292808373500002E-2</v>
      </c>
    </row>
    <row r="2507" spans="1:28" x14ac:dyDescent="0.2">
      <c r="A2507">
        <v>227.6</v>
      </c>
      <c r="B2507">
        <v>-0.12575668295199999</v>
      </c>
      <c r="C2507" s="2">
        <v>2539.5</v>
      </c>
      <c r="D2507" s="2">
        <v>-9.0425161000000004E-2</v>
      </c>
      <c r="E2507" s="2">
        <v>403.8</v>
      </c>
      <c r="F2507" s="2">
        <v>-0.30141654099999998</v>
      </c>
      <c r="G2507">
        <v>895.6</v>
      </c>
      <c r="H2507">
        <v>-0.15454578299999999</v>
      </c>
      <c r="I2507">
        <v>3042</v>
      </c>
      <c r="J2507">
        <v>-6.1348215133800003E-2</v>
      </c>
      <c r="K2507">
        <v>726</v>
      </c>
      <c r="L2507">
        <v>-0.206773396794</v>
      </c>
      <c r="M2507">
        <v>3960.5</v>
      </c>
      <c r="N2507">
        <v>0.12927156097100001</v>
      </c>
      <c r="O2507">
        <v>355.25</v>
      </c>
      <c r="P2507">
        <v>-6.4589581423400003E-2</v>
      </c>
      <c r="Q2507">
        <v>1285.1500000000001</v>
      </c>
      <c r="R2507">
        <v>-0.207981222365</v>
      </c>
      <c r="S2507">
        <v>142.6</v>
      </c>
      <c r="T2507">
        <v>-0.33689167403999998</v>
      </c>
      <c r="U2507">
        <v>832.75</v>
      </c>
      <c r="V2507">
        <v>-7.5019084452599999E-2</v>
      </c>
      <c r="W2507">
        <v>524.79999999999995</v>
      </c>
      <c r="X2507">
        <v>-8.0292808373500002E-2</v>
      </c>
      <c r="Y2507" s="2">
        <v>560.45000000000005</v>
      </c>
      <c r="Z2507" s="2">
        <v>-0.207376583</v>
      </c>
      <c r="AA2507">
        <f>INDEX($A2507:$Z2507,MATCH(db!$B$3,$A$1:$Z$1,0))</f>
        <v>524.79999999999995</v>
      </c>
      <c r="AB2507">
        <f>INDEX($A2507:$Z2507,MATCH(db!$B$3,$A$1:$Z$1,0)+1)</f>
        <v>-8.0292808373500002E-2</v>
      </c>
    </row>
    <row r="2508" spans="1:28" x14ac:dyDescent="0.2">
      <c r="A2508">
        <v>227.7</v>
      </c>
      <c r="B2508">
        <v>-0.12531731564099999</v>
      </c>
      <c r="C2508" s="2">
        <v>2542</v>
      </c>
      <c r="D2508" s="2">
        <v>-9.0525161000000007E-2</v>
      </c>
      <c r="E2508" s="2">
        <v>405</v>
      </c>
      <c r="F2508" s="2">
        <v>-0.30438830900000002</v>
      </c>
      <c r="G2508">
        <v>894.95</v>
      </c>
      <c r="H2508">
        <v>-0.15464578300000001</v>
      </c>
      <c r="I2508">
        <v>3052.95</v>
      </c>
      <c r="J2508">
        <v>-6.4947820656399993E-2</v>
      </c>
      <c r="K2508">
        <v>728.45</v>
      </c>
      <c r="L2508">
        <v>-0.20339874114600001</v>
      </c>
      <c r="M2508">
        <v>3967.55</v>
      </c>
      <c r="N2508">
        <v>0.13105163924300001</v>
      </c>
      <c r="O2508">
        <v>356.25</v>
      </c>
      <c r="P2508">
        <v>-6.4589581423400003E-2</v>
      </c>
      <c r="Q2508">
        <v>1287.3</v>
      </c>
      <c r="R2508">
        <v>-0.207981222365</v>
      </c>
      <c r="S2508">
        <v>142.69999999999999</v>
      </c>
      <c r="T2508">
        <v>-0.33689167403999998</v>
      </c>
      <c r="U2508">
        <v>833.95</v>
      </c>
      <c r="V2508">
        <v>-7.5019084452599999E-2</v>
      </c>
      <c r="W2508">
        <v>525.5</v>
      </c>
      <c r="X2508">
        <v>-8.0292808373500002E-2</v>
      </c>
      <c r="Y2508" s="2">
        <v>559.85</v>
      </c>
      <c r="Z2508" s="2">
        <v>-0.208447151</v>
      </c>
      <c r="AA2508">
        <f>INDEX($A2508:$Z2508,MATCH(db!$B$3,$A$1:$Z$1,0))</f>
        <v>525.5</v>
      </c>
      <c r="AB2508">
        <f>INDEX($A2508:$Z2508,MATCH(db!$B$3,$A$1:$Z$1,0)+1)</f>
        <v>-8.0292808373500002E-2</v>
      </c>
    </row>
    <row r="2509" spans="1:28" x14ac:dyDescent="0.2">
      <c r="A2509">
        <v>227.75</v>
      </c>
      <c r="B2509">
        <v>-0.125097728465</v>
      </c>
      <c r="C2509" s="2">
        <v>2544.9499999999998</v>
      </c>
      <c r="D2509" s="2">
        <v>-9.0525161000000007E-2</v>
      </c>
      <c r="E2509" s="2">
        <v>405.5</v>
      </c>
      <c r="F2509" s="2">
        <v>-0.30562287700000002</v>
      </c>
      <c r="G2509">
        <v>896.65</v>
      </c>
      <c r="H2509">
        <v>-0.15464578300000001</v>
      </c>
      <c r="I2509">
        <v>3044.45</v>
      </c>
      <c r="J2509">
        <v>-6.2163628317899997E-2</v>
      </c>
      <c r="K2509">
        <v>728.65</v>
      </c>
      <c r="L2509">
        <v>-0.20312418558299999</v>
      </c>
      <c r="M2509">
        <v>3980.4</v>
      </c>
      <c r="N2509">
        <v>0.13429041380199999</v>
      </c>
      <c r="O2509">
        <v>356.45</v>
      </c>
      <c r="P2509">
        <v>-6.4128177914600001E-2</v>
      </c>
      <c r="Q2509">
        <v>1285</v>
      </c>
      <c r="R2509">
        <v>-0.207981222365</v>
      </c>
      <c r="S2509">
        <v>142.44999999999999</v>
      </c>
      <c r="T2509">
        <v>-0.33689167403999998</v>
      </c>
      <c r="U2509">
        <v>831.8</v>
      </c>
      <c r="V2509">
        <v>-7.5019084452599999E-2</v>
      </c>
      <c r="W2509">
        <v>525</v>
      </c>
      <c r="X2509">
        <v>-8.0292808373500002E-2</v>
      </c>
      <c r="Y2509" s="2">
        <v>562.04999999999995</v>
      </c>
      <c r="Z2509" s="2">
        <v>-0.204517527</v>
      </c>
      <c r="AA2509">
        <f>INDEX($A2509:$Z2509,MATCH(db!$B$3,$A$1:$Z$1,0))</f>
        <v>525</v>
      </c>
      <c r="AB2509">
        <f>INDEX($A2509:$Z2509,MATCH(db!$B$3,$A$1:$Z$1,0)+1)</f>
        <v>-8.0292808373500002E-2</v>
      </c>
    </row>
    <row r="2510" spans="1:28" x14ac:dyDescent="0.2">
      <c r="A2510">
        <v>227.1</v>
      </c>
      <c r="B2510">
        <v>-0.12795173505099999</v>
      </c>
      <c r="C2510" s="2">
        <v>2543.6999999999998</v>
      </c>
      <c r="D2510" s="2">
        <v>-9.0525161000000007E-2</v>
      </c>
      <c r="E2510" s="2">
        <v>405.55</v>
      </c>
      <c r="F2510" s="2">
        <v>-0.30574618199999998</v>
      </c>
      <c r="G2510">
        <v>898.05</v>
      </c>
      <c r="H2510">
        <v>-0.15464578300000001</v>
      </c>
      <c r="I2510">
        <v>3051.05</v>
      </c>
      <c r="J2510">
        <v>-6.4331507573599997E-2</v>
      </c>
      <c r="K2510">
        <v>728.75</v>
      </c>
      <c r="L2510">
        <v>-0.202986945482</v>
      </c>
      <c r="M2510">
        <v>3974</v>
      </c>
      <c r="N2510">
        <v>0.13268253519699999</v>
      </c>
      <c r="O2510">
        <v>356.55</v>
      </c>
      <c r="P2510">
        <v>-6.3847633658800002E-2</v>
      </c>
      <c r="Q2510">
        <v>1289.3499999999999</v>
      </c>
      <c r="R2510">
        <v>-0.207981222365</v>
      </c>
      <c r="S2510">
        <v>142.35</v>
      </c>
      <c r="T2510">
        <v>-0.33689167403999998</v>
      </c>
      <c r="U2510">
        <v>833</v>
      </c>
      <c r="V2510">
        <v>-7.5019084452599999E-2</v>
      </c>
      <c r="W2510">
        <v>528.6</v>
      </c>
      <c r="X2510">
        <v>-8.0292808373500002E-2</v>
      </c>
      <c r="Y2510" s="2">
        <v>560.65</v>
      </c>
      <c r="Z2510" s="2">
        <v>-0.207008409</v>
      </c>
      <c r="AA2510">
        <f>INDEX($A2510:$Z2510,MATCH(db!$B$3,$A$1:$Z$1,0))</f>
        <v>528.6</v>
      </c>
      <c r="AB2510">
        <f>INDEX($A2510:$Z2510,MATCH(db!$B$3,$A$1:$Z$1,0)+1)</f>
        <v>-8.0292808373500002E-2</v>
      </c>
    </row>
    <row r="2511" spans="1:28" x14ac:dyDescent="0.2">
      <c r="A2511">
        <v>226.2</v>
      </c>
      <c r="B2511">
        <v>-0.13191474693999999</v>
      </c>
      <c r="C2511" s="2">
        <v>2548.5500000000002</v>
      </c>
      <c r="D2511" s="2">
        <v>-9.0525161000000007E-2</v>
      </c>
      <c r="E2511" s="2">
        <v>405.9</v>
      </c>
      <c r="F2511" s="2">
        <v>-0.30660920699999999</v>
      </c>
      <c r="G2511">
        <v>896</v>
      </c>
      <c r="H2511">
        <v>-0.15702850700000001</v>
      </c>
      <c r="I2511">
        <v>3052.25</v>
      </c>
      <c r="J2511">
        <v>-6.4724814795699998E-2</v>
      </c>
      <c r="K2511">
        <v>727.75</v>
      </c>
      <c r="L2511">
        <v>-0.204359158175</v>
      </c>
      <c r="M2511">
        <v>3965.25</v>
      </c>
      <c r="N2511">
        <v>0.13048072342</v>
      </c>
      <c r="O2511">
        <v>357.1</v>
      </c>
      <c r="P2511">
        <v>-6.2305073008100002E-2</v>
      </c>
      <c r="Q2511">
        <v>1288.8499999999999</v>
      </c>
      <c r="R2511">
        <v>-0.207981222365</v>
      </c>
      <c r="S2511">
        <v>142.4</v>
      </c>
      <c r="T2511">
        <v>-0.33689167403999998</v>
      </c>
      <c r="U2511">
        <v>831.8</v>
      </c>
      <c r="V2511">
        <v>-7.5019084452599999E-2</v>
      </c>
      <c r="W2511">
        <v>528</v>
      </c>
      <c r="X2511">
        <v>-8.1527882153200004E-2</v>
      </c>
      <c r="Y2511" s="2">
        <v>558.79999999999995</v>
      </c>
      <c r="Z2511" s="2">
        <v>-0.21030815</v>
      </c>
      <c r="AA2511">
        <f>INDEX($A2511:$Z2511,MATCH(db!$B$3,$A$1:$Z$1,0))</f>
        <v>528</v>
      </c>
      <c r="AB2511">
        <f>INDEX($A2511:$Z2511,MATCH(db!$B$3,$A$1:$Z$1,0)+1)</f>
        <v>-8.1527882153200004E-2</v>
      </c>
    </row>
    <row r="2512" spans="1:28" x14ac:dyDescent="0.2">
      <c r="A2512">
        <v>226.5</v>
      </c>
      <c r="B2512">
        <v>-0.13058848699299999</v>
      </c>
      <c r="C2512" s="2">
        <v>2551.5</v>
      </c>
      <c r="D2512" s="2">
        <v>-9.0525161000000007E-2</v>
      </c>
      <c r="E2512" s="2">
        <v>405.8</v>
      </c>
      <c r="F2512" s="2">
        <v>-0.30670920699999998</v>
      </c>
      <c r="G2512">
        <v>896.5</v>
      </c>
      <c r="H2512">
        <v>-0.156470471</v>
      </c>
      <c r="I2512">
        <v>3046.45</v>
      </c>
      <c r="J2512">
        <v>-6.2824577266000006E-2</v>
      </c>
      <c r="K2512">
        <v>729.9</v>
      </c>
      <c r="L2512">
        <v>-0.201404846941</v>
      </c>
      <c r="M2512">
        <v>3965.15</v>
      </c>
      <c r="N2512">
        <v>0.13045550433</v>
      </c>
      <c r="O2512">
        <v>357.4</v>
      </c>
      <c r="P2512">
        <v>-6.1464972196000001E-2</v>
      </c>
      <c r="Q2512">
        <v>1291.3499999999999</v>
      </c>
      <c r="R2512">
        <v>-0.207981222365</v>
      </c>
      <c r="S2512">
        <v>142.85</v>
      </c>
      <c r="T2512">
        <v>-0.33689167403999998</v>
      </c>
      <c r="U2512">
        <v>833.85</v>
      </c>
      <c r="V2512">
        <v>-7.5019084452599999E-2</v>
      </c>
      <c r="W2512">
        <v>528.75</v>
      </c>
      <c r="X2512">
        <v>-8.01074276078E-2</v>
      </c>
      <c r="Y2512" s="2">
        <v>560</v>
      </c>
      <c r="Z2512" s="2">
        <v>-0.20816069100000001</v>
      </c>
      <c r="AA2512">
        <f>INDEX($A2512:$Z2512,MATCH(db!$B$3,$A$1:$Z$1,0))</f>
        <v>528.75</v>
      </c>
      <c r="AB2512">
        <f>INDEX($A2512:$Z2512,MATCH(db!$B$3,$A$1:$Z$1,0)+1)</f>
        <v>-8.01074276078E-2</v>
      </c>
    </row>
    <row r="2513" spans="1:28" x14ac:dyDescent="0.2">
      <c r="A2513">
        <v>226.25</v>
      </c>
      <c r="B2513">
        <v>-0.13169223975300001</v>
      </c>
      <c r="C2513" s="2">
        <v>2564.65</v>
      </c>
      <c r="D2513" s="2">
        <v>-9.0525161000000007E-2</v>
      </c>
      <c r="E2513" s="2">
        <v>406.75</v>
      </c>
      <c r="F2513" s="2">
        <v>-0.30670920699999998</v>
      </c>
      <c r="G2513">
        <v>896.6</v>
      </c>
      <c r="H2513">
        <v>-0.15635892600000001</v>
      </c>
      <c r="I2513">
        <v>3036.3</v>
      </c>
      <c r="J2513">
        <v>-5.94928304787E-2</v>
      </c>
      <c r="K2513">
        <v>727.45</v>
      </c>
      <c r="L2513">
        <v>-0.204761471137</v>
      </c>
      <c r="M2513">
        <v>3961</v>
      </c>
      <c r="N2513">
        <v>0.129408885664</v>
      </c>
      <c r="O2513">
        <v>355</v>
      </c>
      <c r="P2513">
        <v>-6.8180137277099997E-2</v>
      </c>
      <c r="Q2513">
        <v>1286</v>
      </c>
      <c r="R2513">
        <v>-0.207981222365</v>
      </c>
      <c r="S2513">
        <v>143</v>
      </c>
      <c r="T2513">
        <v>-0.33689167403999998</v>
      </c>
      <c r="U2513">
        <v>829.85</v>
      </c>
      <c r="V2513">
        <v>-7.9916110296599993E-2</v>
      </c>
      <c r="W2513">
        <v>529.1</v>
      </c>
      <c r="X2513">
        <v>-7.9445489073500006E-2</v>
      </c>
      <c r="Y2513" s="2">
        <v>558.65</v>
      </c>
      <c r="Z2513" s="2">
        <v>-0.21057140499999999</v>
      </c>
      <c r="AA2513">
        <f>INDEX($A2513:$Z2513,MATCH(db!$B$3,$A$1:$Z$1,0))</f>
        <v>529.1</v>
      </c>
      <c r="AB2513">
        <f>INDEX($A2513:$Z2513,MATCH(db!$B$3,$A$1:$Z$1,0)+1)</f>
        <v>-7.9445489073500006E-2</v>
      </c>
    </row>
    <row r="2514" spans="1:28" x14ac:dyDescent="0.2">
      <c r="A2514">
        <v>223.6</v>
      </c>
      <c r="B2514">
        <v>-0.131792239753</v>
      </c>
      <c r="C2514" s="2">
        <v>2577.1</v>
      </c>
      <c r="D2514" s="2">
        <v>-8.5770697000000007E-2</v>
      </c>
      <c r="E2514" s="2">
        <v>407.5</v>
      </c>
      <c r="F2514" s="2">
        <v>-0.30670920699999998</v>
      </c>
      <c r="G2514">
        <v>895.8</v>
      </c>
      <c r="H2514">
        <v>-0.15725118599999999</v>
      </c>
      <c r="I2514">
        <v>3027.05</v>
      </c>
      <c r="J2514">
        <v>-5.64463594449E-2</v>
      </c>
      <c r="K2514">
        <v>732</v>
      </c>
      <c r="L2514">
        <v>-0.19850674572599999</v>
      </c>
      <c r="M2514">
        <v>3944.25</v>
      </c>
      <c r="N2514">
        <v>0.12518015554600001</v>
      </c>
      <c r="O2514">
        <v>354.9</v>
      </c>
      <c r="P2514">
        <v>-6.8461827417999999E-2</v>
      </c>
      <c r="Q2514">
        <v>1285.8499999999999</v>
      </c>
      <c r="R2514">
        <v>-0.207981222365</v>
      </c>
      <c r="S2514">
        <v>144.9</v>
      </c>
      <c r="T2514">
        <v>-0.33689167403999998</v>
      </c>
      <c r="U2514">
        <v>830</v>
      </c>
      <c r="V2514">
        <v>-8.0016110296599996E-2</v>
      </c>
      <c r="W2514">
        <v>527.45000000000005</v>
      </c>
      <c r="X2514">
        <v>-8.2563992192000002E-2</v>
      </c>
      <c r="Y2514" s="2">
        <v>559.9</v>
      </c>
      <c r="Z2514" s="2">
        <v>-0.208333869</v>
      </c>
      <c r="AA2514">
        <f>INDEX($A2514:$Z2514,MATCH(db!$B$3,$A$1:$Z$1,0))</f>
        <v>527.45000000000005</v>
      </c>
      <c r="AB2514">
        <f>INDEX($A2514:$Z2514,MATCH(db!$B$3,$A$1:$Z$1,0)+1)</f>
        <v>-8.2563992192000002E-2</v>
      </c>
    </row>
    <row r="2515" spans="1:28" x14ac:dyDescent="0.2">
      <c r="A2515">
        <v>226.7</v>
      </c>
      <c r="B2515">
        <v>-0.131792239753</v>
      </c>
      <c r="C2515" s="2">
        <v>2572</v>
      </c>
      <c r="D2515" s="2">
        <v>-8.7749666000000004E-2</v>
      </c>
      <c r="E2515" s="2">
        <v>402</v>
      </c>
      <c r="F2515" s="2">
        <v>-0.30670920699999998</v>
      </c>
      <c r="G2515">
        <v>903.6</v>
      </c>
      <c r="H2515">
        <v>-0.14854388499999999</v>
      </c>
      <c r="I2515">
        <v>3050.4</v>
      </c>
      <c r="J2515">
        <v>-6.4160140188499998E-2</v>
      </c>
      <c r="K2515">
        <v>724.75</v>
      </c>
      <c r="L2515">
        <v>-0.20841111731100001</v>
      </c>
      <c r="M2515">
        <v>4015</v>
      </c>
      <c r="N2515">
        <v>0.12508015554599999</v>
      </c>
      <c r="O2515">
        <v>358</v>
      </c>
      <c r="P2515">
        <v>-5.9726972529300003E-2</v>
      </c>
      <c r="Q2515">
        <v>1287</v>
      </c>
      <c r="R2515">
        <v>-0.207981222365</v>
      </c>
      <c r="S2515">
        <v>144</v>
      </c>
      <c r="T2515">
        <v>-0.34320285416399998</v>
      </c>
      <c r="U2515">
        <v>831.8</v>
      </c>
      <c r="V2515">
        <v>-8.0016110296599996E-2</v>
      </c>
      <c r="W2515">
        <v>524.25</v>
      </c>
      <c r="X2515">
        <v>-8.8630917966999997E-2</v>
      </c>
      <c r="Y2515" s="2">
        <v>564.95000000000005</v>
      </c>
      <c r="Z2515" s="2">
        <v>-0.199314401</v>
      </c>
      <c r="AA2515">
        <f>INDEX($A2515:$Z2515,MATCH(db!$B$3,$A$1:$Z$1,0))</f>
        <v>524.25</v>
      </c>
      <c r="AB2515">
        <f>INDEX($A2515:$Z2515,MATCH(db!$B$3,$A$1:$Z$1,0)+1)</f>
        <v>-8.8630917966999997E-2</v>
      </c>
    </row>
    <row r="2516" spans="1:28" x14ac:dyDescent="0.2">
      <c r="A2516">
        <v>225.8</v>
      </c>
      <c r="B2516">
        <v>-0.131792239753</v>
      </c>
      <c r="C2516" s="2">
        <v>2574.1999999999998</v>
      </c>
      <c r="D2516" s="2">
        <v>-8.6894299999999994E-2</v>
      </c>
      <c r="E2516" s="2">
        <v>402.8</v>
      </c>
      <c r="F2516" s="2">
        <v>-0.30670920699999998</v>
      </c>
      <c r="G2516">
        <v>904.1</v>
      </c>
      <c r="H2516">
        <v>-0.147990543</v>
      </c>
      <c r="I2516">
        <v>3062.1</v>
      </c>
      <c r="J2516">
        <v>-6.4260140188500001E-2</v>
      </c>
      <c r="K2516">
        <v>725.4</v>
      </c>
      <c r="L2516">
        <v>-0.208511117311</v>
      </c>
      <c r="M2516">
        <v>4013.1</v>
      </c>
      <c r="N2516">
        <v>0.12450693014100001</v>
      </c>
      <c r="O2516">
        <v>358.2</v>
      </c>
      <c r="P2516">
        <v>-5.9168313311400003E-2</v>
      </c>
      <c r="Q2516">
        <v>1289.25</v>
      </c>
      <c r="R2516">
        <v>-0.207981222365</v>
      </c>
      <c r="S2516">
        <v>144.6</v>
      </c>
      <c r="T2516">
        <v>-0.33903618749800002</v>
      </c>
      <c r="U2516">
        <v>833.5</v>
      </c>
      <c r="V2516">
        <v>-8.0016110296599996E-2</v>
      </c>
      <c r="W2516">
        <v>527.4</v>
      </c>
      <c r="X2516">
        <v>-8.8730917967E-2</v>
      </c>
      <c r="Y2516" s="2">
        <v>565.35</v>
      </c>
      <c r="Z2516" s="2">
        <v>-0.198606374</v>
      </c>
      <c r="AA2516">
        <f>INDEX($A2516:$Z2516,MATCH(db!$B$3,$A$1:$Z$1,0))</f>
        <v>527.4</v>
      </c>
      <c r="AB2516">
        <f>INDEX($A2516:$Z2516,MATCH(db!$B$3,$A$1:$Z$1,0)+1)</f>
        <v>-8.8730917967E-2</v>
      </c>
    </row>
    <row r="2517" spans="1:28" x14ac:dyDescent="0.2">
      <c r="A2517">
        <v>225.9</v>
      </c>
      <c r="B2517">
        <v>-0.131792239753</v>
      </c>
      <c r="C2517" s="2">
        <v>2579.75</v>
      </c>
      <c r="D2517" s="2">
        <v>-8.4738290999999993E-2</v>
      </c>
      <c r="E2517" s="2">
        <v>400.05</v>
      </c>
      <c r="F2517" s="2">
        <v>-0.30670920699999998</v>
      </c>
      <c r="G2517">
        <v>905</v>
      </c>
      <c r="H2517">
        <v>-0.146995078</v>
      </c>
      <c r="I2517">
        <v>3072.1</v>
      </c>
      <c r="J2517">
        <v>-6.1094407521400003E-2</v>
      </c>
      <c r="K2517">
        <v>728</v>
      </c>
      <c r="L2517">
        <v>-0.208511117311</v>
      </c>
      <c r="M2517">
        <v>4012</v>
      </c>
      <c r="N2517">
        <v>0.12423282782599999</v>
      </c>
      <c r="O2517">
        <v>358.6</v>
      </c>
      <c r="P2517">
        <v>-5.8051618727400001E-2</v>
      </c>
      <c r="Q2517">
        <v>1286.4000000000001</v>
      </c>
      <c r="R2517">
        <v>-0.207981222365</v>
      </c>
      <c r="S2517">
        <v>144.15</v>
      </c>
      <c r="T2517">
        <v>-0.34214822069299999</v>
      </c>
      <c r="U2517">
        <v>831.65</v>
      </c>
      <c r="V2517">
        <v>-8.0016110296599996E-2</v>
      </c>
      <c r="W2517">
        <v>529.25</v>
      </c>
      <c r="X2517">
        <v>-8.8730917967E-2</v>
      </c>
      <c r="Y2517" s="2">
        <v>563.20000000000005</v>
      </c>
      <c r="Z2517" s="2">
        <v>-0.202409327</v>
      </c>
      <c r="AA2517">
        <f>INDEX($A2517:$Z2517,MATCH(db!$B$3,$A$1:$Z$1,0))</f>
        <v>529.25</v>
      </c>
      <c r="AB2517">
        <f>INDEX($A2517:$Z2517,MATCH(db!$B$3,$A$1:$Z$1,0)+1)</f>
        <v>-8.8730917967E-2</v>
      </c>
    </row>
    <row r="2518" spans="1:28" x14ac:dyDescent="0.2">
      <c r="A2518">
        <v>225.7</v>
      </c>
      <c r="B2518">
        <v>-0.131006892254</v>
      </c>
      <c r="C2518" s="2">
        <v>2595</v>
      </c>
      <c r="D2518" s="2">
        <v>-7.8826864999999996E-2</v>
      </c>
      <c r="E2518" s="2">
        <v>400.7</v>
      </c>
      <c r="F2518" s="2">
        <v>-0.30843400399999998</v>
      </c>
      <c r="G2518">
        <v>906.75</v>
      </c>
      <c r="H2518">
        <v>-0.14506137599999999</v>
      </c>
      <c r="I2518">
        <v>3093.35</v>
      </c>
      <c r="J2518">
        <v>-5.41773149789E-2</v>
      </c>
      <c r="K2518">
        <v>728.95</v>
      </c>
      <c r="L2518">
        <v>-0.208511117311</v>
      </c>
      <c r="M2518">
        <v>4016.1</v>
      </c>
      <c r="N2518">
        <v>0.12525476202300001</v>
      </c>
      <c r="O2518">
        <v>358.8</v>
      </c>
      <c r="P2518">
        <v>-5.7493894243300002E-2</v>
      </c>
      <c r="Q2518">
        <v>1290.5</v>
      </c>
      <c r="R2518">
        <v>-0.207981222365</v>
      </c>
      <c r="S2518">
        <v>144.94999999999999</v>
      </c>
      <c r="T2518">
        <v>-0.33659844615200002</v>
      </c>
      <c r="U2518">
        <v>834.75</v>
      </c>
      <c r="V2518">
        <v>-8.0016110296599996E-2</v>
      </c>
      <c r="W2518">
        <v>529.1</v>
      </c>
      <c r="X2518">
        <v>-8.8730917967E-2</v>
      </c>
      <c r="Y2518" s="2">
        <v>562.15</v>
      </c>
      <c r="Z2518" s="2">
        <v>-0.20427367399999999</v>
      </c>
      <c r="AA2518">
        <f>INDEX($A2518:$Z2518,MATCH(db!$B$3,$A$1:$Z$1,0))</f>
        <v>529.1</v>
      </c>
      <c r="AB2518">
        <f>INDEX($A2518:$Z2518,MATCH(db!$B$3,$A$1:$Z$1,0)+1)</f>
        <v>-8.8730917967E-2</v>
      </c>
    </row>
    <row r="2519" spans="1:28" x14ac:dyDescent="0.2">
      <c r="A2519">
        <v>226.05</v>
      </c>
      <c r="B2519">
        <v>-0.132557623313</v>
      </c>
      <c r="C2519" s="2">
        <v>2593.9499999999998</v>
      </c>
      <c r="D2519" s="2">
        <v>-7.9231489000000002E-2</v>
      </c>
      <c r="E2519" s="2">
        <v>400.75</v>
      </c>
      <c r="F2519" s="2">
        <v>-0.30855878599999997</v>
      </c>
      <c r="G2519">
        <v>910.95</v>
      </c>
      <c r="H2519">
        <v>-0.14042944900000001</v>
      </c>
      <c r="I2519">
        <v>3096</v>
      </c>
      <c r="J2519">
        <v>-5.3320638560099998E-2</v>
      </c>
      <c r="K2519">
        <v>728</v>
      </c>
      <c r="L2519">
        <v>-0.208511117311</v>
      </c>
      <c r="M2519">
        <v>4016</v>
      </c>
      <c r="N2519">
        <v>0.12522986224499999</v>
      </c>
      <c r="O2519">
        <v>358.7</v>
      </c>
      <c r="P2519">
        <v>-5.7772601043700002E-2</v>
      </c>
      <c r="Q2519">
        <v>1290</v>
      </c>
      <c r="R2519">
        <v>-0.207981222365</v>
      </c>
      <c r="S2519">
        <v>145.55000000000001</v>
      </c>
      <c r="T2519">
        <v>-0.33245908775299998</v>
      </c>
      <c r="U2519">
        <v>833.35</v>
      </c>
      <c r="V2519">
        <v>-8.0016110296599996E-2</v>
      </c>
      <c r="W2519">
        <v>530.20000000000005</v>
      </c>
      <c r="X2519">
        <v>-8.6751915888000006E-2</v>
      </c>
      <c r="Y2519" s="2">
        <v>563.85</v>
      </c>
      <c r="Z2519" s="2">
        <v>-0.20124956999999999</v>
      </c>
      <c r="AA2519">
        <f>INDEX($A2519:$Z2519,MATCH(db!$B$3,$A$1:$Z$1,0))</f>
        <v>530.20000000000005</v>
      </c>
      <c r="AB2519">
        <f>INDEX($A2519:$Z2519,MATCH(db!$B$3,$A$1:$Z$1,0)+1)</f>
        <v>-8.6751915888000006E-2</v>
      </c>
    </row>
    <row r="2520" spans="1:28" x14ac:dyDescent="0.2">
      <c r="A2520">
        <v>226.1</v>
      </c>
      <c r="B2520">
        <v>-0.13277881331499999</v>
      </c>
      <c r="C2520" s="2">
        <v>2598</v>
      </c>
      <c r="D2520" s="2">
        <v>-7.7670164E-2</v>
      </c>
      <c r="E2520" s="2">
        <v>401.9</v>
      </c>
      <c r="F2520" s="2">
        <v>-0.31142840500000002</v>
      </c>
      <c r="G2520">
        <v>912</v>
      </c>
      <c r="H2520">
        <v>-0.139276806</v>
      </c>
      <c r="I2520">
        <v>3085.35</v>
      </c>
      <c r="J2520">
        <v>-5.67605610407E-2</v>
      </c>
      <c r="K2520">
        <v>724.1</v>
      </c>
      <c r="L2520">
        <v>-0.208511117311</v>
      </c>
      <c r="M2520">
        <v>4019</v>
      </c>
      <c r="N2520">
        <v>0.12597687419699999</v>
      </c>
      <c r="O2520">
        <v>358.95</v>
      </c>
      <c r="P2520">
        <v>-5.7075639794800001E-2</v>
      </c>
      <c r="Q2520">
        <v>1298</v>
      </c>
      <c r="R2520">
        <v>-0.207981222365</v>
      </c>
      <c r="S2520">
        <v>145.4</v>
      </c>
      <c r="T2520">
        <v>-0.333489661439</v>
      </c>
      <c r="U2520">
        <v>834.1</v>
      </c>
      <c r="V2520">
        <v>-8.0016110296599996E-2</v>
      </c>
      <c r="W2520">
        <v>531</v>
      </c>
      <c r="X2520">
        <v>-8.5243051308600007E-2</v>
      </c>
      <c r="Y2520" s="2">
        <v>565</v>
      </c>
      <c r="Z2520" s="2">
        <v>-0.19921002099999999</v>
      </c>
      <c r="AA2520">
        <f>INDEX($A2520:$Z2520,MATCH(db!$B$3,$A$1:$Z$1,0))</f>
        <v>531</v>
      </c>
      <c r="AB2520">
        <f>INDEX($A2520:$Z2520,MATCH(db!$B$3,$A$1:$Z$1,0)+1)</f>
        <v>-8.5243051308600007E-2</v>
      </c>
    </row>
    <row r="2521" spans="1:28" x14ac:dyDescent="0.2">
      <c r="A2521">
        <v>225.6</v>
      </c>
      <c r="B2521">
        <v>-0.13056740243500001</v>
      </c>
      <c r="C2521" s="2">
        <v>2594.9499999999998</v>
      </c>
      <c r="D2521" s="2">
        <v>-7.8844144000000005E-2</v>
      </c>
      <c r="E2521" s="2">
        <v>401.2</v>
      </c>
      <c r="F2521" s="2">
        <v>-0.30968667799999999</v>
      </c>
      <c r="G2521">
        <v>911</v>
      </c>
      <c r="H2521">
        <v>-0.14037329700000001</v>
      </c>
      <c r="I2521">
        <v>3091.6</v>
      </c>
      <c r="J2521">
        <v>-5.4734858932400002E-2</v>
      </c>
      <c r="K2521">
        <v>730.8</v>
      </c>
      <c r="L2521">
        <v>-0.208511117311</v>
      </c>
      <c r="M2521">
        <v>4021</v>
      </c>
      <c r="N2521">
        <v>0.12647451042499999</v>
      </c>
      <c r="O2521">
        <v>359.7</v>
      </c>
      <c r="P2521">
        <v>-5.4986212297900003E-2</v>
      </c>
      <c r="Q2521">
        <v>1302</v>
      </c>
      <c r="R2521">
        <v>-0.204999558266</v>
      </c>
      <c r="S2521">
        <v>144.80000000000001</v>
      </c>
      <c r="T2521">
        <v>-0.33761620889400001</v>
      </c>
      <c r="U2521">
        <v>832.5</v>
      </c>
      <c r="V2521">
        <v>-8.2034345520200003E-2</v>
      </c>
      <c r="W2521">
        <v>532.54999999999995</v>
      </c>
      <c r="X2521">
        <v>-8.2324030592899999E-2</v>
      </c>
      <c r="Y2521" s="2">
        <v>562.75</v>
      </c>
      <c r="Z2521" s="2">
        <v>-0.20319232100000001</v>
      </c>
      <c r="AA2521">
        <f>INDEX($A2521:$Z2521,MATCH(db!$B$3,$A$1:$Z$1,0))</f>
        <v>532.54999999999995</v>
      </c>
      <c r="AB2521">
        <f>INDEX($A2521:$Z2521,MATCH(db!$B$3,$A$1:$Z$1,0)+1)</f>
        <v>-8.2324030592899999E-2</v>
      </c>
    </row>
    <row r="2522" spans="1:28" x14ac:dyDescent="0.2">
      <c r="A2522">
        <v>226.1</v>
      </c>
      <c r="B2522">
        <v>-0.13278371449099999</v>
      </c>
      <c r="C2522" s="2">
        <v>2602.1</v>
      </c>
      <c r="D2522" s="2">
        <v>-7.6088792000000002E-2</v>
      </c>
      <c r="E2522" s="2">
        <v>401.7</v>
      </c>
      <c r="F2522" s="2">
        <v>-0.31093293900000002</v>
      </c>
      <c r="G2522">
        <v>910.6</v>
      </c>
      <c r="H2522">
        <v>-0.14081237499999999</v>
      </c>
      <c r="I2522">
        <v>3095.2</v>
      </c>
      <c r="J2522">
        <v>-5.3570413337899997E-2</v>
      </c>
      <c r="K2522">
        <v>731.4</v>
      </c>
      <c r="L2522">
        <v>-0.208511117311</v>
      </c>
      <c r="M2522">
        <v>4028.8</v>
      </c>
      <c r="N2522">
        <v>0.12841432639100001</v>
      </c>
      <c r="O2522">
        <v>357</v>
      </c>
      <c r="P2522">
        <v>-6.2492467510600003E-2</v>
      </c>
      <c r="Q2522">
        <v>1303</v>
      </c>
      <c r="R2522">
        <v>-0.20423150911099999</v>
      </c>
      <c r="S2522">
        <v>144.4</v>
      </c>
      <c r="T2522">
        <v>-0.34037863983299999</v>
      </c>
      <c r="U2522">
        <v>837.05</v>
      </c>
      <c r="V2522">
        <v>-7.65688800547E-2</v>
      </c>
      <c r="W2522">
        <v>533.4</v>
      </c>
      <c r="X2522">
        <v>-8.0727936329499997E-2</v>
      </c>
      <c r="Y2522" s="2">
        <v>563.5</v>
      </c>
      <c r="Z2522" s="2">
        <v>-0.20185958000000001</v>
      </c>
      <c r="AA2522">
        <f>INDEX($A2522:$Z2522,MATCH(db!$B$3,$A$1:$Z$1,0))</f>
        <v>533.4</v>
      </c>
      <c r="AB2522">
        <f>INDEX($A2522:$Z2522,MATCH(db!$B$3,$A$1:$Z$1,0)+1)</f>
        <v>-8.0727936329499997E-2</v>
      </c>
    </row>
    <row r="2523" spans="1:28" x14ac:dyDescent="0.2">
      <c r="A2523">
        <v>226.1</v>
      </c>
      <c r="B2523">
        <v>-0.132883714491</v>
      </c>
      <c r="C2523" s="2">
        <v>2599</v>
      </c>
      <c r="D2523" s="2">
        <v>-7.7280137999999998E-2</v>
      </c>
      <c r="E2523" s="2">
        <v>401.25</v>
      </c>
      <c r="F2523" s="2">
        <v>-0.3098127</v>
      </c>
      <c r="G2523">
        <v>911.2</v>
      </c>
      <c r="H2523">
        <v>-0.140153469</v>
      </c>
      <c r="I2523">
        <v>3075.15</v>
      </c>
      <c r="J2523">
        <v>-6.0048185371999997E-2</v>
      </c>
      <c r="K2523">
        <v>732</v>
      </c>
      <c r="L2523">
        <v>-0.207790772766</v>
      </c>
      <c r="M2523">
        <v>4027.15</v>
      </c>
      <c r="N2523">
        <v>0.12800477516</v>
      </c>
      <c r="O2523">
        <v>355.15</v>
      </c>
      <c r="P2523">
        <v>-6.2592467510600006E-2</v>
      </c>
      <c r="Q2523">
        <v>1300.3499999999999</v>
      </c>
      <c r="R2523">
        <v>-0.20626527733800001</v>
      </c>
      <c r="S2523">
        <v>145</v>
      </c>
      <c r="T2523">
        <v>-0.33622351517999999</v>
      </c>
      <c r="U2523">
        <v>837.1</v>
      </c>
      <c r="V2523">
        <v>-7.6509146466500005E-2</v>
      </c>
      <c r="W2523">
        <v>533.15</v>
      </c>
      <c r="X2523">
        <v>-8.1196627743100006E-2</v>
      </c>
      <c r="Y2523" s="2">
        <v>563.45000000000005</v>
      </c>
      <c r="Z2523" s="2">
        <v>-0.20194831199999999</v>
      </c>
      <c r="AA2523">
        <f>INDEX($A2523:$Z2523,MATCH(db!$B$3,$A$1:$Z$1,0))</f>
        <v>533.15</v>
      </c>
      <c r="AB2523">
        <f>INDEX($A2523:$Z2523,MATCH(db!$B$3,$A$1:$Z$1,0)+1)</f>
        <v>-8.1196627743100006E-2</v>
      </c>
    </row>
    <row r="2524" spans="1:28" x14ac:dyDescent="0.2">
      <c r="A2524">
        <v>225.35</v>
      </c>
      <c r="B2524">
        <v>-0.132883714491</v>
      </c>
      <c r="C2524" s="2">
        <v>2594.6</v>
      </c>
      <c r="D2524" s="2">
        <v>-7.8973097000000006E-2</v>
      </c>
      <c r="E2524" s="2">
        <v>400.9</v>
      </c>
      <c r="F2524" s="2">
        <v>-0.30894042599999999</v>
      </c>
      <c r="G2524">
        <v>912</v>
      </c>
      <c r="H2524">
        <v>-0.13927550599999999</v>
      </c>
      <c r="I2524">
        <v>3055.35</v>
      </c>
      <c r="J2524">
        <v>-6.6486895678800007E-2</v>
      </c>
      <c r="K2524">
        <v>732</v>
      </c>
      <c r="L2524">
        <v>-0.207790772766</v>
      </c>
      <c r="M2524">
        <v>4020.05</v>
      </c>
      <c r="N2524">
        <v>0.12624174175</v>
      </c>
      <c r="O2524">
        <v>353.8</v>
      </c>
      <c r="P2524">
        <v>-6.2592467510600006E-2</v>
      </c>
      <c r="Q2524">
        <v>1314</v>
      </c>
      <c r="R2524">
        <v>-0.19576810350099999</v>
      </c>
      <c r="S2524">
        <v>144.44999999999999</v>
      </c>
      <c r="T2524">
        <v>-0.34001661862799998</v>
      </c>
      <c r="U2524">
        <v>831.65</v>
      </c>
      <c r="V2524">
        <v>-8.3019718680099996E-2</v>
      </c>
      <c r="W2524">
        <v>530.85</v>
      </c>
      <c r="X2524">
        <v>-8.5510610674700005E-2</v>
      </c>
      <c r="Y2524" s="2">
        <v>563.85</v>
      </c>
      <c r="Z2524" s="2">
        <v>-0.20123839900000001</v>
      </c>
      <c r="AA2524">
        <f>INDEX($A2524:$Z2524,MATCH(db!$B$3,$A$1:$Z$1,0))</f>
        <v>530.85</v>
      </c>
      <c r="AB2524">
        <f>INDEX($A2524:$Z2524,MATCH(db!$B$3,$A$1:$Z$1,0)+1)</f>
        <v>-8.5510610674700005E-2</v>
      </c>
    </row>
    <row r="2525" spans="1:28" x14ac:dyDescent="0.2">
      <c r="A2525">
        <v>225.3</v>
      </c>
      <c r="B2525">
        <v>-0.132883714491</v>
      </c>
      <c r="C2525" s="2">
        <v>2585</v>
      </c>
      <c r="D2525" s="2">
        <v>-8.2673089000000005E-2</v>
      </c>
      <c r="E2525" s="2">
        <v>399.85</v>
      </c>
      <c r="F2525" s="2">
        <v>-0.30632131899999998</v>
      </c>
      <c r="G2525">
        <v>911.45</v>
      </c>
      <c r="H2525">
        <v>-0.139878576</v>
      </c>
      <c r="I2525">
        <v>3061.3</v>
      </c>
      <c r="J2525">
        <v>-6.4539491944399993E-2</v>
      </c>
      <c r="K2525">
        <v>734.3</v>
      </c>
      <c r="L2525">
        <v>-0.204648696263</v>
      </c>
      <c r="M2525">
        <v>4028.95</v>
      </c>
      <c r="N2525">
        <v>0.12845564456200001</v>
      </c>
      <c r="O2525">
        <v>353.9</v>
      </c>
      <c r="P2525">
        <v>-6.2592467510600006E-2</v>
      </c>
      <c r="Q2525">
        <v>1299.3</v>
      </c>
      <c r="R2525">
        <v>-0.206955318113</v>
      </c>
      <c r="S2525">
        <v>144.85</v>
      </c>
      <c r="T2525">
        <v>-0.33724749436399998</v>
      </c>
      <c r="U2525">
        <v>834.95</v>
      </c>
      <c r="V2525">
        <v>-7.9051703289000005E-2</v>
      </c>
      <c r="W2525">
        <v>533.65</v>
      </c>
      <c r="X2525">
        <v>-8.0236051006200002E-2</v>
      </c>
      <c r="Y2525" s="2">
        <v>564.29999999999995</v>
      </c>
      <c r="Z2525" s="2">
        <v>-0.20044031500000001</v>
      </c>
      <c r="AA2525">
        <f>INDEX($A2525:$Z2525,MATCH(db!$B$3,$A$1:$Z$1,0))</f>
        <v>533.65</v>
      </c>
      <c r="AB2525">
        <f>INDEX($A2525:$Z2525,MATCH(db!$B$3,$A$1:$Z$1,0)+1)</f>
        <v>-8.0236051006200002E-2</v>
      </c>
    </row>
    <row r="2526" spans="1:28" x14ac:dyDescent="0.2">
      <c r="A2526">
        <v>225.6</v>
      </c>
      <c r="B2526">
        <v>-0.13431527241399999</v>
      </c>
      <c r="C2526" s="2">
        <v>2590</v>
      </c>
      <c r="D2526" s="2">
        <v>-8.2773088999999994E-2</v>
      </c>
      <c r="E2526" s="2">
        <v>399.55</v>
      </c>
      <c r="F2526" s="2">
        <v>-0.30557103800000002</v>
      </c>
      <c r="G2526">
        <v>910.95</v>
      </c>
      <c r="H2526">
        <v>-0.140427152</v>
      </c>
      <c r="I2526">
        <v>3069.75</v>
      </c>
      <c r="J2526">
        <v>-6.4639491944399996E-2</v>
      </c>
      <c r="K2526">
        <v>733.5</v>
      </c>
      <c r="L2526">
        <v>-0.205738169231</v>
      </c>
      <c r="M2526">
        <v>4033.05</v>
      </c>
      <c r="N2526">
        <v>0.129473279429</v>
      </c>
      <c r="O2526">
        <v>352.9</v>
      </c>
      <c r="P2526">
        <v>-6.2592467510600006E-2</v>
      </c>
      <c r="Q2526">
        <v>1300.05</v>
      </c>
      <c r="R2526">
        <v>-0.20637808421699999</v>
      </c>
      <c r="S2526">
        <v>144.55000000000001</v>
      </c>
      <c r="T2526">
        <v>-0.33931860240599998</v>
      </c>
      <c r="U2526">
        <v>834.8</v>
      </c>
      <c r="V2526">
        <v>-7.9231354765100001E-2</v>
      </c>
      <c r="W2526">
        <v>533.5</v>
      </c>
      <c r="X2526">
        <v>-8.0517134113100006E-2</v>
      </c>
      <c r="Y2526" s="2">
        <v>563.29999999999995</v>
      </c>
      <c r="Z2526" s="2">
        <v>-0.202212422</v>
      </c>
      <c r="AA2526">
        <f>INDEX($A2526:$Z2526,MATCH(db!$B$3,$A$1:$Z$1,0))</f>
        <v>533.5</v>
      </c>
      <c r="AB2526">
        <f>INDEX($A2526:$Z2526,MATCH(db!$B$3,$A$1:$Z$1,0)+1)</f>
        <v>-8.0517134113100006E-2</v>
      </c>
    </row>
    <row r="2527" spans="1:28" x14ac:dyDescent="0.2">
      <c r="A2527">
        <v>228.4</v>
      </c>
      <c r="B2527">
        <v>-0.14672661993200001</v>
      </c>
      <c r="C2527" s="2">
        <v>2626.5</v>
      </c>
      <c r="D2527" s="2">
        <v>-8.2773088999999994E-2</v>
      </c>
      <c r="E2527" s="2">
        <v>398.55</v>
      </c>
      <c r="F2527" s="2">
        <v>-0.303068222</v>
      </c>
      <c r="G2527">
        <v>909.8</v>
      </c>
      <c r="H2527">
        <v>-0.14168957099999999</v>
      </c>
      <c r="I2527">
        <v>3065</v>
      </c>
      <c r="J2527">
        <v>-6.4639491944399996E-2</v>
      </c>
      <c r="K2527">
        <v>741.45</v>
      </c>
      <c r="L2527">
        <v>-0.19489972342299999</v>
      </c>
      <c r="M2527">
        <v>4061.35</v>
      </c>
      <c r="N2527">
        <v>0.13649030128600001</v>
      </c>
      <c r="O2527">
        <v>355.7</v>
      </c>
      <c r="P2527">
        <v>-7.0626726507500001E-2</v>
      </c>
      <c r="Q2527">
        <v>1301.8</v>
      </c>
      <c r="R2527">
        <v>-0.20503198214400001</v>
      </c>
      <c r="S2527">
        <v>145.9</v>
      </c>
      <c r="T2527">
        <v>-0.32997927345400002</v>
      </c>
      <c r="U2527">
        <v>847.65</v>
      </c>
      <c r="V2527">
        <v>-6.3838446284100001E-2</v>
      </c>
      <c r="W2527">
        <v>535.25</v>
      </c>
      <c r="X2527">
        <v>-7.7236909183399996E-2</v>
      </c>
      <c r="Y2527" s="2">
        <v>563.65</v>
      </c>
      <c r="Z2527" s="2">
        <v>-0.201591083</v>
      </c>
      <c r="AA2527">
        <f>INDEX($A2527:$Z2527,MATCH(db!$B$3,$A$1:$Z$1,0))</f>
        <v>535.25</v>
      </c>
      <c r="AB2527">
        <f>INDEX($A2527:$Z2527,MATCH(db!$B$3,$A$1:$Z$1,0)+1)</f>
        <v>-7.7236909183399996E-2</v>
      </c>
    </row>
    <row r="2528" spans="1:28" x14ac:dyDescent="0.2">
      <c r="A2528">
        <v>228.85</v>
      </c>
      <c r="B2528">
        <v>-0.14495639226099999</v>
      </c>
      <c r="C2528" s="2">
        <v>2567.6</v>
      </c>
      <c r="D2528" s="2">
        <v>-0.10529837</v>
      </c>
      <c r="E2528" s="2">
        <v>402.15</v>
      </c>
      <c r="F2528" s="2">
        <v>-0.31210096599999998</v>
      </c>
      <c r="G2528">
        <v>910.4</v>
      </c>
      <c r="H2528">
        <v>-0.141789571</v>
      </c>
      <c r="I2528">
        <v>2994.95</v>
      </c>
      <c r="J2528">
        <v>-6.4639491944399996E-2</v>
      </c>
      <c r="K2528">
        <v>730.65</v>
      </c>
      <c r="L2528">
        <v>-0.20946577642700001</v>
      </c>
      <c r="M2528">
        <v>4101</v>
      </c>
      <c r="N2528">
        <v>0.146253064899</v>
      </c>
      <c r="O2528">
        <v>355.9</v>
      </c>
      <c r="P2528">
        <v>-7.1188998084599997E-2</v>
      </c>
      <c r="Q2528">
        <v>1274.8499999999999</v>
      </c>
      <c r="R2528">
        <v>-0.225734086922</v>
      </c>
      <c r="S2528">
        <v>147.6</v>
      </c>
      <c r="T2528">
        <v>-0.318327457142</v>
      </c>
      <c r="U2528">
        <v>841.2</v>
      </c>
      <c r="V2528">
        <v>-7.1447718979200006E-2</v>
      </c>
      <c r="W2528">
        <v>530.85</v>
      </c>
      <c r="X2528">
        <v>-8.5457366913500005E-2</v>
      </c>
      <c r="Y2528" s="2">
        <v>565.95000000000005</v>
      </c>
      <c r="Z2528" s="2">
        <v>-0.19751053700000001</v>
      </c>
      <c r="AA2528">
        <f>INDEX($A2528:$Z2528,MATCH(db!$B$3,$A$1:$Z$1,0))</f>
        <v>530.85</v>
      </c>
      <c r="AB2528">
        <f>INDEX($A2528:$Z2528,MATCH(db!$B$3,$A$1:$Z$1,0)+1)</f>
        <v>-8.5457366913500005E-2</v>
      </c>
    </row>
    <row r="2529" spans="1:28" x14ac:dyDescent="0.2">
      <c r="A2529">
        <v>227.4</v>
      </c>
      <c r="B2529">
        <v>-0.15129242022700001</v>
      </c>
      <c r="C2529" s="2">
        <v>2561.9499999999998</v>
      </c>
      <c r="D2529" s="2">
        <v>-0.10539837000000001</v>
      </c>
      <c r="E2529" s="2">
        <v>399.8</v>
      </c>
      <c r="F2529" s="2">
        <v>-0.306257375</v>
      </c>
      <c r="G2529">
        <v>909</v>
      </c>
      <c r="H2529">
        <v>-0.14342735600000001</v>
      </c>
      <c r="I2529">
        <v>3001.85</v>
      </c>
      <c r="J2529">
        <v>-6.7043370139299993E-2</v>
      </c>
      <c r="K2529">
        <v>733.8</v>
      </c>
      <c r="L2529">
        <v>-0.2051545467</v>
      </c>
      <c r="M2529">
        <v>4095.1</v>
      </c>
      <c r="N2529">
        <v>0.14481439140499999</v>
      </c>
      <c r="O2529">
        <v>355.85</v>
      </c>
      <c r="P2529">
        <v>-7.1048509183299996E-2</v>
      </c>
      <c r="Q2529">
        <v>1269</v>
      </c>
      <c r="R2529">
        <v>-0.22583408692199999</v>
      </c>
      <c r="S2529">
        <v>145.9</v>
      </c>
      <c r="T2529">
        <v>-0.32984507231799998</v>
      </c>
      <c r="U2529">
        <v>844</v>
      </c>
      <c r="V2529">
        <v>-6.8119140757600005E-2</v>
      </c>
      <c r="W2529">
        <v>532.79999999999995</v>
      </c>
      <c r="X2529">
        <v>-8.17840128586E-2</v>
      </c>
      <c r="Y2529" s="2">
        <v>564.9</v>
      </c>
      <c r="Z2529" s="2">
        <v>-0.199365825</v>
      </c>
      <c r="AA2529">
        <f>INDEX($A2529:$Z2529,MATCH(db!$B$3,$A$1:$Z$1,0))</f>
        <v>532.79999999999995</v>
      </c>
      <c r="AB2529">
        <f>INDEX($A2529:$Z2529,MATCH(db!$B$3,$A$1:$Z$1,0)+1)</f>
        <v>-8.17840128586E-2</v>
      </c>
    </row>
    <row r="2530" spans="1:28" x14ac:dyDescent="0.2">
      <c r="A2530">
        <v>227</v>
      </c>
      <c r="B2530">
        <v>-0.15305143517899999</v>
      </c>
      <c r="C2530" s="2">
        <v>2581.15</v>
      </c>
      <c r="D2530" s="2">
        <v>-0.10539837000000001</v>
      </c>
      <c r="E2530" s="2">
        <v>399</v>
      </c>
      <c r="F2530" s="2">
        <v>-0.30635737499999999</v>
      </c>
      <c r="G2530">
        <v>911.45</v>
      </c>
      <c r="H2530">
        <v>-0.14352735599999999</v>
      </c>
      <c r="I2530">
        <v>3008</v>
      </c>
      <c r="J2530">
        <v>-6.9092106751699994E-2</v>
      </c>
      <c r="K2530">
        <v>731.7</v>
      </c>
      <c r="L2530">
        <v>-0.208016361909</v>
      </c>
      <c r="M2530">
        <v>4085</v>
      </c>
      <c r="N2530">
        <v>0.14234802916700001</v>
      </c>
      <c r="O2530">
        <v>354.7</v>
      </c>
      <c r="P2530">
        <v>-6.7816810433800001E-2</v>
      </c>
      <c r="Q2530">
        <v>1266.1500000000001</v>
      </c>
      <c r="R2530">
        <v>-0.22368822403800001</v>
      </c>
      <c r="S2530">
        <v>145.55000000000001</v>
      </c>
      <c r="T2530">
        <v>-0.33224397567699998</v>
      </c>
      <c r="U2530">
        <v>846.3</v>
      </c>
      <c r="V2530">
        <v>-6.5394022274200006E-2</v>
      </c>
      <c r="W2530">
        <v>535.1</v>
      </c>
      <c r="X2530">
        <v>-7.7467196041799996E-2</v>
      </c>
      <c r="Y2530" s="2">
        <v>564.6</v>
      </c>
      <c r="Z2530" s="2">
        <v>-0.19989689199999999</v>
      </c>
      <c r="AA2530">
        <f>INDEX($A2530:$Z2530,MATCH(db!$B$3,$A$1:$Z$1,0))</f>
        <v>535.1</v>
      </c>
      <c r="AB2530">
        <f>INDEX($A2530:$Z2530,MATCH(db!$B$3,$A$1:$Z$1,0)+1)</f>
        <v>-7.7467196041799996E-2</v>
      </c>
    </row>
    <row r="2531" spans="1:28" x14ac:dyDescent="0.2">
      <c r="A2531">
        <v>226.95</v>
      </c>
      <c r="B2531">
        <v>-0.153271699496</v>
      </c>
      <c r="C2531" s="2">
        <v>2575.75</v>
      </c>
      <c r="D2531" s="2">
        <v>-0.10539837000000001</v>
      </c>
      <c r="E2531" s="2">
        <v>396.9</v>
      </c>
      <c r="F2531" s="2">
        <v>-0.30635737499999999</v>
      </c>
      <c r="G2531">
        <v>911.6</v>
      </c>
      <c r="H2531">
        <v>-0.14352735599999999</v>
      </c>
      <c r="I2531">
        <v>3010.5</v>
      </c>
      <c r="J2531">
        <v>-6.9923223773000004E-2</v>
      </c>
      <c r="K2531">
        <v>733</v>
      </c>
      <c r="L2531">
        <v>-0.20623967747499999</v>
      </c>
      <c r="M2531">
        <v>4060</v>
      </c>
      <c r="N2531">
        <v>0.136228078127</v>
      </c>
      <c r="O2531">
        <v>356.1</v>
      </c>
      <c r="P2531">
        <v>-7.1763807896399995E-2</v>
      </c>
      <c r="Q2531">
        <v>1265</v>
      </c>
      <c r="R2531">
        <v>-0.22277995882500001</v>
      </c>
      <c r="S2531">
        <v>145.5</v>
      </c>
      <c r="T2531">
        <v>-0.33258750023900002</v>
      </c>
      <c r="U2531">
        <v>846.7</v>
      </c>
      <c r="V2531">
        <v>-6.4921376640199993E-2</v>
      </c>
      <c r="W2531">
        <v>533</v>
      </c>
      <c r="X2531">
        <v>-8.1391696135300007E-2</v>
      </c>
      <c r="Y2531" s="2">
        <v>562.54999999999995</v>
      </c>
      <c r="Z2531" s="2">
        <v>-0.20352778099999999</v>
      </c>
      <c r="AA2531">
        <f>INDEX($A2531:$Z2531,MATCH(db!$B$3,$A$1:$Z$1,0))</f>
        <v>533</v>
      </c>
      <c r="AB2531">
        <f>INDEX($A2531:$Z2531,MATCH(db!$B$3,$A$1:$Z$1,0)+1)</f>
        <v>-8.1391696135300007E-2</v>
      </c>
    </row>
    <row r="2532" spans="1:28" x14ac:dyDescent="0.2">
      <c r="A2532">
        <v>227</v>
      </c>
      <c r="B2532">
        <v>-0.15305138665199999</v>
      </c>
      <c r="C2532" s="2">
        <v>2572.1</v>
      </c>
      <c r="D2532" s="2">
        <v>-0.10539837000000001</v>
      </c>
      <c r="E2532" s="2">
        <v>395.4</v>
      </c>
      <c r="F2532" s="2">
        <v>-0.30267808600000001</v>
      </c>
      <c r="G2532">
        <v>909.7</v>
      </c>
      <c r="H2532">
        <v>-0.14352735599999999</v>
      </c>
      <c r="I2532">
        <v>3021.95</v>
      </c>
      <c r="J2532">
        <v>-7.37265786974E-2</v>
      </c>
      <c r="K2532">
        <v>732</v>
      </c>
      <c r="L2532">
        <v>-0.20760393395499999</v>
      </c>
      <c r="M2532">
        <v>4046.95</v>
      </c>
      <c r="N2532">
        <v>0.13612807812700001</v>
      </c>
      <c r="O2532">
        <v>355</v>
      </c>
      <c r="P2532">
        <v>-6.8674787958200006E-2</v>
      </c>
      <c r="Q2532">
        <v>1264.9000000000001</v>
      </c>
      <c r="R2532">
        <v>-0.22270090744099999</v>
      </c>
      <c r="S2532">
        <v>145.80000000000001</v>
      </c>
      <c r="T2532">
        <v>-0.33268750023900001</v>
      </c>
      <c r="U2532">
        <v>843</v>
      </c>
      <c r="V2532">
        <v>-6.92912833368E-2</v>
      </c>
      <c r="W2532">
        <v>531</v>
      </c>
      <c r="X2532">
        <v>-8.5144041350999997E-2</v>
      </c>
      <c r="Y2532" s="2">
        <v>562.79999999999995</v>
      </c>
      <c r="Z2532" s="2">
        <v>-0.20362778100000001</v>
      </c>
      <c r="AA2532">
        <f>INDEX($A2532:$Z2532,MATCH(db!$B$3,$A$1:$Z$1,0))</f>
        <v>531</v>
      </c>
      <c r="AB2532">
        <f>INDEX($A2532:$Z2532,MATCH(db!$B$3,$A$1:$Z$1,0)+1)</f>
        <v>-8.5144041350999997E-2</v>
      </c>
    </row>
    <row r="2533" spans="1:28" x14ac:dyDescent="0.2">
      <c r="A2533">
        <v>227</v>
      </c>
      <c r="B2533">
        <v>-0.15305138665199999</v>
      </c>
      <c r="C2533" s="2">
        <v>2571.1</v>
      </c>
      <c r="D2533" s="2">
        <v>-0.10539837000000001</v>
      </c>
      <c r="E2533" s="2">
        <v>395.65</v>
      </c>
      <c r="F2533" s="2">
        <v>-0.30331035699999997</v>
      </c>
      <c r="G2533">
        <v>911</v>
      </c>
      <c r="H2533">
        <v>-0.14352735599999999</v>
      </c>
      <c r="I2533">
        <v>3020.2</v>
      </c>
      <c r="J2533">
        <v>-7.3147482418499998E-2</v>
      </c>
      <c r="K2533">
        <v>733.45</v>
      </c>
      <c r="L2533">
        <v>-0.20562305963800001</v>
      </c>
      <c r="M2533">
        <v>4041.8</v>
      </c>
      <c r="N2533">
        <v>0.13612807812700001</v>
      </c>
      <c r="O2533">
        <v>355.25</v>
      </c>
      <c r="P2533">
        <v>-6.9379013310299997E-2</v>
      </c>
      <c r="Q2533">
        <v>1263.05</v>
      </c>
      <c r="R2533">
        <v>-0.221238341231</v>
      </c>
      <c r="S2533">
        <v>145.69999999999999</v>
      </c>
      <c r="T2533">
        <v>-0.33268750023900001</v>
      </c>
      <c r="U2533">
        <v>842.5</v>
      </c>
      <c r="V2533">
        <v>-6.9884403146999993E-2</v>
      </c>
      <c r="W2533">
        <v>530.6</v>
      </c>
      <c r="X2533">
        <v>-8.5897337019600006E-2</v>
      </c>
      <c r="Y2533" s="2">
        <v>562.85</v>
      </c>
      <c r="Z2533" s="2">
        <v>-0.20362778100000001</v>
      </c>
      <c r="AA2533">
        <f>INDEX($A2533:$Z2533,MATCH(db!$B$3,$A$1:$Z$1,0))</f>
        <v>530.6</v>
      </c>
      <c r="AB2533">
        <f>INDEX($A2533:$Z2533,MATCH(db!$B$3,$A$1:$Z$1,0)+1)</f>
        <v>-8.5897337019600006E-2</v>
      </c>
    </row>
    <row r="2534" spans="1:28" x14ac:dyDescent="0.2">
      <c r="A2534">
        <v>226.8</v>
      </c>
      <c r="B2534">
        <v>-0.15393244391999999</v>
      </c>
      <c r="C2534" s="2">
        <v>2569.8000000000002</v>
      </c>
      <c r="D2534" s="2">
        <v>-0.10539837000000001</v>
      </c>
      <c r="E2534" s="2">
        <v>395</v>
      </c>
      <c r="F2534" s="2">
        <v>-0.30166749100000001</v>
      </c>
      <c r="G2534">
        <v>909.15</v>
      </c>
      <c r="H2534">
        <v>-0.14352735599999999</v>
      </c>
      <c r="I2534">
        <v>3021.8</v>
      </c>
      <c r="J2534">
        <v>-7.3677248659200001E-2</v>
      </c>
      <c r="K2534">
        <v>735</v>
      </c>
      <c r="L2534">
        <v>-0.20350975948200001</v>
      </c>
      <c r="M2534">
        <v>4037.9</v>
      </c>
      <c r="N2534">
        <v>0.13612807812700001</v>
      </c>
      <c r="O2534">
        <v>355</v>
      </c>
      <c r="P2534">
        <v>-6.8675283542599996E-2</v>
      </c>
      <c r="Q2534">
        <v>1262.1500000000001</v>
      </c>
      <c r="R2534">
        <v>-0.22052578036600001</v>
      </c>
      <c r="S2534">
        <v>145</v>
      </c>
      <c r="T2534">
        <v>-0.33268750023900001</v>
      </c>
      <c r="U2534">
        <v>842.7</v>
      </c>
      <c r="V2534">
        <v>-6.9647014423000003E-2</v>
      </c>
      <c r="W2534">
        <v>530.35</v>
      </c>
      <c r="X2534">
        <v>-8.5997337019599995E-2</v>
      </c>
      <c r="Y2534" s="2">
        <v>563</v>
      </c>
      <c r="Z2534" s="2">
        <v>-0.20362778100000001</v>
      </c>
      <c r="AA2534">
        <f>INDEX($A2534:$Z2534,MATCH(db!$B$3,$A$1:$Z$1,0))</f>
        <v>530.35</v>
      </c>
      <c r="AB2534">
        <f>INDEX($A2534:$Z2534,MATCH(db!$B$3,$A$1:$Z$1,0)+1)</f>
        <v>-8.5997337019599995E-2</v>
      </c>
    </row>
    <row r="2535" spans="1:28" x14ac:dyDescent="0.2">
      <c r="A2535">
        <v>227</v>
      </c>
      <c r="B2535">
        <v>-0.15305060970500001</v>
      </c>
      <c r="C2535" s="2">
        <v>2565.1</v>
      </c>
      <c r="D2535" s="2">
        <v>-0.10539837000000001</v>
      </c>
      <c r="E2535" s="2">
        <v>395.95</v>
      </c>
      <c r="F2535" s="2">
        <v>-0.30407255399999999</v>
      </c>
      <c r="G2535">
        <v>910</v>
      </c>
      <c r="H2535">
        <v>-0.14352735599999999</v>
      </c>
      <c r="I2535">
        <v>3021.95</v>
      </c>
      <c r="J2535">
        <v>-7.3726887946999997E-2</v>
      </c>
      <c r="K2535">
        <v>734.75</v>
      </c>
      <c r="L2535">
        <v>-0.203849895536</v>
      </c>
      <c r="M2535">
        <v>4060.5</v>
      </c>
      <c r="N2535">
        <v>0.13612807812700001</v>
      </c>
      <c r="O2535">
        <v>354</v>
      </c>
      <c r="P2535">
        <v>-6.5858382134100002E-2</v>
      </c>
      <c r="Q2535">
        <v>1260.4000000000001</v>
      </c>
      <c r="R2535">
        <v>-0.21913925737000001</v>
      </c>
      <c r="S2535">
        <v>145</v>
      </c>
      <c r="T2535">
        <v>-0.33268750023900001</v>
      </c>
      <c r="U2535">
        <v>843</v>
      </c>
      <c r="V2535">
        <v>-6.9747014423000006E-2</v>
      </c>
      <c r="W2535">
        <v>529.75</v>
      </c>
      <c r="X2535">
        <v>-8.5997337019599995E-2</v>
      </c>
      <c r="Y2535" s="2">
        <v>563.95000000000005</v>
      </c>
      <c r="Z2535" s="2">
        <v>-0.20362778100000001</v>
      </c>
      <c r="AA2535">
        <f>INDEX($A2535:$Z2535,MATCH(db!$B$3,$A$1:$Z$1,0))</f>
        <v>529.75</v>
      </c>
      <c r="AB2535">
        <f>INDEX($A2535:$Z2535,MATCH(db!$B$3,$A$1:$Z$1,0)+1)</f>
        <v>-8.5997337019599995E-2</v>
      </c>
    </row>
    <row r="2536" spans="1:28" x14ac:dyDescent="0.2">
      <c r="A2536">
        <v>227.25</v>
      </c>
      <c r="B2536">
        <v>-0.15194928811899999</v>
      </c>
      <c r="C2536" s="2">
        <v>2567.6</v>
      </c>
      <c r="D2536" s="2">
        <v>-0.10539837000000001</v>
      </c>
      <c r="E2536" s="2">
        <v>395.75</v>
      </c>
      <c r="F2536" s="2">
        <v>-0.30356744000000002</v>
      </c>
      <c r="G2536">
        <v>909.65</v>
      </c>
      <c r="H2536">
        <v>-0.14352735599999999</v>
      </c>
      <c r="I2536">
        <v>3017</v>
      </c>
      <c r="J2536">
        <v>-7.2088872758200001E-2</v>
      </c>
      <c r="K2536">
        <v>736.7</v>
      </c>
      <c r="L2536">
        <v>-0.20119593160300001</v>
      </c>
      <c r="M2536">
        <v>4058.95</v>
      </c>
      <c r="N2536">
        <v>0.13612807812700001</v>
      </c>
      <c r="O2536">
        <v>354.65</v>
      </c>
      <c r="P2536">
        <v>-6.7694540326199995E-2</v>
      </c>
      <c r="Q2536">
        <v>1261</v>
      </c>
      <c r="R2536">
        <v>-0.219615296722</v>
      </c>
      <c r="S2536">
        <v>144.94999999999999</v>
      </c>
      <c r="T2536">
        <v>-0.33268750023900001</v>
      </c>
      <c r="U2536">
        <v>843.75</v>
      </c>
      <c r="V2536">
        <v>-6.9747014423000006E-2</v>
      </c>
      <c r="W2536">
        <v>528</v>
      </c>
      <c r="X2536">
        <v>-8.5997337019599995E-2</v>
      </c>
      <c r="Y2536" s="2">
        <v>565</v>
      </c>
      <c r="Z2536" s="2">
        <v>-0.20362778100000001</v>
      </c>
      <c r="AA2536">
        <f>INDEX($A2536:$Z2536,MATCH(db!$B$3,$A$1:$Z$1,0))</f>
        <v>528</v>
      </c>
      <c r="AB2536">
        <f>INDEX($A2536:$Z2536,MATCH(db!$B$3,$A$1:$Z$1,0)+1)</f>
        <v>-8.5997337019599995E-2</v>
      </c>
    </row>
    <row r="2537" spans="1:28" x14ac:dyDescent="0.2">
      <c r="A2537">
        <v>227.7</v>
      </c>
      <c r="B2537">
        <v>-0.149969090099</v>
      </c>
      <c r="C2537" s="2">
        <v>2575.8000000000002</v>
      </c>
      <c r="D2537" s="2">
        <v>-0.108692013</v>
      </c>
      <c r="E2537" s="2">
        <v>396.05</v>
      </c>
      <c r="F2537" s="2">
        <v>-0.30432549399999997</v>
      </c>
      <c r="G2537">
        <v>910.1</v>
      </c>
      <c r="H2537">
        <v>-0.14352735599999999</v>
      </c>
      <c r="I2537">
        <v>3022</v>
      </c>
      <c r="J2537">
        <v>-7.3746148197299993E-2</v>
      </c>
      <c r="K2537">
        <v>735.7</v>
      </c>
      <c r="L2537">
        <v>-0.20255333624499999</v>
      </c>
      <c r="M2537">
        <v>4060.5</v>
      </c>
      <c r="N2537">
        <v>0.13612807812700001</v>
      </c>
      <c r="O2537">
        <v>353.45</v>
      </c>
      <c r="P2537">
        <v>-6.4310922675000007E-2</v>
      </c>
      <c r="Q2537">
        <v>1261.9000000000001</v>
      </c>
      <c r="R2537">
        <v>-0.220329015993</v>
      </c>
      <c r="S2537">
        <v>145.44999999999999</v>
      </c>
      <c r="T2537">
        <v>-0.33268750023900001</v>
      </c>
      <c r="U2537">
        <v>843.5</v>
      </c>
      <c r="V2537">
        <v>-6.9747014423000006E-2</v>
      </c>
      <c r="W2537">
        <v>529.6</v>
      </c>
      <c r="X2537">
        <v>-8.5997337019599995E-2</v>
      </c>
      <c r="Y2537" s="2">
        <v>564.79999999999995</v>
      </c>
      <c r="Z2537" s="2">
        <v>-0.20362778100000001</v>
      </c>
      <c r="AA2537">
        <f>INDEX($A2537:$Z2537,MATCH(db!$B$3,$A$1:$Z$1,0))</f>
        <v>529.6</v>
      </c>
      <c r="AB2537">
        <f>INDEX($A2537:$Z2537,MATCH(db!$B$3,$A$1:$Z$1,0)+1)</f>
        <v>-8.5997337019599995E-2</v>
      </c>
    </row>
    <row r="2538" spans="1:28" x14ac:dyDescent="0.2">
      <c r="A2538">
        <v>226.75</v>
      </c>
      <c r="B2538">
        <v>-0.154141246446</v>
      </c>
      <c r="C2538" s="2">
        <v>2575</v>
      </c>
      <c r="D2538" s="2">
        <v>-0.10838143</v>
      </c>
      <c r="E2538" s="2">
        <v>395.5</v>
      </c>
      <c r="F2538" s="2">
        <v>-0.30293678099999999</v>
      </c>
      <c r="G2538">
        <v>909.75</v>
      </c>
      <c r="H2538">
        <v>-0.14352735599999999</v>
      </c>
      <c r="I2538">
        <v>3019.5</v>
      </c>
      <c r="J2538">
        <v>-7.2918881486600001E-2</v>
      </c>
      <c r="K2538">
        <v>734.35</v>
      </c>
      <c r="L2538">
        <v>-0.20438832333199999</v>
      </c>
      <c r="M2538">
        <v>4069.55</v>
      </c>
      <c r="N2538">
        <v>0.13612807812700001</v>
      </c>
      <c r="O2538">
        <v>354.65</v>
      </c>
      <c r="P2538">
        <v>-6.7706028064699997E-2</v>
      </c>
      <c r="Q2538">
        <v>1266.0999999999999</v>
      </c>
      <c r="R2538">
        <v>-0.22365733043899999</v>
      </c>
      <c r="S2538">
        <v>145</v>
      </c>
      <c r="T2538">
        <v>-0.33268750023900001</v>
      </c>
      <c r="U2538">
        <v>846</v>
      </c>
      <c r="V2538">
        <v>-6.9747014423000006E-2</v>
      </c>
      <c r="W2538">
        <v>529.85</v>
      </c>
      <c r="X2538">
        <v>-8.5997337019599995E-2</v>
      </c>
      <c r="Y2538" s="2">
        <v>564.5</v>
      </c>
      <c r="Z2538" s="2">
        <v>-0.20362778100000001</v>
      </c>
      <c r="AA2538">
        <f>INDEX($A2538:$Z2538,MATCH(db!$B$3,$A$1:$Z$1,0))</f>
        <v>529.85</v>
      </c>
      <c r="AB2538">
        <f>INDEX($A2538:$Z2538,MATCH(db!$B$3,$A$1:$Z$1,0)+1)</f>
        <v>-8.5997337019599995E-2</v>
      </c>
    </row>
    <row r="2539" spans="1:28" x14ac:dyDescent="0.2">
      <c r="A2539">
        <v>228.3</v>
      </c>
      <c r="B2539">
        <v>-0.14730552428499999</v>
      </c>
      <c r="C2539" s="2">
        <v>2572.0500000000002</v>
      </c>
      <c r="D2539" s="2">
        <v>-0.10848143</v>
      </c>
      <c r="E2539" s="2">
        <v>395.9</v>
      </c>
      <c r="F2539" s="2">
        <v>-0.303948159</v>
      </c>
      <c r="G2539">
        <v>910.75</v>
      </c>
      <c r="H2539">
        <v>-0.14352735599999999</v>
      </c>
      <c r="I2539">
        <v>3011</v>
      </c>
      <c r="J2539">
        <v>-7.0103845884600002E-2</v>
      </c>
      <c r="K2539">
        <v>739.75</v>
      </c>
      <c r="L2539">
        <v>-0.20448832333200001</v>
      </c>
      <c r="M2539">
        <v>4078.7</v>
      </c>
      <c r="N2539">
        <v>0.13612807812700001</v>
      </c>
      <c r="O2539">
        <v>355.8</v>
      </c>
      <c r="P2539">
        <v>-6.78060280647E-2</v>
      </c>
      <c r="Q2539">
        <v>1267.75</v>
      </c>
      <c r="R2539">
        <v>-0.22496054503499999</v>
      </c>
      <c r="S2539">
        <v>144.85</v>
      </c>
      <c r="T2539">
        <v>-0.33268750023900001</v>
      </c>
      <c r="U2539">
        <v>851.5</v>
      </c>
      <c r="V2539">
        <v>-6.9747014423000006E-2</v>
      </c>
      <c r="W2539">
        <v>532</v>
      </c>
      <c r="X2539">
        <v>-8.5997337019599995E-2</v>
      </c>
      <c r="Y2539" s="2">
        <v>565</v>
      </c>
      <c r="Z2539" s="2">
        <v>-0.20362778100000001</v>
      </c>
      <c r="AA2539">
        <f>INDEX($A2539:$Z2539,MATCH(db!$B$3,$A$1:$Z$1,0))</f>
        <v>532</v>
      </c>
      <c r="AB2539">
        <f>INDEX($A2539:$Z2539,MATCH(db!$B$3,$A$1:$Z$1,0)+1)</f>
        <v>-8.5997337019599995E-2</v>
      </c>
    </row>
    <row r="2540" spans="1:28" x14ac:dyDescent="0.2">
      <c r="A2540">
        <v>226.75</v>
      </c>
      <c r="B2540">
        <v>-0.154094836593</v>
      </c>
      <c r="C2540" s="2">
        <v>2595</v>
      </c>
      <c r="D2540" s="2">
        <v>-0.10848143</v>
      </c>
      <c r="E2540" s="2">
        <v>395.2</v>
      </c>
      <c r="F2540" s="2">
        <v>-0.30218003500000001</v>
      </c>
      <c r="G2540">
        <v>912.55</v>
      </c>
      <c r="H2540">
        <v>-0.14352735599999999</v>
      </c>
      <c r="I2540">
        <v>2990</v>
      </c>
      <c r="J2540">
        <v>-6.3129418783999997E-2</v>
      </c>
      <c r="K2540">
        <v>741.75</v>
      </c>
      <c r="L2540">
        <v>-0.20448832333200001</v>
      </c>
      <c r="M2540">
        <v>4067.15</v>
      </c>
      <c r="N2540">
        <v>0.13612807812700001</v>
      </c>
      <c r="O2540">
        <v>357.2</v>
      </c>
      <c r="P2540">
        <v>-6.78060280647E-2</v>
      </c>
      <c r="Q2540">
        <v>1263</v>
      </c>
      <c r="R2540">
        <v>-0.22121374953100001</v>
      </c>
      <c r="S2540">
        <v>144.5</v>
      </c>
      <c r="T2540">
        <v>-0.33268750023900001</v>
      </c>
      <c r="U2540">
        <v>863.5</v>
      </c>
      <c r="V2540">
        <v>-5.5754236971400001E-2</v>
      </c>
      <c r="W2540">
        <v>529.54999999999995</v>
      </c>
      <c r="X2540">
        <v>-8.5997337019599995E-2</v>
      </c>
      <c r="Y2540" s="2">
        <v>564.20000000000005</v>
      </c>
      <c r="Z2540" s="2">
        <v>-0.20362778100000001</v>
      </c>
      <c r="AA2540">
        <f>INDEX($A2540:$Z2540,MATCH(db!$B$3,$A$1:$Z$1,0))</f>
        <v>529.54999999999995</v>
      </c>
      <c r="AB2540">
        <f>INDEX($A2540:$Z2540,MATCH(db!$B$3,$A$1:$Z$1,0)+1)</f>
        <v>-8.5997337019599995E-2</v>
      </c>
    </row>
    <row r="2541" spans="1:28" x14ac:dyDescent="0.2">
      <c r="A2541">
        <v>226.45</v>
      </c>
      <c r="B2541">
        <v>-0.15419483659300001</v>
      </c>
      <c r="C2541" s="2">
        <v>2600</v>
      </c>
      <c r="D2541" s="2">
        <v>-0.10848143</v>
      </c>
      <c r="E2541" s="2">
        <v>392.65</v>
      </c>
      <c r="F2541" s="2">
        <v>-0.29572760599999998</v>
      </c>
      <c r="G2541">
        <v>917.7</v>
      </c>
      <c r="H2541">
        <v>-0.14352735599999999</v>
      </c>
      <c r="I2541">
        <v>2999.75</v>
      </c>
      <c r="J2541">
        <v>-6.6390288349199994E-2</v>
      </c>
      <c r="K2541">
        <v>746.15</v>
      </c>
      <c r="L2541">
        <v>-0.19865640557</v>
      </c>
      <c r="M2541">
        <v>4077.5</v>
      </c>
      <c r="N2541">
        <v>0.13612807812700001</v>
      </c>
      <c r="O2541">
        <v>358.95</v>
      </c>
      <c r="P2541">
        <v>-6.3006811939299995E-2</v>
      </c>
      <c r="Q2541">
        <v>1269.3499999999999</v>
      </c>
      <c r="R2541">
        <v>-0.22624146132799999</v>
      </c>
      <c r="S2541">
        <v>144.9</v>
      </c>
      <c r="T2541">
        <v>-0.33268750023900001</v>
      </c>
      <c r="U2541">
        <v>868.65</v>
      </c>
      <c r="V2541">
        <v>-4.9790137376799999E-2</v>
      </c>
      <c r="W2541">
        <v>532.04999999999995</v>
      </c>
      <c r="X2541">
        <v>-8.5997337019599995E-2</v>
      </c>
      <c r="Y2541" s="2">
        <v>561.9</v>
      </c>
      <c r="Z2541" s="2">
        <v>-0.20362778100000001</v>
      </c>
      <c r="AA2541">
        <f>INDEX($A2541:$Z2541,MATCH(db!$B$3,$A$1:$Z$1,0))</f>
        <v>532.04999999999995</v>
      </c>
      <c r="AB2541">
        <f>INDEX($A2541:$Z2541,MATCH(db!$B$3,$A$1:$Z$1,0)+1)</f>
        <v>-8.5997337019599995E-2</v>
      </c>
    </row>
    <row r="2542" spans="1:28" x14ac:dyDescent="0.2">
      <c r="A2542">
        <v>224.75</v>
      </c>
      <c r="B2542">
        <v>-0.15419483659300001</v>
      </c>
      <c r="C2542" s="2">
        <v>2621.25</v>
      </c>
      <c r="D2542" s="2">
        <v>-0.10848143</v>
      </c>
      <c r="E2542" s="2">
        <v>389.5</v>
      </c>
      <c r="F2542" s="2">
        <v>-0.287705194</v>
      </c>
      <c r="G2542">
        <v>918.75</v>
      </c>
      <c r="H2542">
        <v>-0.14248319200000001</v>
      </c>
      <c r="I2542">
        <v>3006.1</v>
      </c>
      <c r="J2542">
        <v>-6.8507131419500003E-2</v>
      </c>
      <c r="K2542">
        <v>746.5</v>
      </c>
      <c r="L2542">
        <v>-0.198187330987</v>
      </c>
      <c r="M2542">
        <v>4092.7</v>
      </c>
      <c r="N2542">
        <v>0.13612807812700001</v>
      </c>
      <c r="O2542">
        <v>357.8</v>
      </c>
      <c r="P2542">
        <v>-6.6210600767799999E-2</v>
      </c>
      <c r="Q2542">
        <v>1262.25</v>
      </c>
      <c r="R2542">
        <v>-0.22064804737599999</v>
      </c>
      <c r="S2542">
        <v>144.75</v>
      </c>
      <c r="T2542">
        <v>-0.33268750023900001</v>
      </c>
      <c r="U2542">
        <v>866.3</v>
      </c>
      <c r="V2542">
        <v>-5.2495484754899999E-2</v>
      </c>
      <c r="W2542">
        <v>535.29999999999995</v>
      </c>
      <c r="X2542">
        <v>-8.5997337019599995E-2</v>
      </c>
      <c r="Y2542" s="2">
        <v>561.04999999999995</v>
      </c>
      <c r="Z2542" s="2">
        <v>-0.20362778100000001</v>
      </c>
      <c r="AA2542">
        <f>INDEX($A2542:$Z2542,MATCH(db!$B$3,$A$1:$Z$1,0))</f>
        <v>535.29999999999995</v>
      </c>
      <c r="AB2542">
        <f>INDEX($A2542:$Z2542,MATCH(db!$B$3,$A$1:$Z$1,0)+1)</f>
        <v>-8.5997337019599995E-2</v>
      </c>
    </row>
    <row r="2543" spans="1:28" x14ac:dyDescent="0.2">
      <c r="A2543">
        <v>225</v>
      </c>
      <c r="B2543">
        <v>-0.155407183645</v>
      </c>
      <c r="C2543" s="2">
        <v>2616.0500000000002</v>
      </c>
      <c r="D2543" s="2">
        <v>-0.11056521699999999</v>
      </c>
      <c r="E2543" s="2">
        <v>390.6</v>
      </c>
      <c r="F2543" s="2">
        <v>-0.29052932799999998</v>
      </c>
      <c r="G2543">
        <v>918.5</v>
      </c>
      <c r="H2543">
        <v>-0.1427553</v>
      </c>
      <c r="I2543">
        <v>2995</v>
      </c>
      <c r="J2543">
        <v>-6.4814639486399997E-2</v>
      </c>
      <c r="K2543">
        <v>744.75</v>
      </c>
      <c r="L2543">
        <v>-0.20053160426300001</v>
      </c>
      <c r="M2543">
        <v>4099.05</v>
      </c>
      <c r="N2543">
        <v>0.13612807812700001</v>
      </c>
      <c r="O2543">
        <v>357.85</v>
      </c>
      <c r="P2543">
        <v>-6.6070857894700005E-2</v>
      </c>
      <c r="Q2543">
        <v>1258.2</v>
      </c>
      <c r="R2543">
        <v>-0.21743949122699999</v>
      </c>
      <c r="S2543">
        <v>144.30000000000001</v>
      </c>
      <c r="T2543">
        <v>-0.33268750023900001</v>
      </c>
      <c r="U2543">
        <v>868</v>
      </c>
      <c r="V2543">
        <v>-5.05331160604E-2</v>
      </c>
      <c r="W2543">
        <v>535.35</v>
      </c>
      <c r="X2543">
        <v>-8.5997337019599995E-2</v>
      </c>
      <c r="Y2543" s="2">
        <v>559.9</v>
      </c>
      <c r="Z2543" s="2">
        <v>-0.201678053</v>
      </c>
      <c r="AA2543">
        <f>INDEX($A2543:$Z2543,MATCH(db!$B$3,$A$1:$Z$1,0))</f>
        <v>535.35</v>
      </c>
      <c r="AB2543">
        <f>INDEX($A2543:$Z2543,MATCH(db!$B$3,$A$1:$Z$1,0)+1)</f>
        <v>-8.5997337019599995E-2</v>
      </c>
    </row>
    <row r="2544" spans="1:28" x14ac:dyDescent="0.2">
      <c r="A2544">
        <v>224.55</v>
      </c>
      <c r="B2544">
        <v>-0.153407183645</v>
      </c>
      <c r="C2544" s="2">
        <v>2609.35</v>
      </c>
      <c r="D2544" s="2">
        <v>-0.11312633</v>
      </c>
      <c r="E2544" s="2">
        <v>391.05</v>
      </c>
      <c r="F2544" s="2">
        <v>-0.29168140199999998</v>
      </c>
      <c r="G2544">
        <v>918.95</v>
      </c>
      <c r="H2544">
        <v>-0.142265371</v>
      </c>
      <c r="I2544">
        <v>2982.75</v>
      </c>
      <c r="J2544">
        <v>-6.0724489235999997E-2</v>
      </c>
      <c r="K2544">
        <v>748.9</v>
      </c>
      <c r="L2544">
        <v>-0.19495926455099999</v>
      </c>
      <c r="M2544">
        <v>4097</v>
      </c>
      <c r="N2544">
        <v>0.135527962246</v>
      </c>
      <c r="O2544">
        <v>357.95</v>
      </c>
      <c r="P2544">
        <v>-6.5791411199199998E-2</v>
      </c>
      <c r="Q2544">
        <v>1250.0999999999999</v>
      </c>
      <c r="R2544">
        <v>-0.21100172298600001</v>
      </c>
      <c r="S2544">
        <v>145.44999999999999</v>
      </c>
      <c r="T2544">
        <v>-0.33268750023900001</v>
      </c>
      <c r="U2544">
        <v>872.7</v>
      </c>
      <c r="V2544">
        <v>-4.5118369516599997E-2</v>
      </c>
      <c r="W2544">
        <v>536</v>
      </c>
      <c r="X2544">
        <v>-8.4883178058200004E-2</v>
      </c>
      <c r="Y2544" s="2">
        <v>558.15</v>
      </c>
      <c r="Z2544" s="2">
        <v>-0.198552495</v>
      </c>
      <c r="AA2544">
        <f>INDEX($A2544:$Z2544,MATCH(db!$B$3,$A$1:$Z$1,0))</f>
        <v>536</v>
      </c>
      <c r="AB2544">
        <f>INDEX($A2544:$Z2544,MATCH(db!$B$3,$A$1:$Z$1,0)+1)</f>
        <v>-8.4883178058200004E-2</v>
      </c>
    </row>
    <row r="2545" spans="1:28" x14ac:dyDescent="0.2">
      <c r="A2545">
        <v>223.85</v>
      </c>
      <c r="B2545">
        <v>-0.15028983784200001</v>
      </c>
      <c r="C2545" s="2">
        <v>2581.0500000000002</v>
      </c>
      <c r="D2545" s="2">
        <v>-0.123971943</v>
      </c>
      <c r="E2545" s="2">
        <v>390.2</v>
      </c>
      <c r="F2545" s="2">
        <v>-0.289507766</v>
      </c>
      <c r="G2545">
        <v>918.7</v>
      </c>
      <c r="H2545">
        <v>-0.142537421</v>
      </c>
      <c r="I2545">
        <v>2973.15</v>
      </c>
      <c r="J2545">
        <v>-5.7505982824100001E-2</v>
      </c>
      <c r="K2545">
        <v>744</v>
      </c>
      <c r="L2545">
        <v>-0.20150219418099999</v>
      </c>
      <c r="M2545">
        <v>4084.85</v>
      </c>
      <c r="N2545">
        <v>0.13256237767199999</v>
      </c>
      <c r="O2545">
        <v>357.65</v>
      </c>
      <c r="P2545">
        <v>-6.6629517079900002E-2</v>
      </c>
      <c r="Q2545">
        <v>1250.0999999999999</v>
      </c>
      <c r="R2545">
        <v>-0.21100172298600001</v>
      </c>
      <c r="S2545">
        <v>145.30000000000001</v>
      </c>
      <c r="T2545">
        <v>-0.33268750023900001</v>
      </c>
      <c r="U2545">
        <v>869.6</v>
      </c>
      <c r="V2545">
        <v>-4.8670563856100003E-2</v>
      </c>
      <c r="W2545">
        <v>535.1</v>
      </c>
      <c r="X2545">
        <v>-8.6562282535800006E-2</v>
      </c>
      <c r="Y2545" s="2">
        <v>558.75</v>
      </c>
      <c r="Z2545" s="2">
        <v>-0.199627475</v>
      </c>
      <c r="AA2545">
        <f>INDEX($A2545:$Z2545,MATCH(db!$B$3,$A$1:$Z$1,0))</f>
        <v>535.1</v>
      </c>
      <c r="AB2545">
        <f>INDEX($A2545:$Z2545,MATCH(db!$B$3,$A$1:$Z$1,0)+1)</f>
        <v>-8.6562282535800006E-2</v>
      </c>
    </row>
    <row r="2546" spans="1:28" x14ac:dyDescent="0.2">
      <c r="A2546">
        <v>223.2</v>
      </c>
      <c r="B2546">
        <v>-0.14738610766599999</v>
      </c>
      <c r="C2546" s="2">
        <v>2576.1999999999998</v>
      </c>
      <c r="D2546" s="2">
        <v>-0.12585102300000001</v>
      </c>
      <c r="E2546" s="2">
        <v>386.65</v>
      </c>
      <c r="F2546" s="2">
        <v>-0.28040986800000001</v>
      </c>
      <c r="G2546">
        <v>917.65</v>
      </c>
      <c r="H2546">
        <v>-0.14368033999999999</v>
      </c>
      <c r="I2546">
        <v>2967.4</v>
      </c>
      <c r="J2546">
        <v>-5.5572007074500003E-2</v>
      </c>
      <c r="K2546">
        <v>744.55</v>
      </c>
      <c r="L2546">
        <v>-0.20076294686900001</v>
      </c>
      <c r="M2546">
        <v>4080</v>
      </c>
      <c r="N2546">
        <v>0.13137506357299999</v>
      </c>
      <c r="O2546">
        <v>357.95</v>
      </c>
      <c r="P2546">
        <v>-6.5790708188499997E-2</v>
      </c>
      <c r="Q2546">
        <v>1251.55</v>
      </c>
      <c r="R2546">
        <v>-0.212161630194</v>
      </c>
      <c r="S2546">
        <v>144.44999999999999</v>
      </c>
      <c r="T2546">
        <v>-0.33268750023900001</v>
      </c>
      <c r="U2546">
        <v>872.9</v>
      </c>
      <c r="V2546">
        <v>-4.4875715650000002E-2</v>
      </c>
      <c r="W2546">
        <v>537.95000000000005</v>
      </c>
      <c r="X2546">
        <v>-8.1236175266099997E-2</v>
      </c>
      <c r="Y2546" s="2">
        <v>558.4</v>
      </c>
      <c r="Z2546" s="2">
        <v>-0.199001076</v>
      </c>
      <c r="AA2546">
        <f>INDEX($A2546:$Z2546,MATCH(db!$B$3,$A$1:$Z$1,0))</f>
        <v>537.95000000000005</v>
      </c>
      <c r="AB2546">
        <f>INDEX($A2546:$Z2546,MATCH(db!$B$3,$A$1:$Z$1,0)+1)</f>
        <v>-8.1236175266099997E-2</v>
      </c>
    </row>
    <row r="2547" spans="1:28" x14ac:dyDescent="0.2">
      <c r="A2547">
        <v>223.25</v>
      </c>
      <c r="B2547">
        <v>-0.147610122003</v>
      </c>
      <c r="C2547" s="2">
        <v>2575.65</v>
      </c>
      <c r="D2547" s="2">
        <v>-0.12606451599999999</v>
      </c>
      <c r="E2547" s="2">
        <v>386.05</v>
      </c>
      <c r="F2547" s="2">
        <v>-0.27885807699999998</v>
      </c>
      <c r="G2547">
        <v>915.15</v>
      </c>
      <c r="H2547">
        <v>-0.14640469</v>
      </c>
      <c r="I2547">
        <v>2965.6</v>
      </c>
      <c r="J2547">
        <v>-5.4965415445500002E-2</v>
      </c>
      <c r="K2547">
        <v>745.35</v>
      </c>
      <c r="L2547">
        <v>-0.19968847235500001</v>
      </c>
      <c r="M2547">
        <v>4070.85</v>
      </c>
      <c r="N2547">
        <v>0.12913241651400001</v>
      </c>
      <c r="O2547">
        <v>357.4</v>
      </c>
      <c r="P2547">
        <v>-6.7327235636500005E-2</v>
      </c>
      <c r="Q2547">
        <v>1247.2</v>
      </c>
      <c r="R2547">
        <v>-0.20868594004999999</v>
      </c>
      <c r="S2547">
        <v>143.9</v>
      </c>
      <c r="T2547">
        <v>-0.33268750023900001</v>
      </c>
      <c r="U2547">
        <v>875.4</v>
      </c>
      <c r="V2547">
        <v>-4.2011699153200001E-2</v>
      </c>
      <c r="W2547">
        <v>536.6</v>
      </c>
      <c r="X2547">
        <v>-8.3745702173799993E-2</v>
      </c>
      <c r="Y2547" s="2">
        <v>557.95000000000005</v>
      </c>
      <c r="Z2547" s="2">
        <v>-0.19819520199999999</v>
      </c>
      <c r="AA2547">
        <f>INDEX($A2547:$Z2547,MATCH(db!$B$3,$A$1:$Z$1,0))</f>
        <v>536.6</v>
      </c>
      <c r="AB2547">
        <f>INDEX($A2547:$Z2547,MATCH(db!$B$3,$A$1:$Z$1,0)+1)</f>
        <v>-8.3745702173799993E-2</v>
      </c>
    </row>
    <row r="2548" spans="1:28" x14ac:dyDescent="0.2">
      <c r="A2548">
        <v>222.85</v>
      </c>
      <c r="B2548">
        <v>-0.14581840867699999</v>
      </c>
      <c r="C2548" s="2">
        <v>2575</v>
      </c>
      <c r="D2548" s="2">
        <v>-0.12631687899999999</v>
      </c>
      <c r="E2548" s="2">
        <v>384.5</v>
      </c>
      <c r="F2548" s="2">
        <v>-0.274843053</v>
      </c>
      <c r="G2548">
        <v>916.75</v>
      </c>
      <c r="H2548">
        <v>-0.14465634299999999</v>
      </c>
      <c r="I2548">
        <v>2961.9</v>
      </c>
      <c r="J2548">
        <v>-5.37177758447E-2</v>
      </c>
      <c r="K2548">
        <v>743.15</v>
      </c>
      <c r="L2548">
        <v>-0.202640105815</v>
      </c>
      <c r="M2548">
        <v>4070.4</v>
      </c>
      <c r="N2548">
        <v>0.12902187448899999</v>
      </c>
      <c r="O2548">
        <v>357.4</v>
      </c>
      <c r="P2548">
        <v>-6.7327235636500005E-2</v>
      </c>
      <c r="Q2548">
        <v>1248</v>
      </c>
      <c r="R2548">
        <v>-0.20932737686799999</v>
      </c>
      <c r="S2548">
        <v>142.44999999999999</v>
      </c>
      <c r="T2548">
        <v>-0.32271105826500002</v>
      </c>
      <c r="U2548">
        <v>873.7</v>
      </c>
      <c r="V2548">
        <v>-4.3953668538700003E-2</v>
      </c>
      <c r="W2548">
        <v>537.15</v>
      </c>
      <c r="X2548">
        <v>-8.2720730127600006E-2</v>
      </c>
      <c r="Y2548" s="2">
        <v>560.1</v>
      </c>
      <c r="Z2548" s="2">
        <v>-0.202048594</v>
      </c>
      <c r="AA2548">
        <f>INDEX($A2548:$Z2548,MATCH(db!$B$3,$A$1:$Z$1,0))</f>
        <v>537.15</v>
      </c>
      <c r="AB2548">
        <f>INDEX($A2548:$Z2548,MATCH(db!$B$3,$A$1:$Z$1,0)+1)</f>
        <v>-8.2720730127600006E-2</v>
      </c>
    </row>
    <row r="2549" spans="1:28" x14ac:dyDescent="0.2">
      <c r="A2549">
        <v>222.35</v>
      </c>
      <c r="B2549">
        <v>-0.14357474702100001</v>
      </c>
      <c r="C2549" s="2">
        <v>2574.4499999999998</v>
      </c>
      <c r="D2549" s="2">
        <v>-0.12653047100000001</v>
      </c>
      <c r="E2549" s="2">
        <v>383.8</v>
      </c>
      <c r="F2549" s="2">
        <v>-0.27302250700000003</v>
      </c>
      <c r="G2549">
        <v>916.7</v>
      </c>
      <c r="H2549">
        <v>-0.14471088400000001</v>
      </c>
      <c r="I2549">
        <v>2965.55</v>
      </c>
      <c r="J2549">
        <v>-5.4950092938499999E-2</v>
      </c>
      <c r="K2549">
        <v>745</v>
      </c>
      <c r="L2549">
        <v>-0.200150702599</v>
      </c>
      <c r="M2549">
        <v>4064.4</v>
      </c>
      <c r="N2549">
        <v>0.127547817886</v>
      </c>
      <c r="O2549">
        <v>357</v>
      </c>
      <c r="P2549">
        <v>-6.8446429816700002E-2</v>
      </c>
      <c r="Q2549">
        <v>1252.3499999999999</v>
      </c>
      <c r="R2549">
        <v>-0.21281295379099999</v>
      </c>
      <c r="S2549">
        <v>142.94999999999999</v>
      </c>
      <c r="T2549">
        <v>-0.32622106177499999</v>
      </c>
      <c r="U2549">
        <v>873.65</v>
      </c>
      <c r="V2549">
        <v>-4.4010896420099997E-2</v>
      </c>
      <c r="W2549">
        <v>537.54999999999995</v>
      </c>
      <c r="X2549">
        <v>-8.1976059179100003E-2</v>
      </c>
      <c r="Y2549" s="2">
        <v>559.5</v>
      </c>
      <c r="Z2549" s="2">
        <v>-0.200977357</v>
      </c>
      <c r="AA2549">
        <f>INDEX($A2549:$Z2549,MATCH(db!$B$3,$A$1:$Z$1,0))</f>
        <v>537.54999999999995</v>
      </c>
      <c r="AB2549">
        <f>INDEX($A2549:$Z2549,MATCH(db!$B$3,$A$1:$Z$1,0)+1)</f>
        <v>-8.1976059179100003E-2</v>
      </c>
    </row>
    <row r="2550" spans="1:28" x14ac:dyDescent="0.2">
      <c r="A2550">
        <v>222.35</v>
      </c>
      <c r="B2550">
        <v>-0.14357474702100001</v>
      </c>
      <c r="C2550" s="2">
        <v>2571.5</v>
      </c>
      <c r="D2550" s="2">
        <v>-0.12663047099999999</v>
      </c>
      <c r="E2550" s="2">
        <v>384.6</v>
      </c>
      <c r="F2550" s="2">
        <v>-0.27510692599999997</v>
      </c>
      <c r="G2550">
        <v>918.9</v>
      </c>
      <c r="H2550">
        <v>-0.14231097100000001</v>
      </c>
      <c r="I2550">
        <v>2967</v>
      </c>
      <c r="J2550">
        <v>-5.5439041025699999E-2</v>
      </c>
      <c r="K2550">
        <v>745.95</v>
      </c>
      <c r="L2550">
        <v>-0.198875534814</v>
      </c>
      <c r="M2550">
        <v>4073</v>
      </c>
      <c r="N2550">
        <v>0.12966375135700001</v>
      </c>
      <c r="O2550">
        <v>356.9</v>
      </c>
      <c r="P2550">
        <v>-6.8726541861499998E-2</v>
      </c>
      <c r="Q2550">
        <v>1253</v>
      </c>
      <c r="R2550">
        <v>-0.21333197802600001</v>
      </c>
      <c r="S2550">
        <v>143.25</v>
      </c>
      <c r="T2550">
        <v>-0.32831969766199998</v>
      </c>
      <c r="U2550">
        <v>873.5</v>
      </c>
      <c r="V2550">
        <v>-4.4182589889999999E-2</v>
      </c>
      <c r="W2550">
        <v>538.25</v>
      </c>
      <c r="X2550">
        <v>-8.0673854732999997E-2</v>
      </c>
      <c r="Y2550" s="2">
        <v>560.20000000000005</v>
      </c>
      <c r="Z2550" s="2">
        <v>-0.20222847399999999</v>
      </c>
      <c r="AA2550">
        <f>INDEX($A2550:$Z2550,MATCH(db!$B$3,$A$1:$Z$1,0))</f>
        <v>538.25</v>
      </c>
      <c r="AB2550">
        <f>INDEX($A2550:$Z2550,MATCH(db!$B$3,$A$1:$Z$1,0)+1)</f>
        <v>-8.0673854732999997E-2</v>
      </c>
    </row>
    <row r="2551" spans="1:28" x14ac:dyDescent="0.2">
      <c r="A2551">
        <v>222.3</v>
      </c>
      <c r="B2551">
        <v>-0.143349876322</v>
      </c>
      <c r="C2551" s="2">
        <v>2573.35</v>
      </c>
      <c r="D2551" s="2">
        <v>-0.12744989600000001</v>
      </c>
      <c r="E2551" s="2">
        <v>384.3</v>
      </c>
      <c r="F2551" s="2">
        <v>-0.27432689500000002</v>
      </c>
      <c r="G2551">
        <v>913.6</v>
      </c>
      <c r="H2551">
        <v>-0.14807873699999999</v>
      </c>
      <c r="I2551">
        <v>2966.95</v>
      </c>
      <c r="J2551">
        <v>-5.54221889866E-2</v>
      </c>
      <c r="K2551">
        <v>748.8</v>
      </c>
      <c r="L2551">
        <v>-0.19505490340500001</v>
      </c>
      <c r="M2551">
        <v>4129.75</v>
      </c>
      <c r="N2551">
        <v>0.14359697011399999</v>
      </c>
      <c r="O2551">
        <v>358.1</v>
      </c>
      <c r="P2551">
        <v>-6.5364255506800001E-2</v>
      </c>
      <c r="Q2551">
        <v>1256.5</v>
      </c>
      <c r="R2551">
        <v>-0.21612527411499999</v>
      </c>
      <c r="S2551">
        <v>143.05000000000001</v>
      </c>
      <c r="T2551">
        <v>-0.32692353710299998</v>
      </c>
      <c r="U2551">
        <v>870</v>
      </c>
      <c r="V2551">
        <v>-4.8189458808199997E-2</v>
      </c>
      <c r="W2551">
        <v>538.45000000000005</v>
      </c>
      <c r="X2551">
        <v>-8.0302280185800004E-2</v>
      </c>
      <c r="Y2551" s="2">
        <v>559.20000000000005</v>
      </c>
      <c r="Z2551" s="2">
        <v>-0.200443397</v>
      </c>
      <c r="AA2551">
        <f>INDEX($A2551:$Z2551,MATCH(db!$B$3,$A$1:$Z$1,0))</f>
        <v>538.45000000000005</v>
      </c>
      <c r="AB2551">
        <f>INDEX($A2551:$Z2551,MATCH(db!$B$3,$A$1:$Z$1,0)+1)</f>
        <v>-8.0302280185800004E-2</v>
      </c>
    </row>
    <row r="2552" spans="1:28" x14ac:dyDescent="0.2">
      <c r="A2552">
        <v>223.35</v>
      </c>
      <c r="B2552">
        <v>-0.14807322315099999</v>
      </c>
      <c r="C2552" s="2">
        <v>2570.25</v>
      </c>
      <c r="D2552" s="2">
        <v>-0.12624524000000001</v>
      </c>
      <c r="E2552" s="2">
        <v>385.7</v>
      </c>
      <c r="F2552" s="2">
        <v>-0.277969882</v>
      </c>
      <c r="G2552">
        <v>912.6</v>
      </c>
      <c r="H2552">
        <v>-0.149173308</v>
      </c>
      <c r="I2552">
        <v>2951</v>
      </c>
      <c r="J2552">
        <v>-5.0046297920000003E-2</v>
      </c>
      <c r="K2552">
        <v>745.2</v>
      </c>
      <c r="L2552">
        <v>-0.19986259571199999</v>
      </c>
      <c r="M2552">
        <v>4128.6499999999996</v>
      </c>
      <c r="N2552">
        <v>0.14333061016500001</v>
      </c>
      <c r="O2552">
        <v>359.45</v>
      </c>
      <c r="P2552">
        <v>-6.1594358829800001E-2</v>
      </c>
      <c r="Q2552">
        <v>1257.0999999999999</v>
      </c>
      <c r="R2552">
        <v>-0.216225274115</v>
      </c>
      <c r="S2552">
        <v>142.55000000000001</v>
      </c>
      <c r="T2552">
        <v>-0.32342825573299999</v>
      </c>
      <c r="U2552">
        <v>871.6</v>
      </c>
      <c r="V2552">
        <v>-4.6350378348400001E-2</v>
      </c>
      <c r="W2552">
        <v>536.5</v>
      </c>
      <c r="X2552">
        <v>-8.3923786360999994E-2</v>
      </c>
      <c r="Y2552" s="2">
        <v>558.9</v>
      </c>
      <c r="Z2552" s="2">
        <v>-0.20054339700000001</v>
      </c>
      <c r="AA2552">
        <f>INDEX($A2552:$Z2552,MATCH(db!$B$3,$A$1:$Z$1,0))</f>
        <v>536.5</v>
      </c>
      <c r="AB2552">
        <f>INDEX($A2552:$Z2552,MATCH(db!$B$3,$A$1:$Z$1,0)+1)</f>
        <v>-8.3923786360999994E-2</v>
      </c>
    </row>
    <row r="2553" spans="1:28" x14ac:dyDescent="0.2">
      <c r="A2553">
        <v>226.4</v>
      </c>
      <c r="B2553">
        <v>-0.16172892048699999</v>
      </c>
      <c r="C2553" s="2">
        <v>2559.4499999999998</v>
      </c>
      <c r="D2553" s="2">
        <v>-0.122043315</v>
      </c>
      <c r="E2553" s="2">
        <v>382.15</v>
      </c>
      <c r="F2553" s="2">
        <v>-0.26876583700000001</v>
      </c>
      <c r="G2553">
        <v>899.75</v>
      </c>
      <c r="H2553">
        <v>-0.16325395600000001</v>
      </c>
      <c r="I2553">
        <v>2894.4</v>
      </c>
      <c r="J2553">
        <v>-3.0866358916300001E-2</v>
      </c>
      <c r="K2553">
        <v>755.85</v>
      </c>
      <c r="L2553">
        <v>-0.185571130334</v>
      </c>
      <c r="M2553">
        <v>4175</v>
      </c>
      <c r="N2553">
        <v>0.154557040112</v>
      </c>
      <c r="O2553">
        <v>357.85</v>
      </c>
      <c r="P2553">
        <v>-6.6045603787400001E-2</v>
      </c>
      <c r="Q2553">
        <v>1233.2</v>
      </c>
      <c r="R2553">
        <v>-0.216225274115</v>
      </c>
      <c r="S2553">
        <v>143.9</v>
      </c>
      <c r="T2553">
        <v>-0.33289861701000001</v>
      </c>
      <c r="U2553">
        <v>854.8</v>
      </c>
      <c r="V2553">
        <v>-6.5625275090000004E-2</v>
      </c>
      <c r="W2553">
        <v>539.9</v>
      </c>
      <c r="X2553">
        <v>-7.7586414506299994E-2</v>
      </c>
      <c r="Y2553" s="2">
        <v>557.4</v>
      </c>
      <c r="Z2553" s="2">
        <v>-0.20054339700000001</v>
      </c>
      <c r="AA2553">
        <f>INDEX($A2553:$Z2553,MATCH(db!$B$3,$A$1:$Z$1,0))</f>
        <v>539.9</v>
      </c>
      <c r="AB2553">
        <f>INDEX($A2553:$Z2553,MATCH(db!$B$3,$A$1:$Z$1,0)+1)</f>
        <v>-7.7586414506299994E-2</v>
      </c>
    </row>
    <row r="2554" spans="1:28" x14ac:dyDescent="0.2">
      <c r="A2554">
        <v>225.5</v>
      </c>
      <c r="B2554">
        <v>-0.16182892048700001</v>
      </c>
      <c r="C2554" s="2">
        <v>2558.4</v>
      </c>
      <c r="D2554" s="2">
        <v>-0.12163307</v>
      </c>
      <c r="E2554" s="2">
        <v>383.05</v>
      </c>
      <c r="F2554" s="2">
        <v>-0.27112093300000001</v>
      </c>
      <c r="G2554">
        <v>903.75</v>
      </c>
      <c r="H2554">
        <v>-0.16789963599999999</v>
      </c>
      <c r="I2554">
        <v>2894.2</v>
      </c>
      <c r="J2554">
        <v>-3.0797259966599998E-2</v>
      </c>
      <c r="K2554">
        <v>754.8</v>
      </c>
      <c r="L2554">
        <v>-0.18696029485099999</v>
      </c>
      <c r="M2554">
        <v>4156.8999999999996</v>
      </c>
      <c r="N2554">
        <v>0.15022171077099999</v>
      </c>
      <c r="O2554">
        <v>358.1</v>
      </c>
      <c r="P2554">
        <v>-6.5346987048599994E-2</v>
      </c>
      <c r="Q2554">
        <v>1240</v>
      </c>
      <c r="R2554">
        <v>-0.221839383748</v>
      </c>
      <c r="S2554">
        <v>144.15</v>
      </c>
      <c r="T2554">
        <v>-0.33299861701</v>
      </c>
      <c r="U2554">
        <v>859.55</v>
      </c>
      <c r="V2554">
        <v>-6.5725275089999993E-2</v>
      </c>
      <c r="W2554">
        <v>540.75</v>
      </c>
      <c r="X2554">
        <v>-7.6012048883099995E-2</v>
      </c>
      <c r="Y2554" s="2">
        <v>557.4</v>
      </c>
      <c r="Z2554" s="2">
        <v>-0.200643397</v>
      </c>
      <c r="AA2554">
        <f>INDEX($A2554:$Z2554,MATCH(db!$B$3,$A$1:$Z$1,0))</f>
        <v>540.75</v>
      </c>
      <c r="AB2554">
        <f>INDEX($A2554:$Z2554,MATCH(db!$B$3,$A$1:$Z$1,0)+1)</f>
        <v>-7.6012048883099995E-2</v>
      </c>
    </row>
    <row r="2555" spans="1:28" x14ac:dyDescent="0.2">
      <c r="A2555">
        <v>224.9</v>
      </c>
      <c r="B2555">
        <v>-0.16182892048700001</v>
      </c>
      <c r="C2555" s="2">
        <v>2553.6</v>
      </c>
      <c r="D2555" s="2">
        <v>-0.119756898</v>
      </c>
      <c r="E2555" s="2">
        <v>379.8</v>
      </c>
      <c r="F2555" s="2">
        <v>-0.26263640100000002</v>
      </c>
      <c r="G2555">
        <v>899.55</v>
      </c>
      <c r="H2555">
        <v>-0.163252333</v>
      </c>
      <c r="I2555">
        <v>2899.05</v>
      </c>
      <c r="J2555">
        <v>-3.2473025290300002E-2</v>
      </c>
      <c r="K2555">
        <v>752.7</v>
      </c>
      <c r="L2555">
        <v>-0.18974248880899999</v>
      </c>
      <c r="M2555">
        <v>4141.55</v>
      </c>
      <c r="N2555">
        <v>0.14652905518600001</v>
      </c>
      <c r="O2555">
        <v>354.95</v>
      </c>
      <c r="P2555">
        <v>-6.5446987048599997E-2</v>
      </c>
      <c r="Q2555">
        <v>1234.2</v>
      </c>
      <c r="R2555">
        <v>-0.21716196439400001</v>
      </c>
      <c r="S2555">
        <v>144.1</v>
      </c>
      <c r="T2555">
        <v>-0.33299861701</v>
      </c>
      <c r="U2555">
        <v>878.5</v>
      </c>
      <c r="V2555">
        <v>-6.5725275089999993E-2</v>
      </c>
      <c r="W2555">
        <v>538</v>
      </c>
      <c r="X2555">
        <v>-8.1097578240399995E-2</v>
      </c>
      <c r="Y2555" s="2">
        <v>553.85</v>
      </c>
      <c r="Z2555" s="2">
        <v>-0.19427454199999999</v>
      </c>
      <c r="AA2555">
        <f>INDEX($A2555:$Z2555,MATCH(db!$B$3,$A$1:$Z$1,0))</f>
        <v>538</v>
      </c>
      <c r="AB2555">
        <f>INDEX($A2555:$Z2555,MATCH(db!$B$3,$A$1:$Z$1,0)+1)</f>
        <v>-8.1097578240399995E-2</v>
      </c>
    </row>
    <row r="2556" spans="1:28" x14ac:dyDescent="0.2">
      <c r="A2556">
        <v>224.7</v>
      </c>
      <c r="B2556">
        <v>-0.16182892048700001</v>
      </c>
      <c r="C2556" s="2">
        <v>2549.1</v>
      </c>
      <c r="D2556" s="2">
        <v>-0.11799468</v>
      </c>
      <c r="E2556" s="2">
        <v>381.15</v>
      </c>
      <c r="F2556" s="2">
        <v>-0.26619090400000001</v>
      </c>
      <c r="G2556">
        <v>895.95</v>
      </c>
      <c r="H2556">
        <v>-0.15925033199999999</v>
      </c>
      <c r="I2556">
        <v>2903.9</v>
      </c>
      <c r="J2556">
        <v>-3.4145987122600002E-2</v>
      </c>
      <c r="K2556">
        <v>753.9</v>
      </c>
      <c r="L2556">
        <v>-0.188148228148</v>
      </c>
      <c r="M2556">
        <v>4149</v>
      </c>
      <c r="N2556">
        <v>0.148327898614</v>
      </c>
      <c r="O2556">
        <v>354.55</v>
      </c>
      <c r="P2556">
        <v>-6.5446987048599997E-2</v>
      </c>
      <c r="Q2556">
        <v>1237.45</v>
      </c>
      <c r="R2556">
        <v>-0.21979524911199999</v>
      </c>
      <c r="S2556">
        <v>144.65</v>
      </c>
      <c r="T2556">
        <v>-0.33299861701</v>
      </c>
      <c r="U2556">
        <v>876.85</v>
      </c>
      <c r="V2556">
        <v>-6.5725275089999993E-2</v>
      </c>
      <c r="W2556">
        <v>537.20000000000005</v>
      </c>
      <c r="X2556">
        <v>-8.2584567087999994E-2</v>
      </c>
      <c r="Y2556" s="2">
        <v>552.79999999999995</v>
      </c>
      <c r="Z2556" s="2">
        <v>-0.192378722</v>
      </c>
      <c r="AA2556">
        <f>INDEX($A2556:$Z2556,MATCH(db!$B$3,$A$1:$Z$1,0))</f>
        <v>537.20000000000005</v>
      </c>
      <c r="AB2556">
        <f>INDEX($A2556:$Z2556,MATCH(db!$B$3,$A$1:$Z$1,0)+1)</f>
        <v>-8.2584567087999994E-2</v>
      </c>
    </row>
    <row r="2557" spans="1:28" x14ac:dyDescent="0.2">
      <c r="A2557">
        <v>223.5</v>
      </c>
      <c r="B2557">
        <v>-0.16182892048700001</v>
      </c>
      <c r="C2557" s="2">
        <v>2544</v>
      </c>
      <c r="D2557" s="2">
        <v>-0.115993973</v>
      </c>
      <c r="E2557" s="2">
        <v>379.2</v>
      </c>
      <c r="F2557" s="2">
        <v>-0.26107480799999999</v>
      </c>
      <c r="G2557">
        <v>895.2</v>
      </c>
      <c r="H2557">
        <v>-0.15841323199999999</v>
      </c>
      <c r="I2557">
        <v>2888.7</v>
      </c>
      <c r="J2557">
        <v>-2.89116470972E-2</v>
      </c>
      <c r="K2557">
        <v>752.9</v>
      </c>
      <c r="L2557">
        <v>-0.18947466401499999</v>
      </c>
      <c r="M2557">
        <v>4153.25</v>
      </c>
      <c r="N2557">
        <v>0.14935224183000001</v>
      </c>
      <c r="O2557">
        <v>354.3</v>
      </c>
      <c r="P2557">
        <v>-6.4841867883400003E-2</v>
      </c>
      <c r="Q2557">
        <v>1239.9000000000001</v>
      </c>
      <c r="R2557">
        <v>-0.22177512708700001</v>
      </c>
      <c r="S2557">
        <v>143.94999999999999</v>
      </c>
      <c r="T2557">
        <v>-0.33299861701</v>
      </c>
      <c r="U2557">
        <v>877.45</v>
      </c>
      <c r="V2557">
        <v>-6.5725275089999993E-2</v>
      </c>
      <c r="W2557">
        <v>534.9</v>
      </c>
      <c r="X2557">
        <v>-8.6866026507200003E-2</v>
      </c>
      <c r="Y2557" s="2">
        <v>550.45000000000005</v>
      </c>
      <c r="Z2557" s="2">
        <v>-0.18812763599999999</v>
      </c>
      <c r="AA2557">
        <f>INDEX($A2557:$Z2557,MATCH(db!$B$3,$A$1:$Z$1,0))</f>
        <v>534.9</v>
      </c>
      <c r="AB2557">
        <f>INDEX($A2557:$Z2557,MATCH(db!$B$3,$A$1:$Z$1,0)+1)</f>
        <v>-8.6866026507200003E-2</v>
      </c>
    </row>
    <row r="2558" spans="1:28" x14ac:dyDescent="0.2">
      <c r="A2558">
        <v>223.6</v>
      </c>
      <c r="B2558">
        <v>-0.16182892048700001</v>
      </c>
      <c r="C2558" s="2">
        <v>2542</v>
      </c>
      <c r="D2558" s="2">
        <v>-0.11520780999999999</v>
      </c>
      <c r="E2558" s="2">
        <v>383.3</v>
      </c>
      <c r="F2558" s="2">
        <v>-0.27188704400000002</v>
      </c>
      <c r="G2558">
        <v>898</v>
      </c>
      <c r="H2558">
        <v>-0.16154102400000001</v>
      </c>
      <c r="I2558">
        <v>2891.3</v>
      </c>
      <c r="J2558">
        <v>-2.98117059472E-2</v>
      </c>
      <c r="K2558">
        <v>754.5</v>
      </c>
      <c r="L2558">
        <v>-0.187349547797</v>
      </c>
      <c r="M2558">
        <v>4172.3</v>
      </c>
      <c r="N2558">
        <v>0.15393901122699999</v>
      </c>
      <c r="O2558">
        <v>354.25</v>
      </c>
      <c r="P2558">
        <v>-6.4700744541600005E-2</v>
      </c>
      <c r="Q2558">
        <v>1243.45</v>
      </c>
      <c r="R2558">
        <v>-0.224638261211</v>
      </c>
      <c r="S2558">
        <v>143.94999999999999</v>
      </c>
      <c r="T2558">
        <v>-0.33299861701</v>
      </c>
      <c r="U2558">
        <v>884.6</v>
      </c>
      <c r="V2558">
        <v>-5.7676662633499999E-2</v>
      </c>
      <c r="W2558">
        <v>536.75</v>
      </c>
      <c r="X2558">
        <v>-8.6966026507200006E-2</v>
      </c>
      <c r="Y2558" s="2">
        <v>549.20000000000005</v>
      </c>
      <c r="Z2558" s="2">
        <v>-0.18585676700000001</v>
      </c>
      <c r="AA2558">
        <f>INDEX($A2558:$Z2558,MATCH(db!$B$3,$A$1:$Z$1,0))</f>
        <v>536.75</v>
      </c>
      <c r="AB2558">
        <f>INDEX($A2558:$Z2558,MATCH(db!$B$3,$A$1:$Z$1,0)+1)</f>
        <v>-8.6966026507200006E-2</v>
      </c>
    </row>
    <row r="2559" spans="1:28" x14ac:dyDescent="0.2">
      <c r="A2559">
        <v>223</v>
      </c>
      <c r="B2559">
        <v>-0.16182892048700001</v>
      </c>
      <c r="C2559" s="2">
        <v>2543</v>
      </c>
      <c r="D2559" s="2">
        <v>-0.115601201</v>
      </c>
      <c r="E2559" s="2">
        <v>382.55</v>
      </c>
      <c r="F2559" s="2">
        <v>-0.27198704400000001</v>
      </c>
      <c r="G2559">
        <v>899.25</v>
      </c>
      <c r="H2559">
        <v>-0.16293300599999999</v>
      </c>
      <c r="I2559">
        <v>2868</v>
      </c>
      <c r="J2559">
        <v>-2.1753047212300002E-2</v>
      </c>
      <c r="K2559">
        <v>753.75</v>
      </c>
      <c r="L2559">
        <v>-0.18834358358200001</v>
      </c>
      <c r="M2559">
        <v>4151</v>
      </c>
      <c r="N2559">
        <v>0.14883391331900001</v>
      </c>
      <c r="O2559">
        <v>353.4</v>
      </c>
      <c r="P2559">
        <v>-6.2301309114699999E-2</v>
      </c>
      <c r="Q2559">
        <v>1240.1500000000001</v>
      </c>
      <c r="R2559">
        <v>-0.22198435474100001</v>
      </c>
      <c r="S2559">
        <v>144.35</v>
      </c>
      <c r="T2559">
        <v>-0.33299861701</v>
      </c>
      <c r="U2559">
        <v>880.95</v>
      </c>
      <c r="V2559">
        <v>-6.1802821349299999E-2</v>
      </c>
      <c r="W2559">
        <v>535</v>
      </c>
      <c r="X2559">
        <v>-8.6966026507200006E-2</v>
      </c>
      <c r="Y2559" s="2">
        <v>549.29999999999995</v>
      </c>
      <c r="Z2559" s="2">
        <v>-0.18603885000000001</v>
      </c>
      <c r="AA2559">
        <f>INDEX($A2559:$Z2559,MATCH(db!$B$3,$A$1:$Z$1,0))</f>
        <v>535</v>
      </c>
      <c r="AB2559">
        <f>INDEX($A2559:$Z2559,MATCH(db!$B$3,$A$1:$Z$1,0)+1)</f>
        <v>-8.6966026507200006E-2</v>
      </c>
    </row>
    <row r="2560" spans="1:28" x14ac:dyDescent="0.2">
      <c r="A2560">
        <v>223</v>
      </c>
      <c r="B2560">
        <v>-0.16182892048700001</v>
      </c>
      <c r="C2560" s="2">
        <v>2540.15</v>
      </c>
      <c r="D2560" s="2">
        <v>-0.114480477</v>
      </c>
      <c r="E2560" s="2">
        <v>382.9</v>
      </c>
      <c r="F2560" s="2">
        <v>-0.27198704400000001</v>
      </c>
      <c r="G2560">
        <v>898.5</v>
      </c>
      <c r="H2560">
        <v>-0.162098978</v>
      </c>
      <c r="I2560">
        <v>2887.6</v>
      </c>
      <c r="J2560">
        <v>-2.8587077895699999E-2</v>
      </c>
      <c r="K2560">
        <v>753.5</v>
      </c>
      <c r="L2560">
        <v>-0.18867525854100001</v>
      </c>
      <c r="M2560">
        <v>4159.05</v>
      </c>
      <c r="N2560">
        <v>0.150773205056</v>
      </c>
      <c r="O2560">
        <v>354.05</v>
      </c>
      <c r="P2560">
        <v>-6.4140584722999994E-2</v>
      </c>
      <c r="Q2560">
        <v>1240.3</v>
      </c>
      <c r="R2560">
        <v>-0.222105307852</v>
      </c>
      <c r="S2560">
        <v>144.30000000000001</v>
      </c>
      <c r="T2560">
        <v>-0.33299861701</v>
      </c>
      <c r="U2560">
        <v>883.95</v>
      </c>
      <c r="V2560">
        <v>-5.8397406739999998E-2</v>
      </c>
      <c r="W2560">
        <v>534.75</v>
      </c>
      <c r="X2560">
        <v>-8.6966026507200006E-2</v>
      </c>
      <c r="Y2560" s="2">
        <v>551.85</v>
      </c>
      <c r="Z2560" s="2">
        <v>-0.19068112200000001</v>
      </c>
      <c r="AA2560">
        <f>INDEX($A2560:$Z2560,MATCH(db!$B$3,$A$1:$Z$1,0))</f>
        <v>534.75</v>
      </c>
      <c r="AB2560">
        <f>INDEX($A2560:$Z2560,MATCH(db!$B$3,$A$1:$Z$1,0)+1)</f>
        <v>-8.6966026507200006E-2</v>
      </c>
    </row>
    <row r="2561" spans="1:28" x14ac:dyDescent="0.2">
      <c r="A2561">
        <v>223.65</v>
      </c>
      <c r="B2561">
        <v>-0.16182892048700001</v>
      </c>
      <c r="C2561" s="2">
        <v>2550</v>
      </c>
      <c r="D2561" s="2">
        <v>-0.118358201</v>
      </c>
      <c r="E2561" s="2">
        <v>388.8</v>
      </c>
      <c r="F2561" s="2">
        <v>-0.27198704400000001</v>
      </c>
      <c r="G2561">
        <v>902.65</v>
      </c>
      <c r="H2561">
        <v>-0.16671778700000001</v>
      </c>
      <c r="I2561">
        <v>2890.65</v>
      </c>
      <c r="J2561">
        <v>-2.9643318372300002E-2</v>
      </c>
      <c r="K2561">
        <v>755.5</v>
      </c>
      <c r="L2561">
        <v>-0.18602097851400001</v>
      </c>
      <c r="M2561">
        <v>4166.3999999999996</v>
      </c>
      <c r="N2561">
        <v>0.15254043555399999</v>
      </c>
      <c r="O2561">
        <v>354.1</v>
      </c>
      <c r="P2561">
        <v>-6.4281807714099998E-2</v>
      </c>
      <c r="Q2561">
        <v>1239.2</v>
      </c>
      <c r="R2561">
        <v>-0.221218425646</v>
      </c>
      <c r="S2561">
        <v>145.1</v>
      </c>
      <c r="T2561">
        <v>-0.33299861701</v>
      </c>
      <c r="U2561">
        <v>885.6</v>
      </c>
      <c r="V2561">
        <v>-5.6530785324799999E-2</v>
      </c>
      <c r="W2561">
        <v>536</v>
      </c>
      <c r="X2561">
        <v>-8.6966026507200006E-2</v>
      </c>
      <c r="Y2561" s="2">
        <v>552.4</v>
      </c>
      <c r="Z2561" s="2">
        <v>-0.19167777</v>
      </c>
      <c r="AA2561">
        <f>INDEX($A2561:$Z2561,MATCH(db!$B$3,$A$1:$Z$1,0))</f>
        <v>536</v>
      </c>
      <c r="AB2561">
        <f>INDEX($A2561:$Z2561,MATCH(db!$B$3,$A$1:$Z$1,0)+1)</f>
        <v>-8.6966026507200006E-2</v>
      </c>
    </row>
    <row r="2562" spans="1:28" x14ac:dyDescent="0.2">
      <c r="A2562">
        <v>224.25</v>
      </c>
      <c r="B2562">
        <v>-0.16182892048700001</v>
      </c>
      <c r="C2562" s="2">
        <v>2563.1</v>
      </c>
      <c r="D2562" s="2">
        <v>-0.123495456</v>
      </c>
      <c r="E2562" s="2">
        <v>389.4</v>
      </c>
      <c r="F2562" s="2">
        <v>-0.27198704400000001</v>
      </c>
      <c r="G2562">
        <v>901.3</v>
      </c>
      <c r="H2562">
        <v>-0.16522219099999999</v>
      </c>
      <c r="I2562">
        <v>2894.05</v>
      </c>
      <c r="J2562">
        <v>-3.0819524415899999E-2</v>
      </c>
      <c r="K2562">
        <v>755.55</v>
      </c>
      <c r="L2562">
        <v>-0.18595479717800001</v>
      </c>
      <c r="M2562">
        <v>4171.3</v>
      </c>
      <c r="N2562">
        <v>0.153716510822</v>
      </c>
      <c r="O2562">
        <v>354</v>
      </c>
      <c r="P2562">
        <v>-6.3999401614199994E-2</v>
      </c>
      <c r="Q2562">
        <v>1240.6500000000001</v>
      </c>
      <c r="R2562">
        <v>-0.222388535394</v>
      </c>
      <c r="S2562">
        <v>145.30000000000001</v>
      </c>
      <c r="T2562">
        <v>-0.33172025725799997</v>
      </c>
      <c r="U2562">
        <v>886.9</v>
      </c>
      <c r="V2562">
        <v>-5.5062853978800001E-2</v>
      </c>
      <c r="W2562">
        <v>535.95000000000005</v>
      </c>
      <c r="X2562">
        <v>-8.6966026507200006E-2</v>
      </c>
      <c r="Y2562" s="2">
        <v>554.4</v>
      </c>
      <c r="Z2562" s="2">
        <v>-0.19529833499999999</v>
      </c>
      <c r="AA2562">
        <f>INDEX($A2562:$Z2562,MATCH(db!$B$3,$A$1:$Z$1,0))</f>
        <v>535.95000000000005</v>
      </c>
      <c r="AB2562">
        <f>INDEX($A2562:$Z2562,MATCH(db!$B$3,$A$1:$Z$1,0)+1)</f>
        <v>-8.6966026507200006E-2</v>
      </c>
    </row>
    <row r="2563" spans="1:28" x14ac:dyDescent="0.2">
      <c r="A2563">
        <v>222.15</v>
      </c>
      <c r="B2563">
        <v>-0.16182892048700001</v>
      </c>
      <c r="C2563" s="2">
        <v>2542.4</v>
      </c>
      <c r="D2563" s="2">
        <v>-0.12359545600000001</v>
      </c>
      <c r="E2563" s="2">
        <v>389.8</v>
      </c>
      <c r="F2563" s="2">
        <v>-0.27198704400000001</v>
      </c>
      <c r="G2563">
        <v>899.7</v>
      </c>
      <c r="H2563">
        <v>-0.16344697699999999</v>
      </c>
      <c r="I2563">
        <v>2892.1</v>
      </c>
      <c r="J2563">
        <v>-3.0919524415899999E-2</v>
      </c>
      <c r="K2563">
        <v>760.25</v>
      </c>
      <c r="L2563">
        <v>-0.179734163202</v>
      </c>
      <c r="M2563">
        <v>4170</v>
      </c>
      <c r="N2563">
        <v>0.15340485738099999</v>
      </c>
      <c r="O2563">
        <v>354.9</v>
      </c>
      <c r="P2563">
        <v>-6.65417744955E-2</v>
      </c>
      <c r="Q2563">
        <v>1239.9000000000001</v>
      </c>
      <c r="R2563">
        <v>-0.221784013571</v>
      </c>
      <c r="S2563">
        <v>144.55000000000001</v>
      </c>
      <c r="T2563">
        <v>-0.33688199160100002</v>
      </c>
      <c r="U2563">
        <v>885.95</v>
      </c>
      <c r="V2563">
        <v>-5.61340006695E-2</v>
      </c>
      <c r="W2563">
        <v>532.95000000000005</v>
      </c>
      <c r="X2563">
        <v>-8.6966026507200006E-2</v>
      </c>
      <c r="Y2563" s="2">
        <v>552.9</v>
      </c>
      <c r="Z2563" s="2">
        <v>-0.19539833500000001</v>
      </c>
      <c r="AA2563">
        <f>INDEX($A2563:$Z2563,MATCH(db!$B$3,$A$1:$Z$1,0))</f>
        <v>532.95000000000005</v>
      </c>
      <c r="AB2563">
        <f>INDEX($A2563:$Z2563,MATCH(db!$B$3,$A$1:$Z$1,0)+1)</f>
        <v>-8.6966026507200006E-2</v>
      </c>
    </row>
    <row r="2564" spans="1:28" x14ac:dyDescent="0.2">
      <c r="A2564">
        <v>221.6</v>
      </c>
      <c r="B2564">
        <v>-0.15945311584999999</v>
      </c>
      <c r="C2564" s="2">
        <v>2543.1</v>
      </c>
      <c r="D2564" s="2">
        <v>-0.12359545600000001</v>
      </c>
      <c r="E2564" s="2">
        <v>391</v>
      </c>
      <c r="F2564" s="2">
        <v>-0.27198704400000001</v>
      </c>
      <c r="G2564">
        <v>899.3</v>
      </c>
      <c r="H2564">
        <v>-0.163002385</v>
      </c>
      <c r="I2564">
        <v>2890</v>
      </c>
      <c r="J2564">
        <v>-3.0919524415899999E-2</v>
      </c>
      <c r="K2564">
        <v>761.4</v>
      </c>
      <c r="L2564">
        <v>-0.17822150289300001</v>
      </c>
      <c r="M2564">
        <v>4166.8500000000004</v>
      </c>
      <c r="N2564">
        <v>0.15264946169800001</v>
      </c>
      <c r="O2564">
        <v>355.75</v>
      </c>
      <c r="P2564">
        <v>-6.89368153521E-2</v>
      </c>
      <c r="Q2564">
        <v>1238.75</v>
      </c>
      <c r="R2564">
        <v>-0.220856519418</v>
      </c>
      <c r="S2564">
        <v>144.80000000000001</v>
      </c>
      <c r="T2564">
        <v>-0.33515248623900001</v>
      </c>
      <c r="U2564">
        <v>894.2</v>
      </c>
      <c r="V2564">
        <v>-4.6821962744200002E-2</v>
      </c>
      <c r="W2564">
        <v>532.85</v>
      </c>
      <c r="X2564">
        <v>-8.6878391644700001E-2</v>
      </c>
      <c r="Y2564" s="2">
        <v>553.1</v>
      </c>
      <c r="Z2564" s="2">
        <v>-0.19539833500000001</v>
      </c>
      <c r="AA2564">
        <f>INDEX($A2564:$Z2564,MATCH(db!$B$3,$A$1:$Z$1,0))</f>
        <v>532.85</v>
      </c>
      <c r="AB2564">
        <f>INDEX($A2564:$Z2564,MATCH(db!$B$3,$A$1:$Z$1,0)+1)</f>
        <v>-8.6878391644700001E-2</v>
      </c>
    </row>
    <row r="2565" spans="1:28" x14ac:dyDescent="0.2">
      <c r="A2565">
        <v>223.35</v>
      </c>
      <c r="B2565">
        <v>-0.16735022776299999</v>
      </c>
      <c r="C2565" s="2">
        <v>2568.1</v>
      </c>
      <c r="D2565" s="2">
        <v>-0.12359545600000001</v>
      </c>
      <c r="E2565" s="2">
        <v>392.55</v>
      </c>
      <c r="F2565" s="2">
        <v>-0.27198704400000001</v>
      </c>
      <c r="G2565">
        <v>901.5</v>
      </c>
      <c r="H2565">
        <v>-0.16544873199999999</v>
      </c>
      <c r="I2565">
        <v>2908.95</v>
      </c>
      <c r="J2565">
        <v>-3.0919524415899999E-2</v>
      </c>
      <c r="K2565">
        <v>766.5</v>
      </c>
      <c r="L2565">
        <v>-0.171523315344</v>
      </c>
      <c r="M2565">
        <v>4162.6000000000004</v>
      </c>
      <c r="N2565">
        <v>0.15162950657599999</v>
      </c>
      <c r="O2565">
        <v>362.15</v>
      </c>
      <c r="P2565">
        <v>-8.6926976982500001E-2</v>
      </c>
      <c r="Q2565">
        <v>1246.95</v>
      </c>
      <c r="R2565">
        <v>-0.22747609560400001</v>
      </c>
      <c r="S2565">
        <v>144.5</v>
      </c>
      <c r="T2565">
        <v>-0.337224309444</v>
      </c>
      <c r="U2565">
        <v>911.95</v>
      </c>
      <c r="V2565">
        <v>-2.69718173628E-2</v>
      </c>
      <c r="W2565">
        <v>533.04999999999995</v>
      </c>
      <c r="X2565">
        <v>-8.7253731796699999E-2</v>
      </c>
      <c r="Y2565" s="2">
        <v>556.70000000000005</v>
      </c>
      <c r="Z2565" s="2">
        <v>-0.19539833500000001</v>
      </c>
      <c r="AA2565">
        <f>INDEX($A2565:$Z2565,MATCH(db!$B$3,$A$1:$Z$1,0))</f>
        <v>533.04999999999995</v>
      </c>
      <c r="AB2565">
        <f>INDEX($A2565:$Z2565,MATCH(db!$B$3,$A$1:$Z$1,0)+1)</f>
        <v>-8.7253731796699999E-2</v>
      </c>
    </row>
    <row r="2566" spans="1:28" x14ac:dyDescent="0.2">
      <c r="A2566">
        <v>219.9</v>
      </c>
      <c r="B2566">
        <v>-0.15190361930099999</v>
      </c>
      <c r="C2566" s="2">
        <v>2530.8000000000002</v>
      </c>
      <c r="D2566" s="2">
        <v>-0.12359545600000001</v>
      </c>
      <c r="E2566" s="2">
        <v>388.45</v>
      </c>
      <c r="F2566" s="2">
        <v>-0.28253157299999998</v>
      </c>
      <c r="G2566">
        <v>899.1</v>
      </c>
      <c r="H2566">
        <v>-0.162786502</v>
      </c>
      <c r="I2566">
        <v>2907.15</v>
      </c>
      <c r="J2566">
        <v>-3.0919524415899999E-2</v>
      </c>
      <c r="K2566">
        <v>768</v>
      </c>
      <c r="L2566">
        <v>-0.16956636818199999</v>
      </c>
      <c r="M2566">
        <v>4151.05</v>
      </c>
      <c r="N2566">
        <v>0.148854798461</v>
      </c>
      <c r="O2566">
        <v>364.1</v>
      </c>
      <c r="P2566">
        <v>-8.7026976982500004E-2</v>
      </c>
      <c r="Q2566">
        <v>1243.05</v>
      </c>
      <c r="R2566">
        <v>-0.224348464183</v>
      </c>
      <c r="S2566">
        <v>143.75</v>
      </c>
      <c r="T2566">
        <v>-0.34241462086199997</v>
      </c>
      <c r="U2566">
        <v>924.1</v>
      </c>
      <c r="V2566">
        <v>-1.3648718508699999E-2</v>
      </c>
      <c r="W2566">
        <v>527.65</v>
      </c>
      <c r="X2566">
        <v>-7.7123350031400001E-2</v>
      </c>
      <c r="Y2566" s="2">
        <v>555.20000000000005</v>
      </c>
      <c r="Z2566" s="2">
        <v>-0.19539833500000001</v>
      </c>
      <c r="AA2566">
        <f>INDEX($A2566:$Z2566,MATCH(db!$B$3,$A$1:$Z$1,0))</f>
        <v>527.65</v>
      </c>
      <c r="AB2566">
        <f>INDEX($A2566:$Z2566,MATCH(db!$B$3,$A$1:$Z$1,0)+1)</f>
        <v>-7.7123350031400001E-2</v>
      </c>
    </row>
    <row r="2567" spans="1:28" x14ac:dyDescent="0.2">
      <c r="A2567">
        <v>220.2</v>
      </c>
      <c r="B2567">
        <v>-0.15326787578199999</v>
      </c>
      <c r="C2567" s="2">
        <v>2532.6999999999998</v>
      </c>
      <c r="D2567" s="2">
        <v>-0.124446207</v>
      </c>
      <c r="E2567" s="2">
        <v>388.1</v>
      </c>
      <c r="F2567" s="2">
        <v>-0.28343258999999998</v>
      </c>
      <c r="G2567">
        <v>896.5</v>
      </c>
      <c r="H2567">
        <v>-0.15989472199999999</v>
      </c>
      <c r="I2567">
        <v>2926.9</v>
      </c>
      <c r="J2567">
        <v>-3.0919524415899999E-2</v>
      </c>
      <c r="K2567">
        <v>761.8</v>
      </c>
      <c r="L2567">
        <v>-0.17763928484800001</v>
      </c>
      <c r="M2567">
        <v>4173.7</v>
      </c>
      <c r="N2567">
        <v>0.15431124923799999</v>
      </c>
      <c r="O2567">
        <v>363.3</v>
      </c>
      <c r="P2567">
        <v>-8.93241755543E-2</v>
      </c>
      <c r="Q2567">
        <v>1230.75</v>
      </c>
      <c r="R2567">
        <v>-0.22444846418299999</v>
      </c>
      <c r="S2567">
        <v>142.9</v>
      </c>
      <c r="T2567">
        <v>-0.34251462086200002</v>
      </c>
      <c r="U2567">
        <v>924.9</v>
      </c>
      <c r="V2567">
        <v>-1.27830113342E-2</v>
      </c>
      <c r="W2567">
        <v>524.5</v>
      </c>
      <c r="X2567">
        <v>-7.1153483642699994E-2</v>
      </c>
      <c r="Y2567" s="2">
        <v>557.25</v>
      </c>
      <c r="Z2567" s="2">
        <v>-0.19539833500000001</v>
      </c>
      <c r="AA2567">
        <f>INDEX($A2567:$Z2567,MATCH(db!$B$3,$A$1:$Z$1,0))</f>
        <v>524.5</v>
      </c>
      <c r="AB2567">
        <f>INDEX($A2567:$Z2567,MATCH(db!$B$3,$A$1:$Z$1,0)+1)</f>
        <v>-7.1153483642699994E-2</v>
      </c>
    </row>
    <row r="2568" spans="1:28" x14ac:dyDescent="0.2">
      <c r="A2568">
        <v>220.8</v>
      </c>
      <c r="B2568">
        <v>-0.15599267142199999</v>
      </c>
      <c r="C2568" s="2">
        <v>2550.15</v>
      </c>
      <c r="D2568" s="2">
        <v>-0.13133608699999999</v>
      </c>
      <c r="E2568" s="2">
        <v>388.1</v>
      </c>
      <c r="F2568" s="2">
        <v>-0.28343258999999998</v>
      </c>
      <c r="G2568">
        <v>897.85</v>
      </c>
      <c r="H2568">
        <v>-0.16140057799999999</v>
      </c>
      <c r="I2568">
        <v>2925.2</v>
      </c>
      <c r="J2568">
        <v>-3.0919524415899999E-2</v>
      </c>
      <c r="K2568">
        <v>763.25</v>
      </c>
      <c r="L2568">
        <v>-0.175735898133</v>
      </c>
      <c r="M2568">
        <v>4166.3500000000004</v>
      </c>
      <c r="N2568">
        <v>0.15255022185200001</v>
      </c>
      <c r="O2568">
        <v>363.95</v>
      </c>
      <c r="P2568">
        <v>-8.75350205859E-2</v>
      </c>
      <c r="Q2568">
        <v>1228.5</v>
      </c>
      <c r="R2568">
        <v>-0.22444846418299999</v>
      </c>
      <c r="S2568">
        <v>142.9</v>
      </c>
      <c r="T2568">
        <v>-0.34261462086200001</v>
      </c>
      <c r="U2568">
        <v>917.7</v>
      </c>
      <c r="V2568">
        <v>-2.05676366991E-2</v>
      </c>
      <c r="W2568">
        <v>524.1</v>
      </c>
      <c r="X2568">
        <v>-7.0390852565499998E-2</v>
      </c>
      <c r="Y2568" s="2">
        <v>557.29999999999995</v>
      </c>
      <c r="Z2568" s="2">
        <v>-0.19539833500000001</v>
      </c>
      <c r="AA2568">
        <f>INDEX($A2568:$Z2568,MATCH(db!$B$3,$A$1:$Z$1,0))</f>
        <v>524.1</v>
      </c>
      <c r="AB2568">
        <f>INDEX($A2568:$Z2568,MATCH(db!$B$3,$A$1:$Z$1,0)+1)</f>
        <v>-7.0390852565499998E-2</v>
      </c>
    </row>
    <row r="2569" spans="1:28" x14ac:dyDescent="0.2">
      <c r="A2569">
        <v>220.3</v>
      </c>
      <c r="B2569">
        <v>-0.15372817866800001</v>
      </c>
      <c r="C2569" s="2">
        <v>2541.6</v>
      </c>
      <c r="D2569" s="2">
        <v>-0.127983343</v>
      </c>
      <c r="E2569" s="2">
        <v>386.4</v>
      </c>
      <c r="F2569" s="2">
        <v>-0.28781290500000001</v>
      </c>
      <c r="G2569">
        <v>897</v>
      </c>
      <c r="H2569">
        <v>-0.160453872</v>
      </c>
      <c r="I2569">
        <v>2918.35</v>
      </c>
      <c r="J2569">
        <v>-3.0919524415899999E-2</v>
      </c>
      <c r="K2569">
        <v>764.55</v>
      </c>
      <c r="L2569">
        <v>-0.17403265542099999</v>
      </c>
      <c r="M2569">
        <v>4150.2</v>
      </c>
      <c r="N2569">
        <v>0.148673927254</v>
      </c>
      <c r="O2569">
        <v>366.5</v>
      </c>
      <c r="P2569">
        <v>-8.0528563654999996E-2</v>
      </c>
      <c r="Q2569">
        <v>1224.5</v>
      </c>
      <c r="R2569">
        <v>-0.221292460927</v>
      </c>
      <c r="S2569">
        <v>143</v>
      </c>
      <c r="T2569">
        <v>-0.34331441092499998</v>
      </c>
      <c r="U2569">
        <v>918.45</v>
      </c>
      <c r="V2569">
        <v>-1.9750376156400001E-2</v>
      </c>
      <c r="W2569">
        <v>523.45000000000005</v>
      </c>
      <c r="X2569">
        <v>-6.9150631233699994E-2</v>
      </c>
      <c r="Y2569" s="2">
        <v>555.04999999999995</v>
      </c>
      <c r="Z2569" s="2">
        <v>-0.19539833500000001</v>
      </c>
      <c r="AA2569">
        <f>INDEX($A2569:$Z2569,MATCH(db!$B$3,$A$1:$Z$1,0))</f>
        <v>523.45000000000005</v>
      </c>
      <c r="AB2569">
        <f>INDEX($A2569:$Z2569,MATCH(db!$B$3,$A$1:$Z$1,0)+1)</f>
        <v>-6.9150631233699994E-2</v>
      </c>
    </row>
    <row r="2570" spans="1:28" x14ac:dyDescent="0.2">
      <c r="A2570">
        <v>220.15</v>
      </c>
      <c r="B2570">
        <v>-0.15304728897200001</v>
      </c>
      <c r="C2570" s="2">
        <v>2526.6</v>
      </c>
      <c r="D2570" s="2">
        <v>-0.122081549</v>
      </c>
      <c r="E2570" s="2">
        <v>386.65</v>
      </c>
      <c r="F2570" s="2">
        <v>-0.287912905</v>
      </c>
      <c r="G2570">
        <v>897.5</v>
      </c>
      <c r="H2570">
        <v>-0.16055387199999999</v>
      </c>
      <c r="I2570">
        <v>2921.6</v>
      </c>
      <c r="J2570">
        <v>-3.0919524415899999E-2</v>
      </c>
      <c r="K2570">
        <v>764.65</v>
      </c>
      <c r="L2570">
        <v>-0.17390185952699999</v>
      </c>
      <c r="M2570">
        <v>4150.55</v>
      </c>
      <c r="N2570">
        <v>0.14857392725400001</v>
      </c>
      <c r="O2570">
        <v>367.7</v>
      </c>
      <c r="P2570">
        <v>-7.7254348102499995E-2</v>
      </c>
      <c r="Q2570">
        <v>1222.3499999999999</v>
      </c>
      <c r="R2570">
        <v>-0.21953664222499999</v>
      </c>
      <c r="S2570">
        <v>143.05000000000001</v>
      </c>
      <c r="T2570">
        <v>-0.34366406127499999</v>
      </c>
      <c r="U2570">
        <v>917.45</v>
      </c>
      <c r="V2570">
        <v>-2.0839167054100001E-2</v>
      </c>
      <c r="W2570">
        <v>524.65</v>
      </c>
      <c r="X2570">
        <v>-7.1443113801199998E-2</v>
      </c>
      <c r="Y2570" s="2">
        <v>554.20000000000005</v>
      </c>
      <c r="Z2570" s="2">
        <v>-0.19539833500000001</v>
      </c>
      <c r="AA2570">
        <f>INDEX($A2570:$Z2570,MATCH(db!$B$3,$A$1:$Z$1,0))</f>
        <v>524.65</v>
      </c>
      <c r="AB2570">
        <f>INDEX($A2570:$Z2570,MATCH(db!$B$3,$A$1:$Z$1,0)+1)</f>
        <v>-7.1443113801199998E-2</v>
      </c>
    </row>
    <row r="2571" spans="1:28" x14ac:dyDescent="0.2">
      <c r="A2571">
        <v>220.25</v>
      </c>
      <c r="B2571">
        <v>-0.15350152472100001</v>
      </c>
      <c r="C2571" s="2">
        <v>2526</v>
      </c>
      <c r="D2571" s="2">
        <v>-0.121844076</v>
      </c>
      <c r="E2571" s="2">
        <v>388.15</v>
      </c>
      <c r="F2571" s="2">
        <v>-0.287912905</v>
      </c>
      <c r="G2571">
        <v>894.4</v>
      </c>
      <c r="H2571">
        <v>-0.16055387199999999</v>
      </c>
      <c r="I2571">
        <v>2924.3</v>
      </c>
      <c r="J2571">
        <v>-3.0919524415899999E-2</v>
      </c>
      <c r="K2571">
        <v>765</v>
      </c>
      <c r="L2571">
        <v>-0.17344413377099999</v>
      </c>
      <c r="M2571">
        <v>4152.5</v>
      </c>
      <c r="N2571">
        <v>0.14857392725400001</v>
      </c>
      <c r="O2571">
        <v>367.8</v>
      </c>
      <c r="P2571">
        <v>-7.6982387264900004E-2</v>
      </c>
      <c r="Q2571">
        <v>1226.8499999999999</v>
      </c>
      <c r="R2571">
        <v>-0.22321807553</v>
      </c>
      <c r="S2571">
        <v>143.19999999999999</v>
      </c>
      <c r="T2571">
        <v>-0.34471264568600002</v>
      </c>
      <c r="U2571">
        <v>915.45</v>
      </c>
      <c r="V2571">
        <v>-2.3019122364999998E-2</v>
      </c>
      <c r="W2571">
        <v>520.4</v>
      </c>
      <c r="X2571">
        <v>-6.3342475280300001E-2</v>
      </c>
      <c r="Y2571" s="2">
        <v>554.29999999999995</v>
      </c>
      <c r="Z2571" s="2">
        <v>-0.19539833500000001</v>
      </c>
      <c r="AA2571">
        <f>INDEX($A2571:$Z2571,MATCH(db!$B$3,$A$1:$Z$1,0))</f>
        <v>520.4</v>
      </c>
      <c r="AB2571">
        <f>INDEX($A2571:$Z2571,MATCH(db!$B$3,$A$1:$Z$1,0)+1)</f>
        <v>-6.3342475280300001E-2</v>
      </c>
    </row>
    <row r="2572" spans="1:28" x14ac:dyDescent="0.2">
      <c r="A2572">
        <v>220.75</v>
      </c>
      <c r="B2572">
        <v>-0.15577167228</v>
      </c>
      <c r="C2572" s="2">
        <v>2528.25</v>
      </c>
      <c r="D2572" s="2">
        <v>-0.122734812</v>
      </c>
      <c r="E2572" s="2">
        <v>388.05</v>
      </c>
      <c r="F2572" s="2">
        <v>-0.287912905</v>
      </c>
      <c r="G2572">
        <v>894.75</v>
      </c>
      <c r="H2572">
        <v>-0.161045195</v>
      </c>
      <c r="I2572">
        <v>2926</v>
      </c>
      <c r="J2572">
        <v>-3.0919524415899999E-2</v>
      </c>
      <c r="K2572">
        <v>763.5</v>
      </c>
      <c r="L2572">
        <v>-0.17540491808399999</v>
      </c>
      <c r="M2572">
        <v>4149</v>
      </c>
      <c r="N2572">
        <v>0.14857392725400001</v>
      </c>
      <c r="O2572">
        <v>368.05</v>
      </c>
      <c r="P2572">
        <v>-7.6302670027299999E-2</v>
      </c>
      <c r="Q2572">
        <v>1227</v>
      </c>
      <c r="R2572">
        <v>-0.22334033986599999</v>
      </c>
      <c r="S2572">
        <v>143.5</v>
      </c>
      <c r="T2572">
        <v>-0.34680761775300001</v>
      </c>
      <c r="U2572">
        <v>915.95</v>
      </c>
      <c r="V2572">
        <v>-2.2472942890399999E-2</v>
      </c>
      <c r="W2572">
        <v>519.79999999999995</v>
      </c>
      <c r="X2572">
        <v>-6.2189516018199997E-2</v>
      </c>
      <c r="Y2572" s="2">
        <v>554.54999999999995</v>
      </c>
      <c r="Z2572" s="2">
        <v>-0.19539833500000001</v>
      </c>
      <c r="AA2572">
        <f>INDEX($A2572:$Z2572,MATCH(db!$B$3,$A$1:$Z$1,0))</f>
        <v>519.79999999999995</v>
      </c>
      <c r="AB2572">
        <f>INDEX($A2572:$Z2572,MATCH(db!$B$3,$A$1:$Z$1,0)+1)</f>
        <v>-6.2189516018199997E-2</v>
      </c>
    </row>
    <row r="2573" spans="1:28" x14ac:dyDescent="0.2">
      <c r="A2573">
        <v>220.15</v>
      </c>
      <c r="B2573">
        <v>-0.15305366548499999</v>
      </c>
      <c r="C2573" s="2">
        <v>2525.15</v>
      </c>
      <c r="D2573" s="2">
        <v>-0.121508668</v>
      </c>
      <c r="E2573" s="2">
        <v>386.3</v>
      </c>
      <c r="F2573" s="2">
        <v>-0.287912905</v>
      </c>
      <c r="G2573">
        <v>895.15</v>
      </c>
      <c r="H2573">
        <v>-0.161492248</v>
      </c>
      <c r="I2573">
        <v>2930.2</v>
      </c>
      <c r="J2573">
        <v>-3.0919524415899999E-2</v>
      </c>
      <c r="K2573">
        <v>763.7</v>
      </c>
      <c r="L2573">
        <v>-0.175142966545</v>
      </c>
      <c r="M2573">
        <v>4154.1000000000004</v>
      </c>
      <c r="N2573">
        <v>0.14857392725400001</v>
      </c>
      <c r="O2573">
        <v>368.3</v>
      </c>
      <c r="P2573">
        <v>-7.5623414491300001E-2</v>
      </c>
      <c r="Q2573">
        <v>1227.6500000000001</v>
      </c>
      <c r="R2573">
        <v>-0.223870087217</v>
      </c>
      <c r="S2573">
        <v>144.65</v>
      </c>
      <c r="T2573">
        <v>-0.35482155503500001</v>
      </c>
      <c r="U2573">
        <v>918.1</v>
      </c>
      <c r="V2573">
        <v>-2.0125653191200001E-2</v>
      </c>
      <c r="W2573">
        <v>519.65</v>
      </c>
      <c r="X2573">
        <v>-6.1900943490300002E-2</v>
      </c>
      <c r="Y2573" s="2">
        <v>554.65</v>
      </c>
      <c r="Z2573" s="2">
        <v>-0.19539833500000001</v>
      </c>
      <c r="AA2573">
        <f>INDEX($A2573:$Z2573,MATCH(db!$B$3,$A$1:$Z$1,0))</f>
        <v>519.65</v>
      </c>
      <c r="AB2573">
        <f>INDEX($A2573:$Z2573,MATCH(db!$B$3,$A$1:$Z$1,0)+1)</f>
        <v>-6.1900943490300002E-2</v>
      </c>
    </row>
    <row r="2574" spans="1:28" x14ac:dyDescent="0.2">
      <c r="A2574">
        <v>221.1</v>
      </c>
      <c r="B2574">
        <v>-0.15736890509500001</v>
      </c>
      <c r="C2574" s="2">
        <v>2527.25</v>
      </c>
      <c r="D2574" s="2">
        <v>-0.122340301</v>
      </c>
      <c r="E2574" s="2">
        <v>387.45</v>
      </c>
      <c r="F2574" s="2">
        <v>-0.287912905</v>
      </c>
      <c r="G2574">
        <v>900.3</v>
      </c>
      <c r="H2574">
        <v>-0.16724547300000001</v>
      </c>
      <c r="I2574">
        <v>2928</v>
      </c>
      <c r="J2574">
        <v>-3.0919524415899999E-2</v>
      </c>
      <c r="K2574">
        <v>765.1</v>
      </c>
      <c r="L2574">
        <v>-0.17524296654499999</v>
      </c>
      <c r="M2574">
        <v>4155.3</v>
      </c>
      <c r="N2574">
        <v>0.14857392725400001</v>
      </c>
      <c r="O2574">
        <v>368.9</v>
      </c>
      <c r="P2574">
        <v>-7.3994307784799998E-2</v>
      </c>
      <c r="Q2574">
        <v>1231.05</v>
      </c>
      <c r="R2574">
        <v>-0.22663960621699999</v>
      </c>
      <c r="S2574">
        <v>144.85</v>
      </c>
      <c r="T2574">
        <v>-0.354921555035</v>
      </c>
      <c r="U2574">
        <v>920</v>
      </c>
      <c r="V2574">
        <v>-1.8056161850400002E-2</v>
      </c>
      <c r="W2574">
        <v>520</v>
      </c>
      <c r="X2574">
        <v>-6.2574473751099993E-2</v>
      </c>
      <c r="Y2574" s="2">
        <v>556.15</v>
      </c>
      <c r="Z2574" s="2">
        <v>-0.19539833500000001</v>
      </c>
      <c r="AA2574">
        <f>INDEX($A2574:$Z2574,MATCH(db!$B$3,$A$1:$Z$1,0))</f>
        <v>520</v>
      </c>
      <c r="AB2574">
        <f>INDEX($A2574:$Z2574,MATCH(db!$B$3,$A$1:$Z$1,0)+1)</f>
        <v>-6.2574473751099993E-2</v>
      </c>
    </row>
    <row r="2575" spans="1:28" x14ac:dyDescent="0.2">
      <c r="A2575">
        <v>221.4</v>
      </c>
      <c r="B2575">
        <v>-0.158725757198</v>
      </c>
      <c r="C2575" s="2">
        <v>2540.5500000000002</v>
      </c>
      <c r="D2575" s="2">
        <v>-0.127602939</v>
      </c>
      <c r="E2575" s="2">
        <v>394.7</v>
      </c>
      <c r="F2575" s="2">
        <v>-0.30672499600000003</v>
      </c>
      <c r="G2575">
        <v>900.5</v>
      </c>
      <c r="H2575">
        <v>-0.16734547299999999</v>
      </c>
      <c r="I2575">
        <v>2932.25</v>
      </c>
      <c r="J2575">
        <v>-3.0919524415899999E-2</v>
      </c>
      <c r="K2575">
        <v>765.95</v>
      </c>
      <c r="L2575">
        <v>-0.17524296654499999</v>
      </c>
      <c r="M2575">
        <v>4155.5</v>
      </c>
      <c r="N2575">
        <v>0.14857392725400001</v>
      </c>
      <c r="O2575">
        <v>369.9</v>
      </c>
      <c r="P2575">
        <v>-7.1283546060799993E-2</v>
      </c>
      <c r="Q2575">
        <v>1233.0999999999999</v>
      </c>
      <c r="R2575">
        <v>-0.22830485133299999</v>
      </c>
      <c r="S2575">
        <v>145</v>
      </c>
      <c r="T2575">
        <v>-0.354921555035</v>
      </c>
      <c r="U2575">
        <v>917.7</v>
      </c>
      <c r="V2575">
        <v>-2.05561618504E-2</v>
      </c>
      <c r="W2575">
        <v>523.5</v>
      </c>
      <c r="X2575">
        <v>-6.9305242981800005E-2</v>
      </c>
      <c r="Y2575" s="2">
        <v>556.45000000000005</v>
      </c>
      <c r="Z2575" s="2">
        <v>-0.19539833500000001</v>
      </c>
      <c r="AA2575">
        <f>INDEX($A2575:$Z2575,MATCH(db!$B$3,$A$1:$Z$1,0))</f>
        <v>523.5</v>
      </c>
      <c r="AB2575">
        <f>INDEX($A2575:$Z2575,MATCH(db!$B$3,$A$1:$Z$1,0)+1)</f>
        <v>-6.9305242981800005E-2</v>
      </c>
    </row>
    <row r="2576" spans="1:28" x14ac:dyDescent="0.2">
      <c r="A2576">
        <v>221.5</v>
      </c>
      <c r="B2576">
        <v>-0.15917742838099999</v>
      </c>
      <c r="C2576" s="2">
        <v>2546.15</v>
      </c>
      <c r="D2576" s="2">
        <v>-0.12980718599999999</v>
      </c>
      <c r="E2576" s="2">
        <v>391.1</v>
      </c>
      <c r="F2576" s="2">
        <v>-0.30682499600000002</v>
      </c>
      <c r="G2576">
        <v>903.55</v>
      </c>
      <c r="H2576">
        <v>-0.16734547299999999</v>
      </c>
      <c r="I2576">
        <v>2930.3</v>
      </c>
      <c r="J2576">
        <v>-3.0919524415899999E-2</v>
      </c>
      <c r="K2576">
        <v>768.75</v>
      </c>
      <c r="L2576">
        <v>-0.17524296654499999</v>
      </c>
      <c r="M2576">
        <v>4157.1499999999996</v>
      </c>
      <c r="N2576">
        <v>0.14857392725400001</v>
      </c>
      <c r="O2576">
        <v>370.95</v>
      </c>
      <c r="P2576">
        <v>-6.8444941032399995E-2</v>
      </c>
      <c r="Q2576">
        <v>1229.55</v>
      </c>
      <c r="R2576">
        <v>-0.22542592829300001</v>
      </c>
      <c r="S2576">
        <v>148</v>
      </c>
      <c r="T2576">
        <v>-0.354921555035</v>
      </c>
      <c r="U2576">
        <v>912.95</v>
      </c>
      <c r="V2576">
        <v>-2.5732145287300001E-2</v>
      </c>
      <c r="W2576">
        <v>522.25</v>
      </c>
      <c r="X2576">
        <v>-6.6917468387799994E-2</v>
      </c>
      <c r="Y2576" s="2">
        <v>556</v>
      </c>
      <c r="Z2576" s="2">
        <v>-0.19539833500000001</v>
      </c>
      <c r="AA2576">
        <f>INDEX($A2576:$Z2576,MATCH(db!$B$3,$A$1:$Z$1,0))</f>
        <v>522.25</v>
      </c>
      <c r="AB2576">
        <f>INDEX($A2576:$Z2576,MATCH(db!$B$3,$A$1:$Z$1,0)+1)</f>
        <v>-6.6917468387799994E-2</v>
      </c>
    </row>
    <row r="2577" spans="1:28" x14ac:dyDescent="0.2">
      <c r="A2577">
        <v>222.25</v>
      </c>
      <c r="B2577">
        <v>-0.162563432896</v>
      </c>
      <c r="C2577" s="2">
        <v>2536.4</v>
      </c>
      <c r="D2577" s="2">
        <v>-0.12597787499999999</v>
      </c>
      <c r="E2577" s="2">
        <v>391.45</v>
      </c>
      <c r="F2577" s="2">
        <v>-0.30682499600000002</v>
      </c>
      <c r="G2577">
        <v>907</v>
      </c>
      <c r="H2577">
        <v>-0.16734547299999999</v>
      </c>
      <c r="I2577">
        <v>2930</v>
      </c>
      <c r="J2577">
        <v>-3.0919524415899999E-2</v>
      </c>
      <c r="K2577">
        <v>773</v>
      </c>
      <c r="L2577">
        <v>-0.17524296654499999</v>
      </c>
      <c r="M2577">
        <v>4166</v>
      </c>
      <c r="N2577">
        <v>0.14857392725400001</v>
      </c>
      <c r="O2577">
        <v>371.55</v>
      </c>
      <c r="P2577">
        <v>-6.6827472370900004E-2</v>
      </c>
      <c r="Q2577">
        <v>1231</v>
      </c>
      <c r="R2577">
        <v>-0.22660522153000001</v>
      </c>
      <c r="S2577">
        <v>148.75</v>
      </c>
      <c r="T2577">
        <v>-0.34995398746799999</v>
      </c>
      <c r="U2577">
        <v>915.15</v>
      </c>
      <c r="V2577">
        <v>-2.5832145287300001E-2</v>
      </c>
      <c r="W2577">
        <v>522.85</v>
      </c>
      <c r="X2577">
        <v>-6.80663434476E-2</v>
      </c>
      <c r="Y2577" s="2">
        <v>559.54999999999995</v>
      </c>
      <c r="Z2577" s="2">
        <v>-0.19539833500000001</v>
      </c>
      <c r="AA2577">
        <f>INDEX($A2577:$Z2577,MATCH(db!$B$3,$A$1:$Z$1,0))</f>
        <v>522.85</v>
      </c>
      <c r="AB2577">
        <f>INDEX($A2577:$Z2577,MATCH(db!$B$3,$A$1:$Z$1,0)+1)</f>
        <v>-6.80663434476E-2</v>
      </c>
    </row>
    <row r="2578" spans="1:28" x14ac:dyDescent="0.2">
      <c r="A2578">
        <v>223.15</v>
      </c>
      <c r="B2578">
        <v>-0.16661292670899999</v>
      </c>
      <c r="C2578" s="2">
        <v>2553.6</v>
      </c>
      <c r="D2578" s="2">
        <v>-0.13275914</v>
      </c>
      <c r="E2578" s="2">
        <v>390.9</v>
      </c>
      <c r="F2578" s="2">
        <v>-0.30833002900000001</v>
      </c>
      <c r="G2578">
        <v>909.65</v>
      </c>
      <c r="H2578">
        <v>-0.16734547299999999</v>
      </c>
      <c r="I2578">
        <v>2949.85</v>
      </c>
      <c r="J2578">
        <v>-3.0919524415899999E-2</v>
      </c>
      <c r="K2578">
        <v>770.45</v>
      </c>
      <c r="L2578">
        <v>-0.17864180225000001</v>
      </c>
      <c r="M2578">
        <v>4143.05</v>
      </c>
      <c r="N2578">
        <v>0.14857392725400001</v>
      </c>
      <c r="O2578">
        <v>368.55</v>
      </c>
      <c r="P2578">
        <v>-7.4901755778200005E-2</v>
      </c>
      <c r="Q2578">
        <v>1238</v>
      </c>
      <c r="R2578">
        <v>-0.23229165532400001</v>
      </c>
      <c r="S2578">
        <v>149.6</v>
      </c>
      <c r="T2578">
        <v>-0.344239701753</v>
      </c>
      <c r="U2578">
        <v>917.3</v>
      </c>
      <c r="V2578">
        <v>-2.5832145287300001E-2</v>
      </c>
      <c r="W2578">
        <v>524.04999999999995</v>
      </c>
      <c r="X2578">
        <v>-7.0361456768799999E-2</v>
      </c>
      <c r="Y2578" s="2">
        <v>558.04999999999995</v>
      </c>
      <c r="Z2578" s="2">
        <v>-0.19817905999999999</v>
      </c>
      <c r="AA2578">
        <f>INDEX($A2578:$Z2578,MATCH(db!$B$3,$A$1:$Z$1,0))</f>
        <v>524.04999999999995</v>
      </c>
      <c r="AB2578">
        <f>INDEX($A2578:$Z2578,MATCH(db!$B$3,$A$1:$Z$1,0)+1)</f>
        <v>-7.0361456768799999E-2</v>
      </c>
    </row>
    <row r="2579" spans="1:28" x14ac:dyDescent="0.2">
      <c r="A2579">
        <v>225.8</v>
      </c>
      <c r="B2579">
        <v>-0.16671292670900001</v>
      </c>
      <c r="C2579" s="2">
        <v>2550</v>
      </c>
      <c r="D2579" s="2">
        <v>-0.13285913999999999</v>
      </c>
      <c r="E2579" s="2">
        <v>386.9</v>
      </c>
      <c r="F2579" s="2">
        <v>-0.31856282499999999</v>
      </c>
      <c r="G2579">
        <v>913.8</v>
      </c>
      <c r="H2579">
        <v>-0.16288327899999999</v>
      </c>
      <c r="I2579">
        <v>2951</v>
      </c>
      <c r="J2579">
        <v>-3.06296740845E-2</v>
      </c>
      <c r="K2579">
        <v>768.05</v>
      </c>
      <c r="L2579">
        <v>-0.18175686487600001</v>
      </c>
      <c r="M2579">
        <v>4137.6000000000004</v>
      </c>
      <c r="N2579">
        <v>0.14857392725400001</v>
      </c>
      <c r="O2579">
        <v>368.9</v>
      </c>
      <c r="P2579">
        <v>-7.3952088161900006E-2</v>
      </c>
      <c r="Q2579">
        <v>1244.1500000000001</v>
      </c>
      <c r="R2579">
        <v>-0.232391655324</v>
      </c>
      <c r="S2579">
        <v>148.9</v>
      </c>
      <c r="T2579">
        <v>-0.34891884613800001</v>
      </c>
      <c r="U2579">
        <v>913.9</v>
      </c>
      <c r="V2579">
        <v>-2.5832145287300001E-2</v>
      </c>
      <c r="W2579">
        <v>525.54999999999995</v>
      </c>
      <c r="X2579">
        <v>-7.0461456768800002E-2</v>
      </c>
      <c r="Y2579" s="2">
        <v>557.4</v>
      </c>
      <c r="Z2579" s="2">
        <v>-0.19934383</v>
      </c>
      <c r="AA2579">
        <f>INDEX($A2579:$Z2579,MATCH(db!$B$3,$A$1:$Z$1,0))</f>
        <v>525.54999999999995</v>
      </c>
      <c r="AB2579">
        <f>INDEX($A2579:$Z2579,MATCH(db!$B$3,$A$1:$Z$1,0)+1)</f>
        <v>-7.0461456768800002E-2</v>
      </c>
    </row>
    <row r="2580" spans="1:28" x14ac:dyDescent="0.2">
      <c r="A2580">
        <v>224.75</v>
      </c>
      <c r="B2580">
        <v>-0.17146305956999999</v>
      </c>
      <c r="C2580" s="2">
        <v>2555</v>
      </c>
      <c r="D2580" s="2">
        <v>-0.13285913999999999</v>
      </c>
      <c r="E2580" s="2">
        <v>385.45</v>
      </c>
      <c r="F2580" s="2">
        <v>-0.32231056400000002</v>
      </c>
      <c r="G2580">
        <v>916</v>
      </c>
      <c r="H2580">
        <v>-0.16047575</v>
      </c>
      <c r="I2580">
        <v>2946</v>
      </c>
      <c r="J2580">
        <v>-3.2324014985899999E-2</v>
      </c>
      <c r="K2580">
        <v>776.6</v>
      </c>
      <c r="L2580">
        <v>-0.17062477712099999</v>
      </c>
      <c r="M2580">
        <v>4134.3500000000004</v>
      </c>
      <c r="N2580">
        <v>0.14857392725400001</v>
      </c>
      <c r="O2580">
        <v>368.85</v>
      </c>
      <c r="P2580">
        <v>-7.4087626248100003E-2</v>
      </c>
      <c r="Q2580">
        <v>1248.9000000000001</v>
      </c>
      <c r="R2580">
        <v>-0.232391655324</v>
      </c>
      <c r="S2580">
        <v>149.6</v>
      </c>
      <c r="T2580">
        <v>-0.344217704432</v>
      </c>
      <c r="U2580">
        <v>917.4</v>
      </c>
      <c r="V2580">
        <v>-2.5832145287300001E-2</v>
      </c>
      <c r="W2580">
        <v>526.79999999999995</v>
      </c>
      <c r="X2580">
        <v>-7.0461456768800002E-2</v>
      </c>
      <c r="Y2580" s="2">
        <v>557.45000000000005</v>
      </c>
      <c r="Z2580" s="2">
        <v>-0.199254128</v>
      </c>
      <c r="AA2580">
        <f>INDEX($A2580:$Z2580,MATCH(db!$B$3,$A$1:$Z$1,0))</f>
        <v>526.79999999999995</v>
      </c>
      <c r="AB2580">
        <f>INDEX($A2580:$Z2580,MATCH(db!$B$3,$A$1:$Z$1,0)+1)</f>
        <v>-7.0461456768800002E-2</v>
      </c>
    </row>
    <row r="2581" spans="1:28" x14ac:dyDescent="0.2">
      <c r="A2581">
        <v>224.2</v>
      </c>
      <c r="B2581">
        <v>-0.17391022308500001</v>
      </c>
      <c r="C2581" s="2">
        <v>2555</v>
      </c>
      <c r="D2581" s="2">
        <v>-0.13285913999999999</v>
      </c>
      <c r="E2581" s="2">
        <v>386.2</v>
      </c>
      <c r="F2581" s="2">
        <v>-0.32241056400000001</v>
      </c>
      <c r="G2581">
        <v>911</v>
      </c>
      <c r="H2581">
        <v>-0.165934265</v>
      </c>
      <c r="I2581">
        <v>2944.65</v>
      </c>
      <c r="J2581">
        <v>-3.2782263458399998E-2</v>
      </c>
      <c r="K2581">
        <v>771.85</v>
      </c>
      <c r="L2581">
        <v>-0.17674118196300001</v>
      </c>
      <c r="M2581">
        <v>4125</v>
      </c>
      <c r="N2581">
        <v>0.14857392725400001</v>
      </c>
      <c r="O2581">
        <v>367.75</v>
      </c>
      <c r="P2581">
        <v>-7.7069868351899995E-2</v>
      </c>
      <c r="Q2581">
        <v>1250.25</v>
      </c>
      <c r="R2581">
        <v>-0.23141070408700001</v>
      </c>
      <c r="S2581">
        <v>149.44999999999999</v>
      </c>
      <c r="T2581">
        <v>-0.34522037822899998</v>
      </c>
      <c r="U2581">
        <v>920.3</v>
      </c>
      <c r="V2581">
        <v>-2.5832145287300001E-2</v>
      </c>
      <c r="W2581">
        <v>524</v>
      </c>
      <c r="X2581">
        <v>-7.0461456768800002E-2</v>
      </c>
      <c r="Y2581" s="2">
        <v>556.70000000000005</v>
      </c>
      <c r="Z2581" s="2">
        <v>-0.20059953999999999</v>
      </c>
      <c r="AA2581">
        <f>INDEX($A2581:$Z2581,MATCH(db!$B$3,$A$1:$Z$1,0))</f>
        <v>524</v>
      </c>
      <c r="AB2581">
        <f>INDEX($A2581:$Z2581,MATCH(db!$B$3,$A$1:$Z$1,0)+1)</f>
        <v>-7.0461456768800002E-2</v>
      </c>
    </row>
    <row r="2582" spans="1:28" x14ac:dyDescent="0.2">
      <c r="A2582">
        <v>223.8</v>
      </c>
      <c r="B2582">
        <v>-0.17569434440500001</v>
      </c>
      <c r="C2582" s="2">
        <v>2553.1</v>
      </c>
      <c r="D2582" s="2">
        <v>-0.13285913999999999</v>
      </c>
      <c r="E2582" s="2">
        <v>387</v>
      </c>
      <c r="F2582" s="2">
        <v>-0.32241056400000001</v>
      </c>
      <c r="G2582">
        <v>911.15</v>
      </c>
      <c r="H2582">
        <v>-0.16576961100000001</v>
      </c>
      <c r="I2582">
        <v>2944</v>
      </c>
      <c r="J2582">
        <v>-3.30030027653E-2</v>
      </c>
      <c r="K2582">
        <v>770.75</v>
      </c>
      <c r="L2582">
        <v>-0.17816632933599999</v>
      </c>
      <c r="M2582">
        <v>4120</v>
      </c>
      <c r="N2582">
        <v>0.149686048466</v>
      </c>
      <c r="O2582">
        <v>367.3</v>
      </c>
      <c r="P2582">
        <v>-7.8293525727800004E-2</v>
      </c>
      <c r="Q2582">
        <v>1254.3</v>
      </c>
      <c r="R2582">
        <v>-0.228171351957</v>
      </c>
      <c r="S2582">
        <v>149.35</v>
      </c>
      <c r="T2582">
        <v>-0.34588949833600002</v>
      </c>
      <c r="U2582">
        <v>918.25</v>
      </c>
      <c r="V2582">
        <v>-2.5832145287300001E-2</v>
      </c>
      <c r="W2582">
        <v>520.65</v>
      </c>
      <c r="X2582">
        <v>-7.0461456768800002E-2</v>
      </c>
      <c r="Y2582" s="2">
        <v>556.70000000000005</v>
      </c>
      <c r="Z2582" s="2">
        <v>-0.20059953999999999</v>
      </c>
      <c r="AA2582">
        <f>INDEX($A2582:$Z2582,MATCH(db!$B$3,$A$1:$Z$1,0))</f>
        <v>520.65</v>
      </c>
      <c r="AB2582">
        <f>INDEX($A2582:$Z2582,MATCH(db!$B$3,$A$1:$Z$1,0)+1)</f>
        <v>-7.0461456768800002E-2</v>
      </c>
    </row>
    <row r="2583" spans="1:28" x14ac:dyDescent="0.2">
      <c r="A2583">
        <v>223.35</v>
      </c>
      <c r="B2583">
        <v>-0.17770506826599999</v>
      </c>
      <c r="C2583" s="2">
        <v>2540.8000000000002</v>
      </c>
      <c r="D2583" s="2">
        <v>-0.137776812</v>
      </c>
      <c r="E2583" s="2">
        <v>385.7</v>
      </c>
      <c r="F2583" s="2">
        <v>-0.32241056400000001</v>
      </c>
      <c r="G2583">
        <v>908.65</v>
      </c>
      <c r="H2583">
        <v>-0.16851339600000001</v>
      </c>
      <c r="I2583">
        <v>2934.55</v>
      </c>
      <c r="J2583">
        <v>-3.62129212435E-2</v>
      </c>
      <c r="K2583">
        <v>769</v>
      </c>
      <c r="L2583">
        <v>-0.18043684506800001</v>
      </c>
      <c r="M2583">
        <v>4118.5</v>
      </c>
      <c r="N2583">
        <v>0.15005012613599999</v>
      </c>
      <c r="O2583">
        <v>366.95</v>
      </c>
      <c r="P2583">
        <v>-7.8393525727800006E-2</v>
      </c>
      <c r="Q2583">
        <v>1257.9000000000001</v>
      </c>
      <c r="R2583">
        <v>-0.225301225194</v>
      </c>
      <c r="S2583">
        <v>149.1</v>
      </c>
      <c r="T2583">
        <v>-0.347563418658</v>
      </c>
      <c r="U2583">
        <v>916.85</v>
      </c>
      <c r="V2583">
        <v>-2.5832145287300001E-2</v>
      </c>
      <c r="W2583">
        <v>520.70000000000005</v>
      </c>
      <c r="X2583">
        <v>-7.0461456768800002E-2</v>
      </c>
      <c r="Y2583" s="2">
        <v>556.29999999999995</v>
      </c>
      <c r="Z2583" s="2">
        <v>-0.20131805999999999</v>
      </c>
      <c r="AA2583">
        <f>INDEX($A2583:$Z2583,MATCH(db!$B$3,$A$1:$Z$1,0))</f>
        <v>520.70000000000005</v>
      </c>
      <c r="AB2583">
        <f>INDEX($A2583:$Z2583,MATCH(db!$B$3,$A$1:$Z$1,0)+1)</f>
        <v>-7.0461456768800002E-2</v>
      </c>
    </row>
    <row r="2584" spans="1:28" x14ac:dyDescent="0.2">
      <c r="A2584">
        <v>223.8</v>
      </c>
      <c r="B2584">
        <v>-0.17569029324900001</v>
      </c>
      <c r="C2584" s="2">
        <v>2545.15</v>
      </c>
      <c r="D2584" s="2">
        <v>-0.13606475300000001</v>
      </c>
      <c r="E2584" s="2">
        <v>385.9</v>
      </c>
      <c r="F2584" s="2">
        <v>-0.32241056400000001</v>
      </c>
      <c r="G2584">
        <v>907.7</v>
      </c>
      <c r="H2584">
        <v>-0.16955890400000001</v>
      </c>
      <c r="I2584">
        <v>2936.5</v>
      </c>
      <c r="J2584">
        <v>-3.6312921243500003E-2</v>
      </c>
      <c r="K2584">
        <v>770</v>
      </c>
      <c r="L2584">
        <v>-0.179136454951</v>
      </c>
      <c r="M2584">
        <v>4109</v>
      </c>
      <c r="N2584">
        <v>0.152356791184</v>
      </c>
      <c r="O2584">
        <v>366.7</v>
      </c>
      <c r="P2584">
        <v>-7.8393525727800006E-2</v>
      </c>
      <c r="Q2584">
        <v>1259.1500000000001</v>
      </c>
      <c r="R2584">
        <v>-0.22430750550199999</v>
      </c>
      <c r="S2584">
        <v>148.9</v>
      </c>
      <c r="T2584">
        <v>-0.34890480028100002</v>
      </c>
      <c r="U2584">
        <v>919</v>
      </c>
      <c r="V2584">
        <v>-2.5832145287300001E-2</v>
      </c>
      <c r="W2584">
        <v>519.85</v>
      </c>
      <c r="X2584">
        <v>-7.0461456768800002E-2</v>
      </c>
      <c r="Y2584" s="2">
        <v>556.15</v>
      </c>
      <c r="Z2584" s="2">
        <v>-0.20158769900000001</v>
      </c>
      <c r="AA2584">
        <f>INDEX($A2584:$Z2584,MATCH(db!$B$3,$A$1:$Z$1,0))</f>
        <v>519.85</v>
      </c>
      <c r="AB2584">
        <f>INDEX($A2584:$Z2584,MATCH(db!$B$3,$A$1:$Z$1,0)+1)</f>
        <v>-7.0461456768800002E-2</v>
      </c>
    </row>
    <row r="2585" spans="1:28" x14ac:dyDescent="0.2">
      <c r="A2585">
        <v>224.05</v>
      </c>
      <c r="B2585">
        <v>-0.174573224438</v>
      </c>
      <c r="C2585" s="2">
        <v>2548.15</v>
      </c>
      <c r="D2585" s="2">
        <v>-0.13488604100000001</v>
      </c>
      <c r="E2585" s="2">
        <v>386</v>
      </c>
      <c r="F2585" s="2">
        <v>-0.32276969799999999</v>
      </c>
      <c r="G2585">
        <v>909</v>
      </c>
      <c r="H2585">
        <v>-0.169658904</v>
      </c>
      <c r="I2585">
        <v>2937.3</v>
      </c>
      <c r="J2585">
        <v>-3.6312921243500003E-2</v>
      </c>
      <c r="K2585">
        <v>769.2</v>
      </c>
      <c r="L2585">
        <v>-0.18017541599</v>
      </c>
      <c r="M2585">
        <v>4111</v>
      </c>
      <c r="N2585">
        <v>0.15187005475199999</v>
      </c>
      <c r="O2585">
        <v>367.05</v>
      </c>
      <c r="P2585">
        <v>-7.8393525727800006E-2</v>
      </c>
      <c r="Q2585">
        <v>1257</v>
      </c>
      <c r="R2585">
        <v>-0.22601500659400001</v>
      </c>
      <c r="S2585">
        <v>148.65</v>
      </c>
      <c r="T2585">
        <v>-0.350583779461</v>
      </c>
      <c r="U2585">
        <v>919.15</v>
      </c>
      <c r="V2585">
        <v>-2.5832145287300001E-2</v>
      </c>
      <c r="W2585">
        <v>520.45000000000005</v>
      </c>
      <c r="X2585">
        <v>-7.0461456768800002E-2</v>
      </c>
      <c r="Y2585" s="2">
        <v>555.20000000000005</v>
      </c>
      <c r="Z2585" s="2">
        <v>-0.20329587099999999</v>
      </c>
      <c r="AA2585">
        <f>INDEX($A2585:$Z2585,MATCH(db!$B$3,$A$1:$Z$1,0))</f>
        <v>520.45000000000005</v>
      </c>
      <c r="AB2585">
        <f>INDEX($A2585:$Z2585,MATCH(db!$B$3,$A$1:$Z$1,0)+1)</f>
        <v>-7.0461456768800002E-2</v>
      </c>
    </row>
    <row r="2586" spans="1:28" x14ac:dyDescent="0.2">
      <c r="A2586">
        <v>224.1</v>
      </c>
      <c r="B2586">
        <v>-0.174350059965</v>
      </c>
      <c r="C2586" s="2">
        <v>2549.5500000000002</v>
      </c>
      <c r="D2586" s="2">
        <v>-0.13433662199999999</v>
      </c>
      <c r="E2586" s="2">
        <v>385.6</v>
      </c>
      <c r="F2586" s="2">
        <v>-0.32173342900000002</v>
      </c>
      <c r="G2586">
        <v>907.25</v>
      </c>
      <c r="H2586">
        <v>-0.169658904</v>
      </c>
      <c r="I2586">
        <v>2939</v>
      </c>
      <c r="J2586">
        <v>-3.6312921243500003E-2</v>
      </c>
      <c r="K2586">
        <v>767.85</v>
      </c>
      <c r="L2586">
        <v>-0.181930486192</v>
      </c>
      <c r="M2586">
        <v>4106.55</v>
      </c>
      <c r="N2586">
        <v>0.15295251643999999</v>
      </c>
      <c r="O2586">
        <v>365</v>
      </c>
      <c r="P2586">
        <v>-7.8393525727800006E-2</v>
      </c>
      <c r="Q2586">
        <v>1256.4000000000001</v>
      </c>
      <c r="R2586">
        <v>-0.226492333563</v>
      </c>
      <c r="S2586">
        <v>148.4</v>
      </c>
      <c r="T2586">
        <v>-0.35226558235400002</v>
      </c>
      <c r="U2586">
        <v>915.85</v>
      </c>
      <c r="V2586">
        <v>-2.5832145287300001E-2</v>
      </c>
      <c r="W2586">
        <v>519.5</v>
      </c>
      <c r="X2586">
        <v>-7.0461456768800002E-2</v>
      </c>
      <c r="Y2586" s="2">
        <v>556.85</v>
      </c>
      <c r="Z2586" s="2">
        <v>-0.20032396899999999</v>
      </c>
      <c r="AA2586">
        <f>INDEX($A2586:$Z2586,MATCH(db!$B$3,$A$1:$Z$1,0))</f>
        <v>519.5</v>
      </c>
      <c r="AB2586">
        <f>INDEX($A2586:$Z2586,MATCH(db!$B$3,$A$1:$Z$1,0)+1)</f>
        <v>-7.0461456768800002E-2</v>
      </c>
    </row>
    <row r="2587" spans="1:28" x14ac:dyDescent="0.2">
      <c r="A2587">
        <v>224.45</v>
      </c>
      <c r="B2587">
        <v>-0.17278825719900001</v>
      </c>
      <c r="C2587" s="2">
        <v>2551.6</v>
      </c>
      <c r="D2587" s="2">
        <v>-0.133532559</v>
      </c>
      <c r="E2587" s="2">
        <v>386.7</v>
      </c>
      <c r="F2587" s="2">
        <v>-0.32458612599999997</v>
      </c>
      <c r="G2587">
        <v>908.05</v>
      </c>
      <c r="H2587">
        <v>-0.169658904</v>
      </c>
      <c r="I2587">
        <v>2932.85</v>
      </c>
      <c r="J2587">
        <v>-3.6312921243500003E-2</v>
      </c>
      <c r="K2587">
        <v>768.6</v>
      </c>
      <c r="L2587">
        <v>-0.18203048619199999</v>
      </c>
      <c r="M2587">
        <v>4121</v>
      </c>
      <c r="N2587">
        <v>0.149433747644</v>
      </c>
      <c r="O2587">
        <v>363.9</v>
      </c>
      <c r="P2587">
        <v>-7.8393525727800006E-2</v>
      </c>
      <c r="Q2587">
        <v>1260.45</v>
      </c>
      <c r="R2587">
        <v>-0.22326883786099999</v>
      </c>
      <c r="S2587">
        <v>148.80000000000001</v>
      </c>
      <c r="T2587">
        <v>-0.34957016456399997</v>
      </c>
      <c r="U2587">
        <v>916.45</v>
      </c>
      <c r="V2587">
        <v>-2.5832145287300001E-2</v>
      </c>
      <c r="W2587">
        <v>519.85</v>
      </c>
      <c r="X2587">
        <v>-7.1235181504100006E-2</v>
      </c>
      <c r="Y2587" s="2">
        <v>557.29999999999995</v>
      </c>
      <c r="Z2587" s="2">
        <v>-0.19951585199999999</v>
      </c>
      <c r="AA2587">
        <f>INDEX($A2587:$Z2587,MATCH(db!$B$3,$A$1:$Z$1,0))</f>
        <v>519.85</v>
      </c>
      <c r="AB2587">
        <f>INDEX($A2587:$Z2587,MATCH(db!$B$3,$A$1:$Z$1,0)+1)</f>
        <v>-7.1235181504100006E-2</v>
      </c>
    </row>
    <row r="2588" spans="1:28" x14ac:dyDescent="0.2">
      <c r="A2588">
        <v>225.25</v>
      </c>
      <c r="B2588">
        <v>-0.16922398898800001</v>
      </c>
      <c r="C2588" s="2">
        <v>2548.75</v>
      </c>
      <c r="D2588" s="2">
        <v>-0.134649505</v>
      </c>
      <c r="E2588" s="2">
        <v>386</v>
      </c>
      <c r="F2588" s="2">
        <v>-0.32277593700000001</v>
      </c>
      <c r="G2588">
        <v>908.25</v>
      </c>
      <c r="H2588">
        <v>-0.169658904</v>
      </c>
      <c r="I2588">
        <v>2923</v>
      </c>
      <c r="J2588">
        <v>-3.6312921243500003E-2</v>
      </c>
      <c r="K2588">
        <v>768.25</v>
      </c>
      <c r="L2588">
        <v>-0.18203048619199999</v>
      </c>
      <c r="M2588">
        <v>4113.75</v>
      </c>
      <c r="N2588">
        <v>0.15119302937099999</v>
      </c>
      <c r="O2588">
        <v>363.1</v>
      </c>
      <c r="P2588">
        <v>-7.8393525727800006E-2</v>
      </c>
      <c r="Q2588">
        <v>1260</v>
      </c>
      <c r="R2588">
        <v>-0.22362585321299999</v>
      </c>
      <c r="S2588">
        <v>148.15</v>
      </c>
      <c r="T2588">
        <v>-0.353938444134</v>
      </c>
      <c r="U2588">
        <v>916.5</v>
      </c>
      <c r="V2588">
        <v>-2.5832145287300001E-2</v>
      </c>
      <c r="W2588">
        <v>521.5</v>
      </c>
      <c r="X2588">
        <v>-7.4409174002000006E-2</v>
      </c>
      <c r="Y2588" s="2">
        <v>556.25</v>
      </c>
      <c r="Z2588" s="2">
        <v>-0.201399936</v>
      </c>
      <c r="AA2588">
        <f>INDEX($A2588:$Z2588,MATCH(db!$B$3,$A$1:$Z$1,0))</f>
        <v>521.5</v>
      </c>
      <c r="AB2588">
        <f>INDEX($A2588:$Z2588,MATCH(db!$B$3,$A$1:$Z$1,0)+1)</f>
        <v>-7.4409174002000006E-2</v>
      </c>
    </row>
    <row r="2589" spans="1:28" x14ac:dyDescent="0.2">
      <c r="A2589">
        <v>225.2</v>
      </c>
      <c r="B2589">
        <v>-0.16944596457</v>
      </c>
      <c r="C2589" s="2">
        <v>2550</v>
      </c>
      <c r="D2589" s="2">
        <v>-0.13415906899999999</v>
      </c>
      <c r="E2589" s="2">
        <v>385.6</v>
      </c>
      <c r="F2589" s="2">
        <v>-0.32173966700000001</v>
      </c>
      <c r="G2589">
        <v>907.05</v>
      </c>
      <c r="H2589">
        <v>-0.169658904</v>
      </c>
      <c r="I2589">
        <v>2929</v>
      </c>
      <c r="J2589">
        <v>-3.6312921243500003E-2</v>
      </c>
      <c r="K2589">
        <v>772.25</v>
      </c>
      <c r="L2589">
        <v>-0.18203048619199999</v>
      </c>
      <c r="M2589">
        <v>4123.45</v>
      </c>
      <c r="N2589">
        <v>0.14883508345800001</v>
      </c>
      <c r="O2589">
        <v>364.25</v>
      </c>
      <c r="P2589">
        <v>-7.8393525727800006E-2</v>
      </c>
      <c r="Q2589">
        <v>1260</v>
      </c>
      <c r="R2589">
        <v>-0.22362585321299999</v>
      </c>
      <c r="S2589">
        <v>147.9</v>
      </c>
      <c r="T2589">
        <v>-0.35562592304099999</v>
      </c>
      <c r="U2589">
        <v>916.2</v>
      </c>
      <c r="V2589">
        <v>-2.5832145287300001E-2</v>
      </c>
      <c r="W2589">
        <v>520.29999999999995</v>
      </c>
      <c r="X2589">
        <v>-7.2108119351899994E-2</v>
      </c>
      <c r="Y2589" s="2">
        <v>557.04999999999995</v>
      </c>
      <c r="Z2589" s="2">
        <v>-0.20149993599999999</v>
      </c>
      <c r="AA2589">
        <f>INDEX($A2589:$Z2589,MATCH(db!$B$3,$A$1:$Z$1,0))</f>
        <v>520.29999999999995</v>
      </c>
      <c r="AB2589">
        <f>INDEX($A2589:$Z2589,MATCH(db!$B$3,$A$1:$Z$1,0)+1)</f>
        <v>-7.2108119351899994E-2</v>
      </c>
    </row>
    <row r="2590" spans="1:28" x14ac:dyDescent="0.2">
      <c r="A2590">
        <v>228.25</v>
      </c>
      <c r="B2590">
        <v>-0.15590244769600001</v>
      </c>
      <c r="C2590" s="2">
        <v>2567.8000000000002</v>
      </c>
      <c r="D2590" s="2">
        <v>-0.12717867599999999</v>
      </c>
      <c r="E2590" s="2">
        <v>386.55</v>
      </c>
      <c r="F2590" s="2">
        <v>-0.32420336</v>
      </c>
      <c r="G2590">
        <v>906.2</v>
      </c>
      <c r="H2590">
        <v>-0.169658904</v>
      </c>
      <c r="I2590">
        <v>2939.4</v>
      </c>
      <c r="J2590">
        <v>-3.6312921243500003E-2</v>
      </c>
      <c r="K2590">
        <v>768.35</v>
      </c>
      <c r="L2590">
        <v>-0.18203048619199999</v>
      </c>
      <c r="M2590">
        <v>4133</v>
      </c>
      <c r="N2590">
        <v>0.14873508345799999</v>
      </c>
      <c r="O2590">
        <v>366.5</v>
      </c>
      <c r="P2590">
        <v>-7.8393525727800006E-2</v>
      </c>
      <c r="Q2590">
        <v>1268.7</v>
      </c>
      <c r="R2590">
        <v>-0.21672109130799999</v>
      </c>
      <c r="S2590">
        <v>145.1</v>
      </c>
      <c r="T2590">
        <v>-0.35572592304099998</v>
      </c>
      <c r="U2590">
        <v>916</v>
      </c>
      <c r="V2590">
        <v>-2.5832145287300001E-2</v>
      </c>
      <c r="W2590">
        <v>525.45000000000005</v>
      </c>
      <c r="X2590">
        <v>-8.2006255042900003E-2</v>
      </c>
      <c r="Y2590" s="2">
        <v>560.45000000000005</v>
      </c>
      <c r="Z2590" s="2">
        <v>-0.20149993599999999</v>
      </c>
      <c r="AA2590">
        <f>INDEX($A2590:$Z2590,MATCH(db!$B$3,$A$1:$Z$1,0))</f>
        <v>525.45000000000005</v>
      </c>
      <c r="AB2590">
        <f>INDEX($A2590:$Z2590,MATCH(db!$B$3,$A$1:$Z$1,0)+1)</f>
        <v>-8.2006255042900003E-2</v>
      </c>
    </row>
    <row r="2591" spans="1:28" x14ac:dyDescent="0.2">
      <c r="A2591">
        <v>229.4</v>
      </c>
      <c r="B2591">
        <v>-0.150864112538</v>
      </c>
      <c r="C2591" s="2">
        <v>2580.9499999999998</v>
      </c>
      <c r="D2591" s="2">
        <v>-0.12205756099999999</v>
      </c>
      <c r="E2591" s="2">
        <v>386.05</v>
      </c>
      <c r="F2591" s="2">
        <v>-0.32290986700000002</v>
      </c>
      <c r="G2591">
        <v>912.7</v>
      </c>
      <c r="H2591">
        <v>-0.169658904</v>
      </c>
      <c r="I2591">
        <v>2946.5</v>
      </c>
      <c r="J2591">
        <v>-3.6312921243500003E-2</v>
      </c>
      <c r="K2591">
        <v>767.8</v>
      </c>
      <c r="L2591">
        <v>-0.18203048619199999</v>
      </c>
      <c r="M2591">
        <v>4133</v>
      </c>
      <c r="N2591">
        <v>0.14873508345799999</v>
      </c>
      <c r="O2591">
        <v>367.65</v>
      </c>
      <c r="P2591">
        <v>-7.8393525727800006E-2</v>
      </c>
      <c r="Q2591">
        <v>1259.25</v>
      </c>
      <c r="R2591">
        <v>-0.22416966071</v>
      </c>
      <c r="S2591">
        <v>144.94999999999999</v>
      </c>
      <c r="T2591">
        <v>-0.35572592304099998</v>
      </c>
      <c r="U2591">
        <v>913.9</v>
      </c>
      <c r="V2591">
        <v>-2.5832145287300001E-2</v>
      </c>
      <c r="W2591">
        <v>532.75</v>
      </c>
      <c r="X2591">
        <v>-8.2106255042900006E-2</v>
      </c>
      <c r="Y2591" s="2">
        <v>556.5</v>
      </c>
      <c r="Z2591" s="2">
        <v>-0.208647844</v>
      </c>
      <c r="AA2591">
        <f>INDEX($A2591:$Z2591,MATCH(db!$B$3,$A$1:$Z$1,0))</f>
        <v>532.75</v>
      </c>
      <c r="AB2591">
        <f>INDEX($A2591:$Z2591,MATCH(db!$B$3,$A$1:$Z$1,0)+1)</f>
        <v>-8.2106255042900006E-2</v>
      </c>
    </row>
    <row r="2592" spans="1:28" x14ac:dyDescent="0.2">
      <c r="A2592">
        <v>229.35</v>
      </c>
      <c r="B2592">
        <v>-0.15108207243300001</v>
      </c>
      <c r="C2592" s="2">
        <v>2614</v>
      </c>
      <c r="D2592" s="2">
        <v>-0.10925219899999999</v>
      </c>
      <c r="E2592" s="2">
        <v>386.45</v>
      </c>
      <c r="F2592" s="2">
        <v>-0.32394600200000001</v>
      </c>
      <c r="G2592">
        <v>913.6</v>
      </c>
      <c r="H2592">
        <v>-0.169658904</v>
      </c>
      <c r="I2592">
        <v>2965</v>
      </c>
      <c r="J2592">
        <v>-3.6312921243500003E-2</v>
      </c>
      <c r="K2592">
        <v>769.7</v>
      </c>
      <c r="L2592">
        <v>-0.18203048619199999</v>
      </c>
      <c r="M2592">
        <v>4127.8500000000004</v>
      </c>
      <c r="N2592">
        <v>0.14873508345799999</v>
      </c>
      <c r="O2592">
        <v>367.6</v>
      </c>
      <c r="P2592">
        <v>-7.8393525727800006E-2</v>
      </c>
      <c r="Q2592">
        <v>1261.9000000000001</v>
      </c>
      <c r="R2592">
        <v>-0.22206523347099999</v>
      </c>
      <c r="S2592">
        <v>144.30000000000001</v>
      </c>
      <c r="T2592">
        <v>-0.35572592304099998</v>
      </c>
      <c r="U2592">
        <v>914.75</v>
      </c>
      <c r="V2592">
        <v>-2.5832145287300001E-2</v>
      </c>
      <c r="W2592">
        <v>536.45000000000005</v>
      </c>
      <c r="X2592">
        <v>-8.2106255042900006E-2</v>
      </c>
      <c r="Y2592" s="2">
        <v>556.9</v>
      </c>
      <c r="Z2592" s="2">
        <v>-0.20874784399999999</v>
      </c>
      <c r="AA2592">
        <f>INDEX($A2592:$Z2592,MATCH(db!$B$3,$A$1:$Z$1,0))</f>
        <v>536.45000000000005</v>
      </c>
      <c r="AB2592">
        <f>INDEX($A2592:$Z2592,MATCH(db!$B$3,$A$1:$Z$1,0)+1)</f>
        <v>-8.2106255042900006E-2</v>
      </c>
    </row>
    <row r="2593" spans="1:28" x14ac:dyDescent="0.2">
      <c r="A2593">
        <v>229.35</v>
      </c>
      <c r="B2593">
        <v>-0.15108207243300001</v>
      </c>
      <c r="C2593" s="2">
        <v>2619.15</v>
      </c>
      <c r="D2593" s="2">
        <v>-0.107282038</v>
      </c>
      <c r="E2593" s="2">
        <v>383.8</v>
      </c>
      <c r="F2593" s="2">
        <v>-0.31708871100000002</v>
      </c>
      <c r="G2593">
        <v>915.45</v>
      </c>
      <c r="H2593">
        <v>-0.169658904</v>
      </c>
      <c r="I2593">
        <v>2961.8</v>
      </c>
      <c r="J2593">
        <v>-3.6312921243500003E-2</v>
      </c>
      <c r="K2593">
        <v>767</v>
      </c>
      <c r="L2593">
        <v>-0.18203048619199999</v>
      </c>
      <c r="M2593">
        <v>4132.8</v>
      </c>
      <c r="N2593">
        <v>0.14873508345799999</v>
      </c>
      <c r="O2593">
        <v>366.9</v>
      </c>
      <c r="P2593">
        <v>-7.8393525727800006E-2</v>
      </c>
      <c r="Q2593">
        <v>1259.5999999999999</v>
      </c>
      <c r="R2593">
        <v>-0.22388788185899999</v>
      </c>
      <c r="S2593">
        <v>144.75</v>
      </c>
      <c r="T2593">
        <v>-0.35894442615900002</v>
      </c>
      <c r="U2593">
        <v>913.05</v>
      </c>
      <c r="V2593">
        <v>-2.5832145287300001E-2</v>
      </c>
      <c r="W2593">
        <v>534.85</v>
      </c>
      <c r="X2593">
        <v>-8.5188825645899996E-2</v>
      </c>
      <c r="Y2593" s="2">
        <v>555</v>
      </c>
      <c r="Z2593" s="2">
        <v>-0.212259587</v>
      </c>
      <c r="AA2593">
        <f>INDEX($A2593:$Z2593,MATCH(db!$B$3,$A$1:$Z$1,0))</f>
        <v>534.85</v>
      </c>
      <c r="AB2593">
        <f>INDEX($A2593:$Z2593,MATCH(db!$B$3,$A$1:$Z$1,0)+1)</f>
        <v>-8.5188825645899996E-2</v>
      </c>
    </row>
    <row r="2594" spans="1:28" x14ac:dyDescent="0.2">
      <c r="A2594">
        <v>229.35</v>
      </c>
      <c r="B2594">
        <v>-0.15108207243300001</v>
      </c>
      <c r="C2594" s="2">
        <v>2613.35</v>
      </c>
      <c r="D2594" s="2">
        <v>-0.109496497</v>
      </c>
      <c r="E2594" s="2">
        <v>385.55</v>
      </c>
      <c r="F2594" s="2">
        <v>-0.32164837800000001</v>
      </c>
      <c r="G2594">
        <v>919.5</v>
      </c>
      <c r="H2594">
        <v>-0.169658904</v>
      </c>
      <c r="I2594">
        <v>2964.6</v>
      </c>
      <c r="J2594">
        <v>-3.5467550185400001E-2</v>
      </c>
      <c r="K2594">
        <v>767.6</v>
      </c>
      <c r="L2594">
        <v>-0.18203048619199999</v>
      </c>
      <c r="M2594">
        <v>4132</v>
      </c>
      <c r="N2594">
        <v>0.14873508345799999</v>
      </c>
      <c r="O2594">
        <v>367.7</v>
      </c>
      <c r="P2594">
        <v>-7.8393525727800006E-2</v>
      </c>
      <c r="Q2594">
        <v>1259.95</v>
      </c>
      <c r="R2594">
        <v>-0.22361001586900001</v>
      </c>
      <c r="S2594">
        <v>144.6</v>
      </c>
      <c r="T2594">
        <v>-0.357908156729</v>
      </c>
      <c r="U2594">
        <v>914.8</v>
      </c>
      <c r="V2594">
        <v>-2.5832145287300001E-2</v>
      </c>
      <c r="W2594">
        <v>534.70000000000005</v>
      </c>
      <c r="X2594">
        <v>-8.5469278109200006E-2</v>
      </c>
      <c r="Y2594" s="2">
        <v>554.95000000000005</v>
      </c>
      <c r="Z2594" s="2">
        <v>-0.21235958699999999</v>
      </c>
      <c r="AA2594">
        <f>INDEX($A2594:$Z2594,MATCH(db!$B$3,$A$1:$Z$1,0))</f>
        <v>534.70000000000005</v>
      </c>
      <c r="AB2594">
        <f>INDEX($A2594:$Z2594,MATCH(db!$B$3,$A$1:$Z$1,0)+1)</f>
        <v>-8.5469278109200006E-2</v>
      </c>
    </row>
    <row r="2595" spans="1:28" x14ac:dyDescent="0.2">
      <c r="A2595">
        <v>229.3</v>
      </c>
      <c r="B2595">
        <v>-0.15130007984499999</v>
      </c>
      <c r="C2595" s="2">
        <v>2613</v>
      </c>
      <c r="D2595" s="2">
        <v>-0.109630425</v>
      </c>
      <c r="E2595" s="2">
        <v>385.25</v>
      </c>
      <c r="F2595" s="2">
        <v>-0.32087026899999999</v>
      </c>
      <c r="G2595">
        <v>913.8</v>
      </c>
      <c r="H2595">
        <v>-0.17595792499999999</v>
      </c>
      <c r="I2595">
        <v>2953.15</v>
      </c>
      <c r="J2595">
        <v>-3.9329791297199997E-2</v>
      </c>
      <c r="K2595">
        <v>766.7</v>
      </c>
      <c r="L2595">
        <v>-0.18203048619199999</v>
      </c>
      <c r="M2595">
        <v>4123</v>
      </c>
      <c r="N2595">
        <v>0.14873508345799999</v>
      </c>
      <c r="O2595">
        <v>367.35</v>
      </c>
      <c r="P2595">
        <v>-7.8393525727800006E-2</v>
      </c>
      <c r="Q2595">
        <v>1259</v>
      </c>
      <c r="R2595">
        <v>-0.223710015869</v>
      </c>
      <c r="S2595">
        <v>144.05000000000001</v>
      </c>
      <c r="T2595">
        <v>-0.35410456060200002</v>
      </c>
      <c r="U2595">
        <v>912</v>
      </c>
      <c r="V2595">
        <v>-2.5832145287300001E-2</v>
      </c>
      <c r="W2595">
        <v>534.1</v>
      </c>
      <c r="X2595">
        <v>-8.6591402664999997E-2</v>
      </c>
      <c r="Y2595" s="2">
        <v>553.75</v>
      </c>
      <c r="Z2595" s="2">
        <v>-0.21235958699999999</v>
      </c>
      <c r="AA2595">
        <f>INDEX($A2595:$Z2595,MATCH(db!$B$3,$A$1:$Z$1,0))</f>
        <v>534.1</v>
      </c>
      <c r="AB2595">
        <f>INDEX($A2595:$Z2595,MATCH(db!$B$3,$A$1:$Z$1,0)+1)</f>
        <v>-8.6591402664999997E-2</v>
      </c>
    </row>
    <row r="2596" spans="1:28" x14ac:dyDescent="0.2">
      <c r="A2596">
        <v>229.9</v>
      </c>
      <c r="B2596">
        <v>-0.148683420447</v>
      </c>
      <c r="C2596" s="2">
        <v>2616.75</v>
      </c>
      <c r="D2596" s="2">
        <v>-0.108195293</v>
      </c>
      <c r="E2596" s="2">
        <v>386.05</v>
      </c>
      <c r="F2596" s="2">
        <v>-0.32294684200000001</v>
      </c>
      <c r="G2596">
        <v>915</v>
      </c>
      <c r="H2596">
        <v>-0.174644727</v>
      </c>
      <c r="I2596">
        <v>2962.5</v>
      </c>
      <c r="J2596">
        <v>-3.6163680534099997E-2</v>
      </c>
      <c r="K2596">
        <v>766.85</v>
      </c>
      <c r="L2596">
        <v>-0.18203048619199999</v>
      </c>
      <c r="M2596">
        <v>4120.05</v>
      </c>
      <c r="N2596">
        <v>0.14873508345799999</v>
      </c>
      <c r="O2596">
        <v>366</v>
      </c>
      <c r="P2596">
        <v>-8.2168495103099995E-2</v>
      </c>
      <c r="Q2596">
        <v>1253.1500000000001</v>
      </c>
      <c r="R2596">
        <v>-0.223710015869</v>
      </c>
      <c r="S2596">
        <v>144.19999999999999</v>
      </c>
      <c r="T2596">
        <v>-0.35514586570399997</v>
      </c>
      <c r="U2596">
        <v>911.6</v>
      </c>
      <c r="V2596">
        <v>-2.5832145287300001E-2</v>
      </c>
      <c r="W2596">
        <v>533.6</v>
      </c>
      <c r="X2596">
        <v>-8.75275569433E-2</v>
      </c>
      <c r="Y2596" s="2">
        <v>554.04999999999995</v>
      </c>
      <c r="Z2596" s="2">
        <v>-0.21300134800000001</v>
      </c>
      <c r="AA2596">
        <f>INDEX($A2596:$Z2596,MATCH(db!$B$3,$A$1:$Z$1,0))</f>
        <v>533.6</v>
      </c>
      <c r="AB2596">
        <f>INDEX($A2596:$Z2596,MATCH(db!$B$3,$A$1:$Z$1,0)+1)</f>
        <v>-8.75275569433E-2</v>
      </c>
    </row>
    <row r="2597" spans="1:28" x14ac:dyDescent="0.2">
      <c r="A2597">
        <v>230.35</v>
      </c>
      <c r="B2597">
        <v>-0.146726047676</v>
      </c>
      <c r="C2597" s="2">
        <v>2608</v>
      </c>
      <c r="D2597" s="2">
        <v>-0.111539135</v>
      </c>
      <c r="E2597" s="2">
        <v>386.25</v>
      </c>
      <c r="F2597" s="2">
        <v>-0.32346490999999999</v>
      </c>
      <c r="G2597">
        <v>914.75</v>
      </c>
      <c r="H2597">
        <v>-0.17491795099999999</v>
      </c>
      <c r="I2597">
        <v>2963</v>
      </c>
      <c r="J2597">
        <v>-3.5994904162799997E-2</v>
      </c>
      <c r="K2597">
        <v>764.95</v>
      </c>
      <c r="L2597">
        <v>-0.18203048619199999</v>
      </c>
      <c r="M2597">
        <v>4120.3500000000004</v>
      </c>
      <c r="N2597">
        <v>0.14873508345799999</v>
      </c>
      <c r="O2597">
        <v>366.2</v>
      </c>
      <c r="P2597">
        <v>-8.16220470157E-2</v>
      </c>
      <c r="Q2597">
        <v>1253.2</v>
      </c>
      <c r="R2597">
        <v>-0.223710015869</v>
      </c>
      <c r="S2597">
        <v>144.19999999999999</v>
      </c>
      <c r="T2597">
        <v>-0.35514586570399997</v>
      </c>
      <c r="U2597">
        <v>908.45</v>
      </c>
      <c r="V2597">
        <v>-2.5832145287300001E-2</v>
      </c>
      <c r="W2597">
        <v>532.35</v>
      </c>
      <c r="X2597">
        <v>-8.9870135653899993E-2</v>
      </c>
      <c r="Y2597" s="2">
        <v>554.20000000000005</v>
      </c>
      <c r="Z2597" s="2">
        <v>-0.213272082</v>
      </c>
      <c r="AA2597">
        <f>INDEX($A2597:$Z2597,MATCH(db!$B$3,$A$1:$Z$1,0))</f>
        <v>532.35</v>
      </c>
      <c r="AB2597">
        <f>INDEX($A2597:$Z2597,MATCH(db!$B$3,$A$1:$Z$1,0)+1)</f>
        <v>-8.9870135653899993E-2</v>
      </c>
    </row>
    <row r="2598" spans="1:28" x14ac:dyDescent="0.2">
      <c r="A2598">
        <v>229.8</v>
      </c>
      <c r="B2598">
        <v>-0.14911371861200001</v>
      </c>
      <c r="C2598" s="2">
        <v>2609.9</v>
      </c>
      <c r="D2598" s="2">
        <v>-0.110810608</v>
      </c>
      <c r="E2598" s="2">
        <v>386.45</v>
      </c>
      <c r="F2598" s="2">
        <v>-0.32398270899999998</v>
      </c>
      <c r="G2598">
        <v>915.4</v>
      </c>
      <c r="H2598">
        <v>-0.174207375</v>
      </c>
      <c r="I2598">
        <v>2965.05</v>
      </c>
      <c r="J2598">
        <v>-3.5303037811100002E-2</v>
      </c>
      <c r="K2598">
        <v>764</v>
      </c>
      <c r="L2598">
        <v>-0.18203048619199999</v>
      </c>
      <c r="M2598">
        <v>4109.1000000000004</v>
      </c>
      <c r="N2598">
        <v>0.14873508345799999</v>
      </c>
      <c r="O2598">
        <v>366</v>
      </c>
      <c r="P2598">
        <v>-8.2168196660699994E-2</v>
      </c>
      <c r="Q2598">
        <v>1249.55</v>
      </c>
      <c r="R2598">
        <v>-0.223710015869</v>
      </c>
      <c r="S2598">
        <v>143.30000000000001</v>
      </c>
      <c r="T2598">
        <v>-0.34890453422000001</v>
      </c>
      <c r="U2598">
        <v>907.5</v>
      </c>
      <c r="V2598">
        <v>-2.4886408042499999E-2</v>
      </c>
      <c r="W2598">
        <v>532.85</v>
      </c>
      <c r="X2598">
        <v>-8.8930903945500003E-2</v>
      </c>
      <c r="Y2598" s="2">
        <v>554.04999999999995</v>
      </c>
      <c r="Z2598" s="2">
        <v>-0.213001421</v>
      </c>
      <c r="AA2598">
        <f>INDEX($A2598:$Z2598,MATCH(db!$B$3,$A$1:$Z$1,0))</f>
        <v>532.85</v>
      </c>
      <c r="AB2598">
        <f>INDEX($A2598:$Z2598,MATCH(db!$B$3,$A$1:$Z$1,0)+1)</f>
        <v>-8.8930903945500003E-2</v>
      </c>
    </row>
    <row r="2599" spans="1:28" x14ac:dyDescent="0.2">
      <c r="A2599">
        <v>229.5</v>
      </c>
      <c r="B2599">
        <v>-0.15041920164100001</v>
      </c>
      <c r="C2599" s="2">
        <v>2607</v>
      </c>
      <c r="D2599" s="2">
        <v>-0.11192176099999999</v>
      </c>
      <c r="E2599" s="2">
        <v>387.45</v>
      </c>
      <c r="F2599" s="2">
        <v>-0.326570366</v>
      </c>
      <c r="G2599">
        <v>915.2</v>
      </c>
      <c r="H2599">
        <v>-0.17442585799999999</v>
      </c>
      <c r="I2599">
        <v>2966</v>
      </c>
      <c r="J2599">
        <v>-3.4982638492399999E-2</v>
      </c>
      <c r="K2599">
        <v>764.35</v>
      </c>
      <c r="L2599">
        <v>-0.182588601376</v>
      </c>
      <c r="M2599">
        <v>4108.75</v>
      </c>
      <c r="N2599">
        <v>0.14873508345799999</v>
      </c>
      <c r="O2599">
        <v>366.5</v>
      </c>
      <c r="P2599">
        <v>-8.0802076442099996E-2</v>
      </c>
      <c r="Q2599">
        <v>1251.7</v>
      </c>
      <c r="R2599">
        <v>-0.223710015869</v>
      </c>
      <c r="S2599">
        <v>142.25</v>
      </c>
      <c r="T2599">
        <v>-0.34157724880500001</v>
      </c>
      <c r="U2599">
        <v>905.05</v>
      </c>
      <c r="V2599">
        <v>-2.2186683524600001E-2</v>
      </c>
      <c r="W2599">
        <v>532.54999999999995</v>
      </c>
      <c r="X2599">
        <v>-8.94939141735E-2</v>
      </c>
      <c r="Y2599" s="2">
        <v>554.15</v>
      </c>
      <c r="Z2599" s="2">
        <v>-0.213181911</v>
      </c>
      <c r="AA2599">
        <f>INDEX($A2599:$Z2599,MATCH(db!$B$3,$A$1:$Z$1,0))</f>
        <v>532.54999999999995</v>
      </c>
      <c r="AB2599">
        <f>INDEX($A2599:$Z2599,MATCH(db!$B$3,$A$1:$Z$1,0)+1)</f>
        <v>-8.94939141735E-2</v>
      </c>
    </row>
    <row r="2600" spans="1:28" x14ac:dyDescent="0.2">
      <c r="A2600">
        <v>229.85</v>
      </c>
      <c r="B2600">
        <v>-0.14889414717400001</v>
      </c>
      <c r="C2600" s="2">
        <v>2610.5</v>
      </c>
      <c r="D2600" s="2">
        <v>-0.110579222</v>
      </c>
      <c r="E2600" s="2">
        <v>387.4</v>
      </c>
      <c r="F2600" s="2">
        <v>-0.32667036599999999</v>
      </c>
      <c r="G2600">
        <v>915.25</v>
      </c>
      <c r="H2600">
        <v>-0.17437122499999999</v>
      </c>
      <c r="I2600">
        <v>2969.75</v>
      </c>
      <c r="J2600">
        <v>-3.37183094297E-2</v>
      </c>
      <c r="K2600">
        <v>767.6</v>
      </c>
      <c r="L2600">
        <v>-0.186840580181</v>
      </c>
      <c r="M2600">
        <v>4109.95</v>
      </c>
      <c r="N2600">
        <v>0.14873508345799999</v>
      </c>
      <c r="O2600">
        <v>367.75</v>
      </c>
      <c r="P2600">
        <v>-7.7391435241499995E-2</v>
      </c>
      <c r="Q2600">
        <v>1251</v>
      </c>
      <c r="R2600">
        <v>-0.223710015869</v>
      </c>
      <c r="S2600">
        <v>142.5</v>
      </c>
      <c r="T2600">
        <v>-0.34333471804900001</v>
      </c>
      <c r="U2600">
        <v>901.3</v>
      </c>
      <c r="V2600">
        <v>-1.80432660339E-2</v>
      </c>
      <c r="W2600">
        <v>530.85</v>
      </c>
      <c r="X2600">
        <v>-9.2686102700399994E-2</v>
      </c>
      <c r="Y2600" s="2">
        <v>554.85</v>
      </c>
      <c r="Z2600" s="2">
        <v>-0.214445107</v>
      </c>
      <c r="AA2600">
        <f>INDEX($A2600:$Z2600,MATCH(db!$B$3,$A$1:$Z$1,0))</f>
        <v>530.85</v>
      </c>
      <c r="AB2600">
        <f>INDEX($A2600:$Z2600,MATCH(db!$B$3,$A$1:$Z$1,0)+1)</f>
        <v>-9.2686102700399994E-2</v>
      </c>
    </row>
    <row r="2601" spans="1:28" x14ac:dyDescent="0.2">
      <c r="A2601">
        <v>229.5</v>
      </c>
      <c r="B2601">
        <v>-0.15041687939100001</v>
      </c>
      <c r="C2601" s="2">
        <v>2610</v>
      </c>
      <c r="D2601" s="2">
        <v>-0.110770756</v>
      </c>
      <c r="E2601" s="2">
        <v>387.2</v>
      </c>
      <c r="F2601" s="2">
        <v>-0.32667036599999999</v>
      </c>
      <c r="G2601">
        <v>913.5</v>
      </c>
      <c r="H2601">
        <v>-0.17628327099999999</v>
      </c>
      <c r="I2601">
        <v>2966.95</v>
      </c>
      <c r="J2601">
        <v>-3.4661149736100003E-2</v>
      </c>
      <c r="K2601">
        <v>768.2</v>
      </c>
      <c r="L2601">
        <v>-0.18762223729399999</v>
      </c>
      <c r="M2601">
        <v>4116.95</v>
      </c>
      <c r="N2601">
        <v>0.14693189972099999</v>
      </c>
      <c r="O2601">
        <v>368.75</v>
      </c>
      <c r="P2601">
        <v>-7.4672196628399995E-2</v>
      </c>
      <c r="Q2601">
        <v>1252.05</v>
      </c>
      <c r="R2601">
        <v>-0.223710015869</v>
      </c>
      <c r="S2601">
        <v>142.44999999999999</v>
      </c>
      <c r="T2601">
        <v>-0.34298384085599998</v>
      </c>
      <c r="U2601">
        <v>900.15</v>
      </c>
      <c r="V2601">
        <v>-1.6767331273000001E-2</v>
      </c>
      <c r="W2601">
        <v>531.5</v>
      </c>
      <c r="X2601">
        <v>-9.1461651348799994E-2</v>
      </c>
      <c r="Y2601" s="2">
        <v>555</v>
      </c>
      <c r="Z2601" s="2">
        <v>-0.21471545</v>
      </c>
      <c r="AA2601">
        <f>INDEX($A2601:$Z2601,MATCH(db!$B$3,$A$1:$Z$1,0))</f>
        <v>531.5</v>
      </c>
      <c r="AB2601">
        <f>INDEX($A2601:$Z2601,MATCH(db!$B$3,$A$1:$Z$1,0)+1)</f>
        <v>-9.1461651348799994E-2</v>
      </c>
    </row>
    <row r="2602" spans="1:28" x14ac:dyDescent="0.2">
      <c r="A2602">
        <v>229.05</v>
      </c>
      <c r="B2602">
        <v>-0.152377663705</v>
      </c>
      <c r="C2602" s="2">
        <v>2594.3000000000002</v>
      </c>
      <c r="D2602" s="2">
        <v>-0.116786082</v>
      </c>
      <c r="E2602" s="2">
        <v>387.5</v>
      </c>
      <c r="F2602" s="2">
        <v>-0.32667036599999999</v>
      </c>
      <c r="G2602">
        <v>910.75</v>
      </c>
      <c r="H2602">
        <v>-0.17929367099999999</v>
      </c>
      <c r="I2602">
        <v>2964.65</v>
      </c>
      <c r="J2602">
        <v>-3.5436356598399998E-2</v>
      </c>
      <c r="K2602">
        <v>770.4</v>
      </c>
      <c r="L2602">
        <v>-0.18772223729400001</v>
      </c>
      <c r="M2602">
        <v>4100.05</v>
      </c>
      <c r="N2602">
        <v>0.15103688035000001</v>
      </c>
      <c r="O2602">
        <v>369.75</v>
      </c>
      <c r="P2602">
        <v>-7.1960332221600004E-2</v>
      </c>
      <c r="Q2602">
        <v>1253.6500000000001</v>
      </c>
      <c r="R2602">
        <v>-0.223710015869</v>
      </c>
      <c r="S2602">
        <v>143.05000000000001</v>
      </c>
      <c r="T2602">
        <v>-0.347195845068</v>
      </c>
      <c r="U2602">
        <v>908.55</v>
      </c>
      <c r="V2602">
        <v>-2.609910931E-2</v>
      </c>
      <c r="W2602">
        <v>532.35</v>
      </c>
      <c r="X2602">
        <v>-8.98624039358E-2</v>
      </c>
      <c r="Y2602" s="2">
        <v>556</v>
      </c>
      <c r="Z2602" s="2">
        <v>-0.21651725199999999</v>
      </c>
      <c r="AA2602">
        <f>INDEX($A2602:$Z2602,MATCH(db!$B$3,$A$1:$Z$1,0))</f>
        <v>532.35</v>
      </c>
      <c r="AB2602">
        <f>INDEX($A2602:$Z2602,MATCH(db!$B$3,$A$1:$Z$1,0)+1)</f>
        <v>-8.98624039358E-2</v>
      </c>
    </row>
    <row r="2603" spans="1:28" x14ac:dyDescent="0.2">
      <c r="A2603">
        <v>228.25</v>
      </c>
      <c r="B2603">
        <v>-0.15587035089099999</v>
      </c>
      <c r="C2603" s="2">
        <v>2611</v>
      </c>
      <c r="D2603" s="2">
        <v>-0.110348893</v>
      </c>
      <c r="E2603" s="2">
        <v>389.25</v>
      </c>
      <c r="F2603" s="2">
        <v>-0.32667036599999999</v>
      </c>
      <c r="G2603">
        <v>911.45</v>
      </c>
      <c r="H2603">
        <v>-0.17852507400000001</v>
      </c>
      <c r="I2603">
        <v>2971.45</v>
      </c>
      <c r="J2603">
        <v>-3.3142662570400001E-2</v>
      </c>
      <c r="K2603">
        <v>769.15</v>
      </c>
      <c r="L2603">
        <v>-0.18772223729400001</v>
      </c>
      <c r="M2603">
        <v>4124.5</v>
      </c>
      <c r="N2603">
        <v>0.14507353844000001</v>
      </c>
      <c r="O2603">
        <v>367.8</v>
      </c>
      <c r="P2603">
        <v>-7.7234165893000001E-2</v>
      </c>
      <c r="Q2603">
        <v>1258.4000000000001</v>
      </c>
      <c r="R2603">
        <v>-0.223710015869</v>
      </c>
      <c r="S2603">
        <v>144.6</v>
      </c>
      <c r="T2603">
        <v>-0.35803121731600002</v>
      </c>
      <c r="U2603">
        <v>917.15</v>
      </c>
      <c r="V2603">
        <v>-3.5564741360999998E-2</v>
      </c>
      <c r="W2603">
        <v>530.54999999999995</v>
      </c>
      <c r="X2603">
        <v>-9.3243638086199995E-2</v>
      </c>
      <c r="Y2603" s="2">
        <v>555.45000000000005</v>
      </c>
      <c r="Z2603" s="2">
        <v>-0.215528043</v>
      </c>
      <c r="AA2603">
        <f>INDEX($A2603:$Z2603,MATCH(db!$B$3,$A$1:$Z$1,0))</f>
        <v>530.54999999999995</v>
      </c>
      <c r="AB2603">
        <f>INDEX($A2603:$Z2603,MATCH(db!$B$3,$A$1:$Z$1,0)+1)</f>
        <v>-9.3243638086199995E-2</v>
      </c>
    </row>
    <row r="2604" spans="1:28" x14ac:dyDescent="0.2">
      <c r="A2604">
        <v>226.9</v>
      </c>
      <c r="B2604">
        <v>-0.161784918251</v>
      </c>
      <c r="C2604" s="2">
        <v>2603.5500000000002</v>
      </c>
      <c r="D2604" s="2">
        <v>-0.113202205</v>
      </c>
      <c r="E2604" s="2">
        <v>382.45</v>
      </c>
      <c r="F2604" s="2">
        <v>-0.34423985899999998</v>
      </c>
      <c r="G2604">
        <v>907.15</v>
      </c>
      <c r="H2604">
        <v>-0.18324283099999999</v>
      </c>
      <c r="I2604">
        <v>2961.25</v>
      </c>
      <c r="J2604">
        <v>-3.6575330123299998E-2</v>
      </c>
      <c r="K2604">
        <v>767.6</v>
      </c>
      <c r="L2604">
        <v>-0.18772223729400001</v>
      </c>
      <c r="M2604">
        <v>4123.8999999999996</v>
      </c>
      <c r="N2604">
        <v>0.14497353843999999</v>
      </c>
      <c r="O2604">
        <v>367.95</v>
      </c>
      <c r="P2604">
        <v>-7.6826335550399999E-2</v>
      </c>
      <c r="Q2604">
        <v>1249.8</v>
      </c>
      <c r="R2604">
        <v>-0.223710015869</v>
      </c>
      <c r="S2604">
        <v>143.9</v>
      </c>
      <c r="T2604">
        <v>-0.35813121731600001</v>
      </c>
      <c r="U2604">
        <v>918.9</v>
      </c>
      <c r="V2604">
        <v>-3.5664741361000001E-2</v>
      </c>
      <c r="W2604">
        <v>527.25</v>
      </c>
      <c r="X2604">
        <v>-9.9463598504700004E-2</v>
      </c>
      <c r="Y2604" s="2">
        <v>555.04999999999995</v>
      </c>
      <c r="Z2604" s="2">
        <v>-0.21480790599999999</v>
      </c>
      <c r="AA2604">
        <f>INDEX($A2604:$Z2604,MATCH(db!$B$3,$A$1:$Z$1,0))</f>
        <v>527.25</v>
      </c>
      <c r="AB2604">
        <f>INDEX($A2604:$Z2604,MATCH(db!$B$3,$A$1:$Z$1,0)+1)</f>
        <v>-9.9463598504700004E-2</v>
      </c>
    </row>
    <row r="2605" spans="1:28" x14ac:dyDescent="0.2">
      <c r="A2605">
        <v>227.3</v>
      </c>
      <c r="B2605">
        <v>-0.16188491825099999</v>
      </c>
      <c r="C2605" s="2">
        <v>2607.9499999999998</v>
      </c>
      <c r="D2605" s="2">
        <v>-0.111512205</v>
      </c>
      <c r="E2605" s="2">
        <v>382.4</v>
      </c>
      <c r="F2605" s="2">
        <v>-0.34433985900000003</v>
      </c>
      <c r="G2605">
        <v>909.05</v>
      </c>
      <c r="H2605">
        <v>-0.18334283100000001</v>
      </c>
      <c r="I2605">
        <v>2970.15</v>
      </c>
      <c r="J2605">
        <v>-3.35698425758E-2</v>
      </c>
      <c r="K2605">
        <v>771.15</v>
      </c>
      <c r="L2605">
        <v>-0.18319743270899999</v>
      </c>
      <c r="M2605">
        <v>4138.5</v>
      </c>
      <c r="N2605">
        <v>0.14497353843999999</v>
      </c>
      <c r="O2605">
        <v>368.75</v>
      </c>
      <c r="P2605">
        <v>-7.4652127098200002E-2</v>
      </c>
      <c r="Q2605">
        <v>1243.05</v>
      </c>
      <c r="R2605">
        <v>-0.223710015869</v>
      </c>
      <c r="S2605">
        <v>143.19999999999999</v>
      </c>
      <c r="T2605">
        <v>-0.35813121731600001</v>
      </c>
      <c r="U2605">
        <v>919.15</v>
      </c>
      <c r="V2605">
        <v>-3.5664741361000001E-2</v>
      </c>
      <c r="W2605">
        <v>531.95000000000005</v>
      </c>
      <c r="X2605">
        <v>-9.9563598504699993E-2</v>
      </c>
      <c r="Y2605" s="2">
        <v>558</v>
      </c>
      <c r="Z2605" s="2">
        <v>-0.22012274300000001</v>
      </c>
      <c r="AA2605">
        <f>INDEX($A2605:$Z2605,MATCH(db!$B$3,$A$1:$Z$1,0))</f>
        <v>531.95000000000005</v>
      </c>
      <c r="AB2605">
        <f>INDEX($A2605:$Z2605,MATCH(db!$B$3,$A$1:$Z$1,0)+1)</f>
        <v>-9.9563598504699993E-2</v>
      </c>
    </row>
    <row r="2606" spans="1:28" x14ac:dyDescent="0.2">
      <c r="A2606">
        <v>227.3</v>
      </c>
      <c r="B2606">
        <v>-0.16188491825099999</v>
      </c>
      <c r="C2606" s="2">
        <v>2612.6999999999998</v>
      </c>
      <c r="D2606" s="2">
        <v>-0.11161220500000001</v>
      </c>
      <c r="E2606" s="2">
        <v>383.65</v>
      </c>
      <c r="F2606" s="2">
        <v>-0.34770868700000002</v>
      </c>
      <c r="G2606">
        <v>909.2</v>
      </c>
      <c r="H2606">
        <v>-0.18334283100000001</v>
      </c>
      <c r="I2606">
        <v>2966.4</v>
      </c>
      <c r="J2606">
        <v>-3.4832405072599999E-2</v>
      </c>
      <c r="K2606">
        <v>768.6</v>
      </c>
      <c r="L2606">
        <v>-0.18650418236800001</v>
      </c>
      <c r="M2606">
        <v>4151</v>
      </c>
      <c r="N2606">
        <v>0.14497353843999999</v>
      </c>
      <c r="O2606">
        <v>368</v>
      </c>
      <c r="P2606">
        <v>-7.6686025403200006E-2</v>
      </c>
      <c r="Q2606">
        <v>1244.25</v>
      </c>
      <c r="R2606">
        <v>-0.223710015869</v>
      </c>
      <c r="S2606">
        <v>143.55000000000001</v>
      </c>
      <c r="T2606">
        <v>-0.35813121731600001</v>
      </c>
      <c r="U2606">
        <v>914.1</v>
      </c>
      <c r="V2606">
        <v>-3.5664741361000001E-2</v>
      </c>
      <c r="W2606">
        <v>531</v>
      </c>
      <c r="X2606">
        <v>-9.9563598504699993E-2</v>
      </c>
      <c r="Y2606" s="2">
        <v>562.45000000000005</v>
      </c>
      <c r="Z2606" s="2">
        <v>-0.21234783199999999</v>
      </c>
      <c r="AA2606">
        <f>INDEX($A2606:$Z2606,MATCH(db!$B$3,$A$1:$Z$1,0))</f>
        <v>531</v>
      </c>
      <c r="AB2606">
        <f>INDEX($A2606:$Z2606,MATCH(db!$B$3,$A$1:$Z$1,0)+1)</f>
        <v>-9.9563598504699993E-2</v>
      </c>
    </row>
    <row r="2607" spans="1:28" x14ac:dyDescent="0.2">
      <c r="A2607">
        <v>227.15</v>
      </c>
      <c r="B2607">
        <v>-0.16188491825099999</v>
      </c>
      <c r="C2607" s="2">
        <v>2617.9499999999998</v>
      </c>
      <c r="D2607" s="2">
        <v>-0.11161220500000001</v>
      </c>
      <c r="E2607" s="2">
        <v>385.6</v>
      </c>
      <c r="F2607" s="2">
        <v>-0.35279144499999998</v>
      </c>
      <c r="G2607">
        <v>908.6</v>
      </c>
      <c r="H2607">
        <v>-0.18334283100000001</v>
      </c>
      <c r="I2607">
        <v>2971.45</v>
      </c>
      <c r="J2607">
        <v>-3.31300048569E-2</v>
      </c>
      <c r="K2607">
        <v>766.25</v>
      </c>
      <c r="L2607">
        <v>-0.18956168952399999</v>
      </c>
      <c r="M2607">
        <v>4158</v>
      </c>
      <c r="N2607">
        <v>0.14655987908000001</v>
      </c>
      <c r="O2607">
        <v>367.6</v>
      </c>
      <c r="P2607">
        <v>-7.7772981924999998E-2</v>
      </c>
      <c r="Q2607">
        <v>1243.9000000000001</v>
      </c>
      <c r="R2607">
        <v>-0.22352872191699999</v>
      </c>
      <c r="S2607">
        <v>143.9</v>
      </c>
      <c r="T2607">
        <v>-0.35813121731600001</v>
      </c>
      <c r="U2607">
        <v>915.6</v>
      </c>
      <c r="V2607">
        <v>-3.4123783041399999E-2</v>
      </c>
      <c r="W2607">
        <v>529.79999999999995</v>
      </c>
      <c r="X2607">
        <v>-9.9563598504699993E-2</v>
      </c>
      <c r="Y2607" s="2">
        <v>563.20000000000005</v>
      </c>
      <c r="Z2607" s="2">
        <v>-0.21101438</v>
      </c>
      <c r="AA2607">
        <f>INDEX($A2607:$Z2607,MATCH(db!$B$3,$A$1:$Z$1,0))</f>
        <v>529.79999999999995</v>
      </c>
      <c r="AB2607">
        <f>INDEX($A2607:$Z2607,MATCH(db!$B$3,$A$1:$Z$1,0)+1)</f>
        <v>-9.9563598504699993E-2</v>
      </c>
    </row>
    <row r="2608" spans="1:28" x14ac:dyDescent="0.2">
      <c r="A2608">
        <v>227</v>
      </c>
      <c r="B2608">
        <v>-0.16188491825099999</v>
      </c>
      <c r="C2608" s="2">
        <v>2612.65</v>
      </c>
      <c r="D2608" s="2">
        <v>-0.11161220500000001</v>
      </c>
      <c r="E2608" s="2">
        <v>386.6</v>
      </c>
      <c r="F2608" s="2">
        <v>-0.355384806</v>
      </c>
      <c r="G2608">
        <v>909.1</v>
      </c>
      <c r="H2608">
        <v>-0.18399312800000001</v>
      </c>
      <c r="I2608">
        <v>2973.85</v>
      </c>
      <c r="J2608">
        <v>-3.2322318373899997E-2</v>
      </c>
      <c r="K2608">
        <v>766</v>
      </c>
      <c r="L2608">
        <v>-0.189887953798</v>
      </c>
      <c r="M2608">
        <v>4152.2</v>
      </c>
      <c r="N2608">
        <v>0.145164977685</v>
      </c>
      <c r="O2608">
        <v>367.7</v>
      </c>
      <c r="P2608">
        <v>-7.7500947104500006E-2</v>
      </c>
      <c r="Q2608">
        <v>1247.5</v>
      </c>
      <c r="R2608">
        <v>-0.226422845239</v>
      </c>
      <c r="S2608">
        <v>143.75</v>
      </c>
      <c r="T2608">
        <v>-0.35813121731600001</v>
      </c>
      <c r="U2608">
        <v>916.9</v>
      </c>
      <c r="V2608">
        <v>-3.27039490527E-2</v>
      </c>
      <c r="W2608">
        <v>528</v>
      </c>
      <c r="X2608">
        <v>-9.9563598504699993E-2</v>
      </c>
      <c r="Y2608" s="2">
        <v>562.20000000000005</v>
      </c>
      <c r="Z2608" s="2">
        <v>-0.21278994900000001</v>
      </c>
      <c r="AA2608">
        <f>INDEX($A2608:$Z2608,MATCH(db!$B$3,$A$1:$Z$1,0))</f>
        <v>528</v>
      </c>
      <c r="AB2608">
        <f>INDEX($A2608:$Z2608,MATCH(db!$B$3,$A$1:$Z$1,0)+1)</f>
        <v>-9.9563598504699993E-2</v>
      </c>
    </row>
    <row r="2609" spans="1:28" x14ac:dyDescent="0.2">
      <c r="A2609">
        <v>226.9</v>
      </c>
      <c r="B2609">
        <v>-0.16188491825099999</v>
      </c>
      <c r="C2609" s="2">
        <v>2613.15</v>
      </c>
      <c r="D2609" s="2">
        <v>-0.11161220500000001</v>
      </c>
      <c r="E2609" s="2">
        <v>386.65</v>
      </c>
      <c r="F2609" s="2">
        <v>-0.35551413799999998</v>
      </c>
      <c r="G2609">
        <v>908.35</v>
      </c>
      <c r="H2609">
        <v>-0.18316813600000001</v>
      </c>
      <c r="I2609">
        <v>2967</v>
      </c>
      <c r="J2609">
        <v>-3.4625729776600001E-2</v>
      </c>
      <c r="K2609">
        <v>766.6</v>
      </c>
      <c r="L2609">
        <v>-0.18998795379799999</v>
      </c>
      <c r="M2609">
        <v>4153.8999999999996</v>
      </c>
      <c r="N2609">
        <v>0.14557439919699999</v>
      </c>
      <c r="O2609">
        <v>368.35</v>
      </c>
      <c r="P2609">
        <v>-7.5733201659899996E-2</v>
      </c>
      <c r="Q2609">
        <v>1251</v>
      </c>
      <c r="R2609">
        <v>-0.22922845646100001</v>
      </c>
      <c r="S2609">
        <v>144.05000000000001</v>
      </c>
      <c r="T2609">
        <v>-0.35813121731600001</v>
      </c>
      <c r="U2609">
        <v>921.6</v>
      </c>
      <c r="V2609">
        <v>-2.7577981117300001E-2</v>
      </c>
      <c r="W2609">
        <v>528</v>
      </c>
      <c r="X2609">
        <v>-9.9563598504699993E-2</v>
      </c>
      <c r="Y2609" s="2">
        <v>562.35</v>
      </c>
      <c r="Z2609" s="2">
        <v>-0.21252314</v>
      </c>
      <c r="AA2609">
        <f>INDEX($A2609:$Z2609,MATCH(db!$B$3,$A$1:$Z$1,0))</f>
        <v>528</v>
      </c>
      <c r="AB2609">
        <f>INDEX($A2609:$Z2609,MATCH(db!$B$3,$A$1:$Z$1,0)+1)</f>
        <v>-9.9563598504699993E-2</v>
      </c>
    </row>
    <row r="2610" spans="1:28" x14ac:dyDescent="0.2">
      <c r="A2610">
        <v>227.6</v>
      </c>
      <c r="B2610">
        <v>-0.16188491825099999</v>
      </c>
      <c r="C2610" s="2">
        <v>2615</v>
      </c>
      <c r="D2610" s="2">
        <v>-0.111004247</v>
      </c>
      <c r="E2610" s="2">
        <v>388.45</v>
      </c>
      <c r="F2610" s="2">
        <v>-0.360169511</v>
      </c>
      <c r="G2610">
        <v>912.15</v>
      </c>
      <c r="H2610">
        <v>-0.18735154600000001</v>
      </c>
      <c r="I2610">
        <v>2967.4</v>
      </c>
      <c r="J2610">
        <v>-3.4490913463800003E-2</v>
      </c>
      <c r="K2610">
        <v>763</v>
      </c>
      <c r="L2610">
        <v>-0.18998795379799999</v>
      </c>
      <c r="M2610">
        <v>4160</v>
      </c>
      <c r="N2610">
        <v>0.147042898679</v>
      </c>
      <c r="O2610">
        <v>368.75</v>
      </c>
      <c r="P2610">
        <v>-7.4647277945999999E-2</v>
      </c>
      <c r="Q2610">
        <v>1251.25</v>
      </c>
      <c r="R2610">
        <v>-0.22942829658899999</v>
      </c>
      <c r="S2610">
        <v>144.35</v>
      </c>
      <c r="T2610">
        <v>-0.35813121731600001</v>
      </c>
      <c r="U2610">
        <v>920.95</v>
      </c>
      <c r="V2610">
        <v>-2.8283276256199998E-2</v>
      </c>
      <c r="W2610">
        <v>527.70000000000005</v>
      </c>
      <c r="X2610">
        <v>-9.9563598504699993E-2</v>
      </c>
      <c r="Y2610" s="2">
        <v>563.25</v>
      </c>
      <c r="Z2610" s="2">
        <v>-0.21092271300000001</v>
      </c>
      <c r="AA2610">
        <f>INDEX($A2610:$Z2610,MATCH(db!$B$3,$A$1:$Z$1,0))</f>
        <v>527.70000000000005</v>
      </c>
      <c r="AB2610">
        <f>INDEX($A2610:$Z2610,MATCH(db!$B$3,$A$1:$Z$1,0)+1)</f>
        <v>-9.9563598504699993E-2</v>
      </c>
    </row>
    <row r="2611" spans="1:28" x14ac:dyDescent="0.2">
      <c r="A2611">
        <v>227</v>
      </c>
      <c r="B2611">
        <v>-0.16188491825099999</v>
      </c>
      <c r="C2611" s="2">
        <v>2613</v>
      </c>
      <c r="D2611" s="2">
        <v>-0.111769066</v>
      </c>
      <c r="E2611" s="2">
        <v>388.95</v>
      </c>
      <c r="F2611" s="2">
        <v>-0.36026951099999999</v>
      </c>
      <c r="G2611">
        <v>915.15</v>
      </c>
      <c r="H2611">
        <v>-0.190640479</v>
      </c>
      <c r="I2611">
        <v>2965</v>
      </c>
      <c r="J2611">
        <v>-3.52997023025E-2</v>
      </c>
      <c r="K2611">
        <v>765.5</v>
      </c>
      <c r="L2611">
        <v>-0.18998795379799999</v>
      </c>
      <c r="M2611">
        <v>4165</v>
      </c>
      <c r="N2611">
        <v>0.14824482175600001</v>
      </c>
      <c r="O2611">
        <v>368.9</v>
      </c>
      <c r="P2611">
        <v>-7.4240498284999998E-2</v>
      </c>
      <c r="Q2611">
        <v>1253.9000000000001</v>
      </c>
      <c r="R2611">
        <v>-0.23154617870700001</v>
      </c>
      <c r="S2611">
        <v>144.55000000000001</v>
      </c>
      <c r="T2611">
        <v>-0.35813121731600001</v>
      </c>
      <c r="U2611">
        <v>918.9</v>
      </c>
      <c r="V2611">
        <v>-3.05092385777E-2</v>
      </c>
      <c r="W2611">
        <v>527.20000000000005</v>
      </c>
      <c r="X2611">
        <v>-9.9563598504699993E-2</v>
      </c>
      <c r="Y2611" s="2">
        <v>562.04999999999995</v>
      </c>
      <c r="Z2611" s="2">
        <v>-0.21305320599999999</v>
      </c>
      <c r="AA2611">
        <f>INDEX($A2611:$Z2611,MATCH(db!$B$3,$A$1:$Z$1,0))</f>
        <v>527.20000000000005</v>
      </c>
      <c r="AB2611">
        <f>INDEX($A2611:$Z2611,MATCH(db!$B$3,$A$1:$Z$1,0)+1)</f>
        <v>-9.9563598504699993E-2</v>
      </c>
    </row>
    <row r="2612" spans="1:28" x14ac:dyDescent="0.2">
      <c r="A2612">
        <v>226.7</v>
      </c>
      <c r="B2612">
        <v>-0.16188491825099999</v>
      </c>
      <c r="C2612" s="2">
        <v>2613.9</v>
      </c>
      <c r="D2612" s="2">
        <v>-0.11142463399999999</v>
      </c>
      <c r="E2612" s="2">
        <v>387.95</v>
      </c>
      <c r="F2612" s="2">
        <v>-0.36294053599999998</v>
      </c>
      <c r="G2612">
        <v>915</v>
      </c>
      <c r="H2612">
        <v>-0.19074047899999999</v>
      </c>
      <c r="I2612">
        <v>2961.75</v>
      </c>
      <c r="J2612">
        <v>-3.6395823719100003E-2</v>
      </c>
      <c r="K2612">
        <v>763.35</v>
      </c>
      <c r="L2612">
        <v>-0.187279331982</v>
      </c>
      <c r="M2612">
        <v>4170</v>
      </c>
      <c r="N2612">
        <v>0.14944530194799999</v>
      </c>
      <c r="O2612">
        <v>368.15</v>
      </c>
      <c r="P2612">
        <v>-7.6273569577999994E-2</v>
      </c>
      <c r="Q2612">
        <v>1258</v>
      </c>
      <c r="R2612">
        <v>-0.23164617870699999</v>
      </c>
      <c r="S2612">
        <v>144.44999999999999</v>
      </c>
      <c r="T2612">
        <v>-0.35813121731600001</v>
      </c>
      <c r="U2612">
        <v>914.7</v>
      </c>
      <c r="V2612">
        <v>-3.5079920915300003E-2</v>
      </c>
      <c r="W2612">
        <v>527.1</v>
      </c>
      <c r="X2612">
        <v>-9.9563598504699993E-2</v>
      </c>
      <c r="Y2612" s="2">
        <v>562.6</v>
      </c>
      <c r="Z2612" s="2">
        <v>-0.21207464500000001</v>
      </c>
      <c r="AA2612">
        <f>INDEX($A2612:$Z2612,MATCH(db!$B$3,$A$1:$Z$1,0))</f>
        <v>527.1</v>
      </c>
      <c r="AB2612">
        <f>INDEX($A2612:$Z2612,MATCH(db!$B$3,$A$1:$Z$1,0)+1)</f>
        <v>-9.9563598504699993E-2</v>
      </c>
    </row>
    <row r="2613" spans="1:28" x14ac:dyDescent="0.2">
      <c r="A2613">
        <v>224.45</v>
      </c>
      <c r="B2613">
        <v>-0.16188491825099999</v>
      </c>
      <c r="C2613" s="2">
        <v>2605</v>
      </c>
      <c r="D2613" s="2">
        <v>-0.111524634</v>
      </c>
      <c r="E2613" s="2">
        <v>388.2</v>
      </c>
      <c r="F2613" s="2">
        <v>-0.36229612300000003</v>
      </c>
      <c r="G2613">
        <v>914.2</v>
      </c>
      <c r="H2613">
        <v>-0.19074047899999999</v>
      </c>
      <c r="I2613">
        <v>2917.45</v>
      </c>
      <c r="J2613">
        <v>-3.6495823719099998E-2</v>
      </c>
      <c r="K2613">
        <v>763.15</v>
      </c>
      <c r="L2613">
        <v>-0.187017328969</v>
      </c>
      <c r="M2613">
        <v>4149.8999999999996</v>
      </c>
      <c r="N2613">
        <v>0.144625158064</v>
      </c>
      <c r="O2613">
        <v>367.15</v>
      </c>
      <c r="P2613">
        <v>-7.8989853701400006E-2</v>
      </c>
      <c r="Q2613">
        <v>1257.75</v>
      </c>
      <c r="R2613">
        <v>-0.231944906847</v>
      </c>
      <c r="S2613">
        <v>143.80000000000001</v>
      </c>
      <c r="T2613">
        <v>-0.35813121731600001</v>
      </c>
      <c r="U2613">
        <v>910.5</v>
      </c>
      <c r="V2613">
        <v>-3.9671590315100001E-2</v>
      </c>
      <c r="W2613">
        <v>525</v>
      </c>
      <c r="X2613">
        <v>-9.9563598504699993E-2</v>
      </c>
      <c r="Y2613" s="2">
        <v>559.15</v>
      </c>
      <c r="Z2613" s="2">
        <v>-0.21820688799999999</v>
      </c>
      <c r="AA2613">
        <f>INDEX($A2613:$Z2613,MATCH(db!$B$3,$A$1:$Z$1,0))</f>
        <v>525</v>
      </c>
      <c r="AB2613">
        <f>INDEX($A2613:$Z2613,MATCH(db!$B$3,$A$1:$Z$1,0)+1)</f>
        <v>-9.9563598504699993E-2</v>
      </c>
    </row>
    <row r="2614" spans="1:28" x14ac:dyDescent="0.2">
      <c r="A2614">
        <v>225.8</v>
      </c>
      <c r="B2614">
        <v>-0.16799962085799999</v>
      </c>
      <c r="C2614" s="2">
        <v>2608.6</v>
      </c>
      <c r="D2614" s="2">
        <v>-0.111524634</v>
      </c>
      <c r="E2614" s="2">
        <v>391.1</v>
      </c>
      <c r="F2614" s="2">
        <v>-0.35482574700000002</v>
      </c>
      <c r="G2614">
        <v>917.25</v>
      </c>
      <c r="H2614">
        <v>-0.19074047899999999</v>
      </c>
      <c r="I2614">
        <v>2935</v>
      </c>
      <c r="J2614">
        <v>-4.2611350977499997E-2</v>
      </c>
      <c r="K2614">
        <v>763.6</v>
      </c>
      <c r="L2614">
        <v>-0.187606990242</v>
      </c>
      <c r="M2614">
        <v>4167.6000000000004</v>
      </c>
      <c r="N2614">
        <v>0.14889032107899999</v>
      </c>
      <c r="O2614">
        <v>367.9</v>
      </c>
      <c r="P2614">
        <v>-7.9089853701399995E-2</v>
      </c>
      <c r="Q2614">
        <v>1256.3</v>
      </c>
      <c r="R2614">
        <v>-0.23309775916299999</v>
      </c>
      <c r="S2614">
        <v>144.5</v>
      </c>
      <c r="T2614">
        <v>-0.35813121731600001</v>
      </c>
      <c r="U2614">
        <v>907.9</v>
      </c>
      <c r="V2614">
        <v>-3.9771590315099997E-2</v>
      </c>
      <c r="W2614">
        <v>526.79999999999995</v>
      </c>
      <c r="X2614">
        <v>-0.10309216993299999</v>
      </c>
      <c r="Y2614" s="2">
        <v>557.95000000000005</v>
      </c>
      <c r="Z2614" s="2">
        <v>-0.22035300299999999</v>
      </c>
      <c r="AA2614">
        <f>INDEX($A2614:$Z2614,MATCH(db!$B$3,$A$1:$Z$1,0))</f>
        <v>526.79999999999995</v>
      </c>
      <c r="AB2614">
        <f>INDEX($A2614:$Z2614,MATCH(db!$B$3,$A$1:$Z$1,0)+1)</f>
        <v>-0.10309216993299999</v>
      </c>
    </row>
    <row r="2615" spans="1:28" x14ac:dyDescent="0.2">
      <c r="A2615">
        <v>224.85</v>
      </c>
      <c r="B2615">
        <v>-0.163792357793</v>
      </c>
      <c r="C2615" s="2">
        <v>2621.0500000000002</v>
      </c>
      <c r="D2615" s="2">
        <v>-0.111524634</v>
      </c>
      <c r="E2615" s="2">
        <v>388.9</v>
      </c>
      <c r="F2615" s="2">
        <v>-0.36045090699999999</v>
      </c>
      <c r="G2615">
        <v>913.2</v>
      </c>
      <c r="H2615">
        <v>-0.19525585100000001</v>
      </c>
      <c r="I2615">
        <v>2936</v>
      </c>
      <c r="J2615">
        <v>-4.2952066480000002E-2</v>
      </c>
      <c r="K2615">
        <v>757.35</v>
      </c>
      <c r="L2615">
        <v>-0.17942207667400001</v>
      </c>
      <c r="M2615">
        <v>4178</v>
      </c>
      <c r="N2615">
        <v>0.15138576210099999</v>
      </c>
      <c r="O2615">
        <v>370.05</v>
      </c>
      <c r="P2615">
        <v>-7.9089853701399995E-2</v>
      </c>
      <c r="Q2615">
        <v>1251</v>
      </c>
      <c r="R2615">
        <v>-0.23731649672499999</v>
      </c>
      <c r="S2615">
        <v>144.44999999999999</v>
      </c>
      <c r="T2615">
        <v>-0.35813121731600001</v>
      </c>
      <c r="U2615">
        <v>896.15</v>
      </c>
      <c r="V2615">
        <v>-3.9771590315099997E-2</v>
      </c>
      <c r="W2615">
        <v>531.75</v>
      </c>
      <c r="X2615">
        <v>-0.11248852528599999</v>
      </c>
      <c r="Y2615" s="2">
        <v>562.6</v>
      </c>
      <c r="Z2615" s="2">
        <v>-0.212018923</v>
      </c>
      <c r="AA2615">
        <f>INDEX($A2615:$Z2615,MATCH(db!$B$3,$A$1:$Z$1,0))</f>
        <v>531.75</v>
      </c>
      <c r="AB2615">
        <f>INDEX($A2615:$Z2615,MATCH(db!$B$3,$A$1:$Z$1,0)+1)</f>
        <v>-0.11248852528599999</v>
      </c>
    </row>
    <row r="2616" spans="1:28" x14ac:dyDescent="0.2">
      <c r="A2616">
        <v>226.05</v>
      </c>
      <c r="B2616">
        <v>-0.16912924905400001</v>
      </c>
      <c r="C2616" s="2">
        <v>2621.55</v>
      </c>
      <c r="D2616" s="2">
        <v>-0.111433871</v>
      </c>
      <c r="E2616" s="2">
        <v>388.6</v>
      </c>
      <c r="F2616" s="2">
        <v>-0.36122231300000002</v>
      </c>
      <c r="G2616">
        <v>918.7</v>
      </c>
      <c r="H2616">
        <v>-0.189233074</v>
      </c>
      <c r="I2616">
        <v>2927.25</v>
      </c>
      <c r="J2616">
        <v>-3.99718212484E-2</v>
      </c>
      <c r="K2616">
        <v>756.6</v>
      </c>
      <c r="L2616">
        <v>-0.17843178156600001</v>
      </c>
      <c r="M2616">
        <v>4203.5</v>
      </c>
      <c r="N2616">
        <v>0.15748916085600001</v>
      </c>
      <c r="O2616">
        <v>369.05</v>
      </c>
      <c r="P2616">
        <v>-7.9089853701399995E-2</v>
      </c>
      <c r="Q2616">
        <v>1249.4000000000001</v>
      </c>
      <c r="R2616">
        <v>-0.23859547354399999</v>
      </c>
      <c r="S2616">
        <v>145.69999999999999</v>
      </c>
      <c r="T2616">
        <v>-0.35813121731600001</v>
      </c>
      <c r="U2616">
        <v>902.2</v>
      </c>
      <c r="V2616">
        <v>-4.6622692251100002E-2</v>
      </c>
      <c r="W2616">
        <v>533.65</v>
      </c>
      <c r="X2616">
        <v>-0.112588525286</v>
      </c>
      <c r="Y2616" s="2">
        <v>562.75</v>
      </c>
      <c r="Z2616" s="2">
        <v>-0.21211892299999999</v>
      </c>
      <c r="AA2616">
        <f>INDEX($A2616:$Z2616,MATCH(db!$B$3,$A$1:$Z$1,0))</f>
        <v>533.65</v>
      </c>
      <c r="AB2616">
        <f>INDEX($A2616:$Z2616,MATCH(db!$B$3,$A$1:$Z$1,0)+1)</f>
        <v>-0.112588525286</v>
      </c>
    </row>
    <row r="2617" spans="1:28" x14ac:dyDescent="0.2">
      <c r="A2617">
        <v>227.9</v>
      </c>
      <c r="B2617">
        <v>-0.17731327913600001</v>
      </c>
      <c r="C2617" s="2">
        <v>2651.5</v>
      </c>
      <c r="D2617" s="2">
        <v>-0.10000933200000001</v>
      </c>
      <c r="E2617" s="2">
        <v>389.2</v>
      </c>
      <c r="F2617" s="2">
        <v>-0.35967830899999997</v>
      </c>
      <c r="G2617">
        <v>918.75</v>
      </c>
      <c r="H2617">
        <v>-0.189178649</v>
      </c>
      <c r="I2617">
        <v>2937</v>
      </c>
      <c r="J2617">
        <v>-4.3302592450000003E-2</v>
      </c>
      <c r="K2617">
        <v>754.25</v>
      </c>
      <c r="L2617">
        <v>-0.17532578103800001</v>
      </c>
      <c r="M2617">
        <v>4187.55</v>
      </c>
      <c r="N2617">
        <v>0.15369470385600001</v>
      </c>
      <c r="O2617">
        <v>369</v>
      </c>
      <c r="P2617">
        <v>-7.9325336698199994E-2</v>
      </c>
      <c r="Q2617">
        <v>1250.3</v>
      </c>
      <c r="R2617">
        <v>-0.23787512777799999</v>
      </c>
      <c r="S2617">
        <v>145.19999999999999</v>
      </c>
      <c r="T2617">
        <v>-0.35813121731600001</v>
      </c>
      <c r="U2617">
        <v>896.3</v>
      </c>
      <c r="V2617">
        <v>-4.0083122311000002E-2</v>
      </c>
      <c r="W2617">
        <v>533.35</v>
      </c>
      <c r="X2617">
        <v>-0.112588525286</v>
      </c>
      <c r="Y2617" s="2">
        <v>564.45000000000005</v>
      </c>
      <c r="Z2617" s="2">
        <v>-0.209198043</v>
      </c>
      <c r="AA2617">
        <f>INDEX($A2617:$Z2617,MATCH(db!$B$3,$A$1:$Z$1,0))</f>
        <v>533.35</v>
      </c>
      <c r="AB2617">
        <f>INDEX($A2617:$Z2617,MATCH(db!$B$3,$A$1:$Z$1,0)+1)</f>
        <v>-0.112588525286</v>
      </c>
    </row>
    <row r="2618" spans="1:28" x14ac:dyDescent="0.2">
      <c r="A2618">
        <v>227.6</v>
      </c>
      <c r="B2618">
        <v>-0.17599691230799999</v>
      </c>
      <c r="C2618" s="2">
        <v>2654.5</v>
      </c>
      <c r="D2618" s="2">
        <v>-9.8877897000000006E-2</v>
      </c>
      <c r="E2618" s="2">
        <v>393.5</v>
      </c>
      <c r="F2618" s="2">
        <v>-0.34863000500000002</v>
      </c>
      <c r="G2618">
        <v>919.85</v>
      </c>
      <c r="H2618">
        <v>-0.18798137000000001</v>
      </c>
      <c r="I2618">
        <v>2945.8</v>
      </c>
      <c r="J2618">
        <v>-4.6298847131700002E-2</v>
      </c>
      <c r="K2618">
        <v>755.1</v>
      </c>
      <c r="L2618">
        <v>-0.17645272833600001</v>
      </c>
      <c r="M2618">
        <v>4191</v>
      </c>
      <c r="N2618">
        <v>0.15451857461599999</v>
      </c>
      <c r="O2618">
        <v>369.3</v>
      </c>
      <c r="P2618">
        <v>-7.8512328568199993E-2</v>
      </c>
      <c r="Q2618">
        <v>1248.5999999999999</v>
      </c>
      <c r="R2618">
        <v>-0.23797512777800001</v>
      </c>
      <c r="S2618">
        <v>145.15</v>
      </c>
      <c r="T2618">
        <v>-0.35813121731600001</v>
      </c>
      <c r="U2618">
        <v>896.25</v>
      </c>
      <c r="V2618">
        <v>-4.0027337417500003E-2</v>
      </c>
      <c r="W2618">
        <v>532.70000000000005</v>
      </c>
      <c r="X2618">
        <v>-0.11390723720199999</v>
      </c>
      <c r="Y2618" s="2">
        <v>564.35</v>
      </c>
      <c r="Z2618" s="2">
        <v>-0.20937520700000001</v>
      </c>
      <c r="AA2618">
        <f>INDEX($A2618:$Z2618,MATCH(db!$B$3,$A$1:$Z$1,0))</f>
        <v>532.70000000000005</v>
      </c>
      <c r="AB2618">
        <f>INDEX($A2618:$Z2618,MATCH(db!$B$3,$A$1:$Z$1,0)+1)</f>
        <v>-0.11390723720199999</v>
      </c>
    </row>
    <row r="2619" spans="1:28" x14ac:dyDescent="0.2">
      <c r="A2619">
        <v>227.05</v>
      </c>
      <c r="B2619">
        <v>-0.17358039209699999</v>
      </c>
      <c r="C2619" s="2">
        <v>2655</v>
      </c>
      <c r="D2619" s="2">
        <v>-9.8689537999999993E-2</v>
      </c>
      <c r="E2619" s="2">
        <v>392.9</v>
      </c>
      <c r="F2619" s="2">
        <v>-0.35015478300000002</v>
      </c>
      <c r="G2619">
        <v>919</v>
      </c>
      <c r="H2619">
        <v>-0.18890543400000001</v>
      </c>
      <c r="I2619">
        <v>2939.65</v>
      </c>
      <c r="J2619">
        <v>-4.4211129024599997E-2</v>
      </c>
      <c r="K2619">
        <v>756.05</v>
      </c>
      <c r="L2619">
        <v>-0.177710839845</v>
      </c>
      <c r="M2619">
        <v>4199.6000000000004</v>
      </c>
      <c r="N2619">
        <v>0.156570590841</v>
      </c>
      <c r="O2619">
        <v>369.8</v>
      </c>
      <c r="P2619">
        <v>-7.7158415760100005E-2</v>
      </c>
      <c r="Q2619">
        <v>1248.3499999999999</v>
      </c>
      <c r="R2619">
        <v>-0.23797512777800001</v>
      </c>
      <c r="S2619">
        <v>145</v>
      </c>
      <c r="T2619">
        <v>-0.35813121731600001</v>
      </c>
      <c r="U2619">
        <v>892.2</v>
      </c>
      <c r="V2619">
        <v>-3.55085089657E-2</v>
      </c>
      <c r="W2619">
        <v>531.79999999999995</v>
      </c>
      <c r="X2619">
        <v>-0.11559674349</v>
      </c>
      <c r="Y2619" s="2">
        <v>564.9</v>
      </c>
      <c r="Z2619" s="2">
        <v>-0.208400634</v>
      </c>
      <c r="AA2619">
        <f>INDEX($A2619:$Z2619,MATCH(db!$B$3,$A$1:$Z$1,0))</f>
        <v>531.79999999999995</v>
      </c>
      <c r="AB2619">
        <f>INDEX($A2619:$Z2619,MATCH(db!$B$3,$A$1:$Z$1,0)+1)</f>
        <v>-0.11559674349</v>
      </c>
    </row>
    <row r="2620" spans="1:28" x14ac:dyDescent="0.2">
      <c r="A2620">
        <v>228.2</v>
      </c>
      <c r="B2620">
        <v>-0.178645355762</v>
      </c>
      <c r="C2620" s="2">
        <v>2652.75</v>
      </c>
      <c r="D2620" s="2">
        <v>-9.9536995000000003E-2</v>
      </c>
      <c r="E2620" s="2">
        <v>392.9</v>
      </c>
      <c r="F2620" s="2">
        <v>-0.35015478300000002</v>
      </c>
      <c r="G2620">
        <v>917.5</v>
      </c>
      <c r="H2620">
        <v>-0.19053764300000001</v>
      </c>
      <c r="I2620">
        <v>2936.35</v>
      </c>
      <c r="J2620">
        <v>-4.3088546404199998E-2</v>
      </c>
      <c r="K2620">
        <v>758.15</v>
      </c>
      <c r="L2620">
        <v>-0.18048843391899999</v>
      </c>
      <c r="M2620">
        <v>4195.5</v>
      </c>
      <c r="N2620">
        <v>0.15559430738499999</v>
      </c>
      <c r="O2620">
        <v>369.7</v>
      </c>
      <c r="P2620">
        <v>-7.74288322015E-2</v>
      </c>
      <c r="Q2620">
        <v>1251.05</v>
      </c>
      <c r="R2620">
        <v>-0.23797512777800001</v>
      </c>
      <c r="S2620">
        <v>145.1</v>
      </c>
      <c r="T2620">
        <v>-0.35813121731600001</v>
      </c>
      <c r="U2620">
        <v>890.65</v>
      </c>
      <c r="V2620">
        <v>-3.3771230328600001E-2</v>
      </c>
      <c r="W2620">
        <v>531.75</v>
      </c>
      <c r="X2620">
        <v>-0.11569076379899999</v>
      </c>
      <c r="Y2620" s="2">
        <v>566.54999999999995</v>
      </c>
      <c r="Z2620" s="2">
        <v>-0.20547976300000001</v>
      </c>
      <c r="AA2620">
        <f>INDEX($A2620:$Z2620,MATCH(db!$B$3,$A$1:$Z$1,0))</f>
        <v>531.75</v>
      </c>
      <c r="AB2620">
        <f>INDEX($A2620:$Z2620,MATCH(db!$B$3,$A$1:$Z$1,0)+1)</f>
        <v>-0.11569076379899999</v>
      </c>
    </row>
    <row r="2621" spans="1:28" x14ac:dyDescent="0.2">
      <c r="A2621">
        <v>228.25</v>
      </c>
      <c r="B2621">
        <v>-0.17862624971400001</v>
      </c>
      <c r="C2621" s="2">
        <v>2653.1</v>
      </c>
      <c r="D2621" s="2">
        <v>-9.9405057000000005E-2</v>
      </c>
      <c r="E2621" s="2">
        <v>389.65</v>
      </c>
      <c r="F2621" s="2">
        <v>-0.35842660799999998</v>
      </c>
      <c r="G2621">
        <v>916</v>
      </c>
      <c r="H2621">
        <v>-0.19217252000000001</v>
      </c>
      <c r="I2621">
        <v>2936.95</v>
      </c>
      <c r="J2621">
        <v>-4.3292881718399998E-2</v>
      </c>
      <c r="K2621">
        <v>755.9</v>
      </c>
      <c r="L2621">
        <v>-0.17752068347399999</v>
      </c>
      <c r="M2621">
        <v>4203.8</v>
      </c>
      <c r="N2621">
        <v>0.15757261748000001</v>
      </c>
      <c r="O2621">
        <v>369.85</v>
      </c>
      <c r="P2621">
        <v>-7.7023097822200001E-2</v>
      </c>
      <c r="Q2621">
        <v>1249.7</v>
      </c>
      <c r="R2621">
        <v>-0.23797512777800001</v>
      </c>
      <c r="S2621">
        <v>143.9</v>
      </c>
      <c r="T2621">
        <v>-0.35813121731600001</v>
      </c>
      <c r="U2621">
        <v>890</v>
      </c>
      <c r="V2621">
        <v>-3.3041426252899998E-2</v>
      </c>
      <c r="W2621">
        <v>530.5</v>
      </c>
      <c r="X2621">
        <v>-0.118041492525</v>
      </c>
      <c r="Y2621" s="2">
        <v>567.6</v>
      </c>
      <c r="Z2621" s="2">
        <v>-0.20362643999999999</v>
      </c>
      <c r="AA2621">
        <f>INDEX($A2621:$Z2621,MATCH(db!$B$3,$A$1:$Z$1,0))</f>
        <v>530.5</v>
      </c>
      <c r="AB2621">
        <f>INDEX($A2621:$Z2621,MATCH(db!$B$3,$A$1:$Z$1,0)+1)</f>
        <v>-0.118041492525</v>
      </c>
    </row>
    <row r="2622" spans="1:28" x14ac:dyDescent="0.2">
      <c r="A2622">
        <v>227.7</v>
      </c>
      <c r="B2622">
        <v>-0.18103588826899999</v>
      </c>
      <c r="C2622" s="2">
        <v>2649.15</v>
      </c>
      <c r="D2622" s="2">
        <v>-0.100893881</v>
      </c>
      <c r="E2622" s="2">
        <v>388.5</v>
      </c>
      <c r="F2622" s="2">
        <v>-0.36137797399999999</v>
      </c>
      <c r="G2622">
        <v>917.15</v>
      </c>
      <c r="H2622">
        <v>-0.190917061</v>
      </c>
      <c r="I2622">
        <v>2930.8</v>
      </c>
      <c r="J2622">
        <v>-4.1198872627399998E-2</v>
      </c>
      <c r="K2622">
        <v>755.55</v>
      </c>
      <c r="L2622">
        <v>-0.17705765926399999</v>
      </c>
      <c r="M2622">
        <v>4194.45</v>
      </c>
      <c r="N2622">
        <v>0.15534843935500001</v>
      </c>
      <c r="O2622">
        <v>370.05</v>
      </c>
      <c r="P2622">
        <v>-7.6482338054799995E-2</v>
      </c>
      <c r="Q2622">
        <v>1249.8</v>
      </c>
      <c r="R2622">
        <v>-0.23797512777800001</v>
      </c>
      <c r="S2622">
        <v>143.55000000000001</v>
      </c>
      <c r="T2622">
        <v>-0.35813121731600001</v>
      </c>
      <c r="U2622">
        <v>891.15</v>
      </c>
      <c r="V2622">
        <v>-3.4333561084399999E-2</v>
      </c>
      <c r="W2622">
        <v>531.70000000000005</v>
      </c>
      <c r="X2622">
        <v>-0.11577947555900001</v>
      </c>
      <c r="Y2622" s="2">
        <v>564.85</v>
      </c>
      <c r="Z2622" s="2">
        <v>-0.208471402</v>
      </c>
      <c r="AA2622">
        <f>INDEX($A2622:$Z2622,MATCH(db!$B$3,$A$1:$Z$1,0))</f>
        <v>531.70000000000005</v>
      </c>
      <c r="AB2622">
        <f>INDEX($A2622:$Z2622,MATCH(db!$B$3,$A$1:$Z$1,0)+1)</f>
        <v>-0.11577947555900001</v>
      </c>
    </row>
    <row r="2623" spans="1:28" x14ac:dyDescent="0.2">
      <c r="A2623">
        <v>227.75</v>
      </c>
      <c r="B2623">
        <v>-0.180816301092</v>
      </c>
      <c r="C2623" s="2">
        <v>2652.8</v>
      </c>
      <c r="D2623" s="2">
        <v>-9.9516081000000006E-2</v>
      </c>
      <c r="E2623" s="2">
        <v>389.65</v>
      </c>
      <c r="F2623" s="2">
        <v>-0.358417871</v>
      </c>
      <c r="G2623">
        <v>918.45</v>
      </c>
      <c r="H2623">
        <v>-0.189499627</v>
      </c>
      <c r="I2623">
        <v>2932</v>
      </c>
      <c r="J2623">
        <v>-4.16083171476E-2</v>
      </c>
      <c r="K2623">
        <v>755.7</v>
      </c>
      <c r="L2623">
        <v>-0.177256190136</v>
      </c>
      <c r="M2623">
        <v>4193.75</v>
      </c>
      <c r="N2623">
        <v>0.15518155215900001</v>
      </c>
      <c r="O2623">
        <v>369.05</v>
      </c>
      <c r="P2623">
        <v>-7.9184675576700003E-2</v>
      </c>
      <c r="Q2623">
        <v>1249.05</v>
      </c>
      <c r="R2623">
        <v>-0.23797512777800001</v>
      </c>
      <c r="S2623">
        <v>143.44999999999999</v>
      </c>
      <c r="T2623">
        <v>-0.35813121731600001</v>
      </c>
      <c r="U2623">
        <v>889.35</v>
      </c>
      <c r="V2623">
        <v>-3.2313699108300002E-2</v>
      </c>
      <c r="W2623">
        <v>532.04999999999995</v>
      </c>
      <c r="X2623">
        <v>-0.11512120962</v>
      </c>
      <c r="Y2623" s="2">
        <v>564.15</v>
      </c>
      <c r="Z2623" s="2">
        <v>-0.20971066899999999</v>
      </c>
      <c r="AA2623">
        <f>INDEX($A2623:$Z2623,MATCH(db!$B$3,$A$1:$Z$1,0))</f>
        <v>532.04999999999995</v>
      </c>
      <c r="AB2623">
        <f>INDEX($A2623:$Z2623,MATCH(db!$B$3,$A$1:$Z$1,0)+1)</f>
        <v>-0.11512120962</v>
      </c>
    </row>
    <row r="2624" spans="1:28" x14ac:dyDescent="0.2">
      <c r="A2624">
        <v>228.55</v>
      </c>
      <c r="B2624">
        <v>-0.177303677602</v>
      </c>
      <c r="C2624" s="2">
        <v>2655</v>
      </c>
      <c r="D2624" s="2">
        <v>-9.8686767999999994E-2</v>
      </c>
      <c r="E2624" s="2">
        <v>389.35</v>
      </c>
      <c r="F2624" s="2">
        <v>-0.35918779299999998</v>
      </c>
      <c r="G2624">
        <v>918.15</v>
      </c>
      <c r="H2624">
        <v>-0.18982626399999999</v>
      </c>
      <c r="I2624">
        <v>2937.8</v>
      </c>
      <c r="J2624">
        <v>-4.3586489043900001E-2</v>
      </c>
      <c r="K2624">
        <v>753.6</v>
      </c>
      <c r="L2624">
        <v>-0.17447730962800001</v>
      </c>
      <c r="M2624">
        <v>4195.1000000000004</v>
      </c>
      <c r="N2624">
        <v>0.15550345975900001</v>
      </c>
      <c r="O2624">
        <v>369.35</v>
      </c>
      <c r="P2624">
        <v>-7.8371777595399997E-2</v>
      </c>
      <c r="Q2624">
        <v>1249.1500000000001</v>
      </c>
      <c r="R2624">
        <v>-0.23797512777800001</v>
      </c>
      <c r="S2624">
        <v>143.05000000000001</v>
      </c>
      <c r="T2624">
        <v>-0.35544278929200002</v>
      </c>
      <c r="U2624">
        <v>889.6</v>
      </c>
      <c r="V2624">
        <v>-3.2594803285499997E-2</v>
      </c>
      <c r="W2624">
        <v>530.9</v>
      </c>
      <c r="X2624">
        <v>-0.117282660611</v>
      </c>
      <c r="Y2624" s="2">
        <v>562</v>
      </c>
      <c r="Z2624" s="2">
        <v>-0.213521712</v>
      </c>
      <c r="AA2624">
        <f>INDEX($A2624:$Z2624,MATCH(db!$B$3,$A$1:$Z$1,0))</f>
        <v>530.9</v>
      </c>
      <c r="AB2624">
        <f>INDEX($A2624:$Z2624,MATCH(db!$B$3,$A$1:$Z$1,0)+1)</f>
        <v>-0.117282660611</v>
      </c>
    </row>
    <row r="2625" spans="1:28" x14ac:dyDescent="0.2">
      <c r="A2625">
        <v>227.8</v>
      </c>
      <c r="B2625">
        <v>-0.18058523524799999</v>
      </c>
      <c r="C2625" s="2">
        <v>2653.2</v>
      </c>
      <c r="D2625" s="2">
        <v>-9.9364733999999996E-2</v>
      </c>
      <c r="E2625" s="2">
        <v>389</v>
      </c>
      <c r="F2625" s="2">
        <v>-0.360086727</v>
      </c>
      <c r="G2625">
        <v>917.95</v>
      </c>
      <c r="H2625">
        <v>-0.190044094</v>
      </c>
      <c r="I2625">
        <v>2936</v>
      </c>
      <c r="J2625">
        <v>-4.2973785660500002E-2</v>
      </c>
      <c r="K2625">
        <v>755.75</v>
      </c>
      <c r="L2625">
        <v>-0.17733028202699999</v>
      </c>
      <c r="M2625">
        <v>4187.8500000000004</v>
      </c>
      <c r="N2625">
        <v>0.15377525304199999</v>
      </c>
      <c r="O2625">
        <v>367.5</v>
      </c>
      <c r="P2625">
        <v>-8.3380576837300005E-2</v>
      </c>
      <c r="Q2625">
        <v>1248.25</v>
      </c>
      <c r="R2625">
        <v>-0.23797512777800001</v>
      </c>
      <c r="S2625">
        <v>143.30000000000001</v>
      </c>
      <c r="T2625">
        <v>-0.35719042997700001</v>
      </c>
      <c r="U2625">
        <v>882</v>
      </c>
      <c r="V2625">
        <v>-2.4051637817799999E-2</v>
      </c>
      <c r="W2625">
        <v>529.65</v>
      </c>
      <c r="X2625">
        <v>-0.119637152983</v>
      </c>
      <c r="Y2625" s="2">
        <v>561.79999999999995</v>
      </c>
      <c r="Z2625" s="2">
        <v>-0.21387758400000001</v>
      </c>
      <c r="AA2625">
        <f>INDEX($A2625:$Z2625,MATCH(db!$B$3,$A$1:$Z$1,0))</f>
        <v>529.65</v>
      </c>
      <c r="AB2625">
        <f>INDEX($A2625:$Z2625,MATCH(db!$B$3,$A$1:$Z$1,0)+1)</f>
        <v>-0.119637152983</v>
      </c>
    </row>
    <row r="2626" spans="1:28" x14ac:dyDescent="0.2">
      <c r="A2626">
        <v>228.8</v>
      </c>
      <c r="B2626">
        <v>-0.17619541961999999</v>
      </c>
      <c r="C2626" s="2">
        <v>2654.7</v>
      </c>
      <c r="D2626" s="2">
        <v>-9.8799379000000007E-2</v>
      </c>
      <c r="E2626" s="2">
        <v>388</v>
      </c>
      <c r="F2626" s="2">
        <v>-0.36265742099999998</v>
      </c>
      <c r="G2626">
        <v>919.5</v>
      </c>
      <c r="H2626">
        <v>-0.18835554800000001</v>
      </c>
      <c r="I2626">
        <v>2934.75</v>
      </c>
      <c r="J2626">
        <v>-4.2548036341699999E-2</v>
      </c>
      <c r="K2626">
        <v>755.5</v>
      </c>
      <c r="L2626">
        <v>-0.176999484806</v>
      </c>
      <c r="M2626">
        <v>4183.7</v>
      </c>
      <c r="N2626">
        <v>0.153675253042</v>
      </c>
      <c r="O2626">
        <v>368.95</v>
      </c>
      <c r="P2626">
        <v>-8.3480576837299994E-2</v>
      </c>
      <c r="Q2626">
        <v>1250.8499999999999</v>
      </c>
      <c r="R2626">
        <v>-0.23797512777800001</v>
      </c>
      <c r="S2626">
        <v>143.55000000000001</v>
      </c>
      <c r="T2626">
        <v>-0.35893502174300002</v>
      </c>
      <c r="U2626">
        <v>883.05</v>
      </c>
      <c r="V2626">
        <v>-2.5242114008299999E-2</v>
      </c>
      <c r="W2626">
        <v>524.65</v>
      </c>
      <c r="X2626">
        <v>-0.119737152983</v>
      </c>
      <c r="Y2626" s="2">
        <v>562.35</v>
      </c>
      <c r="Z2626" s="2">
        <v>-0.213977584</v>
      </c>
      <c r="AA2626">
        <f>INDEX($A2626:$Z2626,MATCH(db!$B$3,$A$1:$Z$1,0))</f>
        <v>524.65</v>
      </c>
      <c r="AB2626">
        <f>INDEX($A2626:$Z2626,MATCH(db!$B$3,$A$1:$Z$1,0)+1)</f>
        <v>-0.119737152983</v>
      </c>
    </row>
    <row r="2627" spans="1:28" x14ac:dyDescent="0.2">
      <c r="A2627">
        <v>230.1</v>
      </c>
      <c r="B2627">
        <v>-0.17051360143800001</v>
      </c>
      <c r="C2627" s="2">
        <v>2652</v>
      </c>
      <c r="D2627" s="2">
        <v>-9.9816443000000005E-2</v>
      </c>
      <c r="E2627" s="2">
        <v>388.6</v>
      </c>
      <c r="F2627" s="2">
        <v>-0.36275742100000002</v>
      </c>
      <c r="G2627">
        <v>930.95</v>
      </c>
      <c r="H2627">
        <v>-0.17590312899999999</v>
      </c>
      <c r="I2627">
        <v>2968.6</v>
      </c>
      <c r="J2627">
        <v>-5.4082238573500002E-2</v>
      </c>
      <c r="K2627">
        <v>756.8</v>
      </c>
      <c r="L2627">
        <v>-0.17872019956400001</v>
      </c>
      <c r="M2627">
        <v>4192.5</v>
      </c>
      <c r="N2627">
        <v>0.153675253042</v>
      </c>
      <c r="O2627">
        <v>368.8</v>
      </c>
      <c r="P2627">
        <v>-8.3480576837299994E-2</v>
      </c>
      <c r="Q2627">
        <v>1256</v>
      </c>
      <c r="R2627">
        <v>-0.23797512777800001</v>
      </c>
      <c r="S2627">
        <v>143.80000000000001</v>
      </c>
      <c r="T2627">
        <v>-0.36067657520899998</v>
      </c>
      <c r="U2627">
        <v>887</v>
      </c>
      <c r="V2627">
        <v>-2.9715246899999999E-2</v>
      </c>
      <c r="W2627">
        <v>523.1</v>
      </c>
      <c r="X2627">
        <v>-0.119737152983</v>
      </c>
      <c r="Y2627" s="2">
        <v>563.95000000000005</v>
      </c>
      <c r="Z2627" s="2">
        <v>-0.213977584</v>
      </c>
      <c r="AA2627">
        <f>INDEX($A2627:$Z2627,MATCH(db!$B$3,$A$1:$Z$1,0))</f>
        <v>523.1</v>
      </c>
      <c r="AB2627">
        <f>INDEX($A2627:$Z2627,MATCH(db!$B$3,$A$1:$Z$1,0)+1)</f>
        <v>-0.119737152983</v>
      </c>
    </row>
    <row r="2628" spans="1:28" x14ac:dyDescent="0.2">
      <c r="A2628">
        <v>229.55</v>
      </c>
      <c r="B2628">
        <v>-0.17290386654000001</v>
      </c>
      <c r="C2628" s="2">
        <v>2653.65</v>
      </c>
      <c r="D2628" s="2">
        <v>-9.9194271000000001E-2</v>
      </c>
      <c r="E2628" s="2">
        <v>390.5</v>
      </c>
      <c r="F2628" s="2">
        <v>-0.36275742100000002</v>
      </c>
      <c r="G2628">
        <v>915.75</v>
      </c>
      <c r="H2628">
        <v>-0.19223053600000001</v>
      </c>
      <c r="I2628">
        <v>2989</v>
      </c>
      <c r="J2628">
        <v>-5.4182238573499998E-2</v>
      </c>
      <c r="K2628">
        <v>751.4</v>
      </c>
      <c r="L2628">
        <v>-0.17158489300999999</v>
      </c>
      <c r="M2628">
        <v>4157.3999999999996</v>
      </c>
      <c r="N2628">
        <v>0.153675253042</v>
      </c>
      <c r="O2628">
        <v>368.4</v>
      </c>
      <c r="P2628">
        <v>-8.3480576837299994E-2</v>
      </c>
      <c r="Q2628">
        <v>1243.8499999999999</v>
      </c>
      <c r="R2628">
        <v>-0.23797512777800001</v>
      </c>
      <c r="S2628">
        <v>144.4</v>
      </c>
      <c r="T2628">
        <v>-0.36484903696100002</v>
      </c>
      <c r="U2628">
        <v>877.7</v>
      </c>
      <c r="V2628">
        <v>-1.9230466742200001E-2</v>
      </c>
      <c r="W2628">
        <v>535.70000000000005</v>
      </c>
      <c r="X2628">
        <v>-0.143924325608</v>
      </c>
      <c r="Y2628" s="2">
        <v>562.70000000000005</v>
      </c>
      <c r="Z2628" s="2">
        <v>-0.213977584</v>
      </c>
      <c r="AA2628">
        <f>INDEX($A2628:$Z2628,MATCH(db!$B$3,$A$1:$Z$1,0))</f>
        <v>535.70000000000005</v>
      </c>
      <c r="AB2628">
        <f>INDEX($A2628:$Z2628,MATCH(db!$B$3,$A$1:$Z$1,0)+1)</f>
        <v>-0.143924325608</v>
      </c>
    </row>
    <row r="2629" spans="1:28" x14ac:dyDescent="0.2">
      <c r="A2629">
        <v>228.95</v>
      </c>
      <c r="B2629">
        <v>-0.17551767616799999</v>
      </c>
      <c r="C2629" s="2">
        <v>2660.75</v>
      </c>
      <c r="D2629" s="2">
        <v>-9.6518710999999993E-2</v>
      </c>
      <c r="E2629" s="2">
        <v>390</v>
      </c>
      <c r="F2629" s="2">
        <v>-0.36275742100000002</v>
      </c>
      <c r="G2629">
        <v>913.55</v>
      </c>
      <c r="H2629">
        <v>-0.194632939</v>
      </c>
      <c r="I2629">
        <v>2994</v>
      </c>
      <c r="J2629">
        <v>-5.2609438305900001E-2</v>
      </c>
      <c r="K2629">
        <v>756</v>
      </c>
      <c r="L2629">
        <v>-0.17770679878599999</v>
      </c>
      <c r="M2629">
        <v>4154.3999999999996</v>
      </c>
      <c r="N2629">
        <v>0.153675253042</v>
      </c>
      <c r="O2629">
        <v>367</v>
      </c>
      <c r="P2629">
        <v>-8.3480576837299994E-2</v>
      </c>
      <c r="Q2629">
        <v>1243.1500000000001</v>
      </c>
      <c r="R2629">
        <v>-0.237512358955</v>
      </c>
      <c r="S2629">
        <v>144.5</v>
      </c>
      <c r="T2629">
        <v>-0.36494903696100001</v>
      </c>
      <c r="U2629">
        <v>877.35</v>
      </c>
      <c r="V2629">
        <v>-1.8831697230899998E-2</v>
      </c>
      <c r="W2629">
        <v>535.85</v>
      </c>
      <c r="X2629">
        <v>-0.14402432560799999</v>
      </c>
      <c r="Y2629" s="2">
        <v>563.5</v>
      </c>
      <c r="Z2629" s="2">
        <v>-0.213977584</v>
      </c>
      <c r="AA2629">
        <f>INDEX($A2629:$Z2629,MATCH(db!$B$3,$A$1:$Z$1,0))</f>
        <v>535.85</v>
      </c>
      <c r="AB2629">
        <f>INDEX($A2629:$Z2629,MATCH(db!$B$3,$A$1:$Z$1,0)+1)</f>
        <v>-0.14402432560799999</v>
      </c>
    </row>
    <row r="2630" spans="1:28" x14ac:dyDescent="0.2">
      <c r="A2630">
        <v>227.85</v>
      </c>
      <c r="B2630">
        <v>-0.180322218644</v>
      </c>
      <c r="C2630" s="2">
        <v>2662</v>
      </c>
      <c r="D2630" s="2">
        <v>-9.6048918999999996E-2</v>
      </c>
      <c r="E2630" s="2">
        <v>390.7</v>
      </c>
      <c r="F2630" s="2">
        <v>-0.36275742100000002</v>
      </c>
      <c r="G2630">
        <v>915</v>
      </c>
      <c r="H2630">
        <v>-0.19473293899999999</v>
      </c>
      <c r="I2630">
        <v>3002</v>
      </c>
      <c r="J2630">
        <v>-4.9937427617799998E-2</v>
      </c>
      <c r="K2630">
        <v>753.4</v>
      </c>
      <c r="L2630">
        <v>-0.17426764534700001</v>
      </c>
      <c r="M2630">
        <v>4160.05</v>
      </c>
      <c r="N2630">
        <v>0.153675253042</v>
      </c>
      <c r="O2630">
        <v>366.85</v>
      </c>
      <c r="P2630">
        <v>-8.3171857491300002E-2</v>
      </c>
      <c r="Q2630">
        <v>1241.5999999999999</v>
      </c>
      <c r="R2630">
        <v>-0.23626552631200001</v>
      </c>
      <c r="S2630">
        <v>144.69999999999999</v>
      </c>
      <c r="T2630">
        <v>-0.36494903696100001</v>
      </c>
      <c r="U2630">
        <v>876.3</v>
      </c>
      <c r="V2630">
        <v>-1.7634911455599998E-2</v>
      </c>
      <c r="W2630">
        <v>540.4</v>
      </c>
      <c r="X2630">
        <v>-0.14402432560799999</v>
      </c>
      <c r="Y2630" s="2">
        <v>561.85</v>
      </c>
      <c r="Z2630" s="2">
        <v>-0.213977584</v>
      </c>
      <c r="AA2630">
        <f>INDEX($A2630:$Z2630,MATCH(db!$B$3,$A$1:$Z$1,0))</f>
        <v>540.4</v>
      </c>
      <c r="AB2630">
        <f>INDEX($A2630:$Z2630,MATCH(db!$B$3,$A$1:$Z$1,0)+1)</f>
        <v>-0.14402432560799999</v>
      </c>
    </row>
    <row r="2631" spans="1:28" x14ac:dyDescent="0.2">
      <c r="A2631">
        <v>227.5</v>
      </c>
      <c r="B2631">
        <v>-0.18185831695499999</v>
      </c>
      <c r="C2631" s="2">
        <v>2657.7</v>
      </c>
      <c r="D2631" s="2">
        <v>-9.7664245999999996E-2</v>
      </c>
      <c r="E2631" s="2">
        <v>389.95</v>
      </c>
      <c r="F2631" s="2">
        <v>-0.36275742100000002</v>
      </c>
      <c r="G2631">
        <v>911.45</v>
      </c>
      <c r="H2631">
        <v>-0.19473293899999999</v>
      </c>
      <c r="I2631">
        <v>3002.85</v>
      </c>
      <c r="J2631">
        <v>-4.9654283047600001E-2</v>
      </c>
      <c r="K2631">
        <v>751.3</v>
      </c>
      <c r="L2631">
        <v>-0.171480281397</v>
      </c>
      <c r="M2631">
        <v>4161.1000000000004</v>
      </c>
      <c r="N2631">
        <v>0.153675253042</v>
      </c>
      <c r="O2631">
        <v>366.85</v>
      </c>
      <c r="P2631">
        <v>-8.3171857491300002E-2</v>
      </c>
      <c r="Q2631">
        <v>1240.75</v>
      </c>
      <c r="R2631">
        <v>-0.23558092579699999</v>
      </c>
      <c r="S2631">
        <v>144</v>
      </c>
      <c r="T2631">
        <v>-0.36494903696100001</v>
      </c>
      <c r="U2631">
        <v>874.8</v>
      </c>
      <c r="V2631">
        <v>-1.5923168901700001E-2</v>
      </c>
      <c r="W2631">
        <v>542.1</v>
      </c>
      <c r="X2631">
        <v>-0.140978507695</v>
      </c>
      <c r="Y2631" s="2">
        <v>560.6</v>
      </c>
      <c r="Z2631" s="2">
        <v>-0.213977584</v>
      </c>
      <c r="AA2631">
        <f>INDEX($A2631:$Z2631,MATCH(db!$B$3,$A$1:$Z$1,0))</f>
        <v>542.1</v>
      </c>
      <c r="AB2631">
        <f>INDEX($A2631:$Z2631,MATCH(db!$B$3,$A$1:$Z$1,0)+1)</f>
        <v>-0.140978507695</v>
      </c>
    </row>
    <row r="2632" spans="1:28" x14ac:dyDescent="0.2">
      <c r="A2632">
        <v>227.6</v>
      </c>
      <c r="B2632">
        <v>-0.181418756515</v>
      </c>
      <c r="C2632" s="2">
        <v>2656.05</v>
      </c>
      <c r="D2632" s="2">
        <v>-9.8285082999999995E-2</v>
      </c>
      <c r="E2632" s="2">
        <v>390.5</v>
      </c>
      <c r="F2632" s="2">
        <v>-0.36275742100000002</v>
      </c>
      <c r="G2632">
        <v>910.3</v>
      </c>
      <c r="H2632">
        <v>-0.19473293899999999</v>
      </c>
      <c r="I2632">
        <v>3003</v>
      </c>
      <c r="J2632">
        <v>-4.9604330502500002E-2</v>
      </c>
      <c r="K2632">
        <v>750.45</v>
      </c>
      <c r="L2632">
        <v>-0.170348909109</v>
      </c>
      <c r="M2632">
        <v>4154.55</v>
      </c>
      <c r="N2632">
        <v>0.153675253042</v>
      </c>
      <c r="O2632">
        <v>366.1</v>
      </c>
      <c r="P2632">
        <v>-8.1127425162E-2</v>
      </c>
      <c r="Q2632">
        <v>1240.25</v>
      </c>
      <c r="R2632">
        <v>-0.23517794373000001</v>
      </c>
      <c r="S2632">
        <v>144.19999999999999</v>
      </c>
      <c r="T2632">
        <v>-0.36494903696100001</v>
      </c>
      <c r="U2632">
        <v>872</v>
      </c>
      <c r="V2632">
        <v>-1.2722437305899999E-2</v>
      </c>
      <c r="W2632">
        <v>539.95000000000005</v>
      </c>
      <c r="X2632">
        <v>-0.14494456561800001</v>
      </c>
      <c r="Y2632" s="2">
        <v>560.5</v>
      </c>
      <c r="Z2632" s="2">
        <v>-0.213977584</v>
      </c>
      <c r="AA2632">
        <f>INDEX($A2632:$Z2632,MATCH(db!$B$3,$A$1:$Z$1,0))</f>
        <v>539.95000000000005</v>
      </c>
      <c r="AB2632">
        <f>INDEX($A2632:$Z2632,MATCH(db!$B$3,$A$1:$Z$1,0)+1)</f>
        <v>-0.14494456561800001</v>
      </c>
    </row>
    <row r="2633" spans="1:28" x14ac:dyDescent="0.2">
      <c r="A2633">
        <v>227</v>
      </c>
      <c r="B2633">
        <v>-0.18151875651499999</v>
      </c>
      <c r="C2633" s="2">
        <v>2657.25</v>
      </c>
      <c r="D2633" s="2">
        <v>-9.7833285000000006E-2</v>
      </c>
      <c r="E2633" s="2">
        <v>391.75</v>
      </c>
      <c r="F2633" s="2">
        <v>-0.36275742100000002</v>
      </c>
      <c r="G2633">
        <v>912.5</v>
      </c>
      <c r="H2633">
        <v>-0.19724972399999999</v>
      </c>
      <c r="I2633">
        <v>3004</v>
      </c>
      <c r="J2633">
        <v>-4.9271330169499999E-2</v>
      </c>
      <c r="K2633">
        <v>751.75</v>
      </c>
      <c r="L2633">
        <v>-0.172081203066</v>
      </c>
      <c r="M2633">
        <v>4161.45</v>
      </c>
      <c r="N2633">
        <v>0.15191442334899999</v>
      </c>
      <c r="O2633">
        <v>366</v>
      </c>
      <c r="P2633">
        <v>-8.08542757493E-2</v>
      </c>
      <c r="Q2633">
        <v>1242.05</v>
      </c>
      <c r="R2633">
        <v>-0.236629264028</v>
      </c>
      <c r="S2633">
        <v>144.5</v>
      </c>
      <c r="T2633">
        <v>-0.36494903696100001</v>
      </c>
      <c r="U2633">
        <v>878</v>
      </c>
      <c r="V2633">
        <v>-1.9603171250800001E-2</v>
      </c>
      <c r="W2633">
        <v>539.65</v>
      </c>
      <c r="X2633">
        <v>-0.145500172619</v>
      </c>
      <c r="Y2633" s="2">
        <v>560.45000000000005</v>
      </c>
      <c r="Z2633" s="2">
        <v>-0.213977584</v>
      </c>
      <c r="AA2633">
        <f>INDEX($A2633:$Z2633,MATCH(db!$B$3,$A$1:$Z$1,0))</f>
        <v>539.65</v>
      </c>
      <c r="AB2633">
        <f>INDEX($A2633:$Z2633,MATCH(db!$B$3,$A$1:$Z$1,0)+1)</f>
        <v>-0.145500172619</v>
      </c>
    </row>
    <row r="2634" spans="1:28" x14ac:dyDescent="0.2">
      <c r="A2634">
        <v>224.2</v>
      </c>
      <c r="B2634">
        <v>-0.18151875651499999</v>
      </c>
      <c r="C2634" s="2">
        <v>2655.05</v>
      </c>
      <c r="D2634" s="2">
        <v>-9.8661208E-2</v>
      </c>
      <c r="E2634" s="2">
        <v>392.8</v>
      </c>
      <c r="F2634" s="2">
        <v>-0.36275742100000002</v>
      </c>
      <c r="G2634">
        <v>915.6</v>
      </c>
      <c r="H2634">
        <v>-0.200646984</v>
      </c>
      <c r="I2634">
        <v>3013</v>
      </c>
      <c r="J2634">
        <v>-4.6275324843200003E-2</v>
      </c>
      <c r="K2634">
        <v>751.95</v>
      </c>
      <c r="L2634">
        <v>-0.172347248959</v>
      </c>
      <c r="M2634">
        <v>4159.3999999999996</v>
      </c>
      <c r="N2634">
        <v>0.152407040105</v>
      </c>
      <c r="O2634">
        <v>365</v>
      </c>
      <c r="P2634">
        <v>-7.8122035312100005E-2</v>
      </c>
      <c r="Q2634">
        <v>1245.05</v>
      </c>
      <c r="R2634">
        <v>-0.239044625728</v>
      </c>
      <c r="S2634">
        <v>144.35</v>
      </c>
      <c r="T2634">
        <v>-0.36608709924499999</v>
      </c>
      <c r="U2634">
        <v>879.15</v>
      </c>
      <c r="V2634">
        <v>-2.0912966239500001E-2</v>
      </c>
      <c r="W2634">
        <v>539.20000000000005</v>
      </c>
      <c r="X2634">
        <v>-0.14633404642600001</v>
      </c>
      <c r="Y2634" s="2">
        <v>562.70000000000005</v>
      </c>
      <c r="Z2634" s="2">
        <v>-0.213977584</v>
      </c>
      <c r="AA2634">
        <f>INDEX($A2634:$Z2634,MATCH(db!$B$3,$A$1:$Z$1,0))</f>
        <v>539.20000000000005</v>
      </c>
      <c r="AB2634">
        <f>INDEX($A2634:$Z2634,MATCH(db!$B$3,$A$1:$Z$1,0)+1)</f>
        <v>-0.14633404642600001</v>
      </c>
    </row>
    <row r="2635" spans="1:28" x14ac:dyDescent="0.2">
      <c r="A2635">
        <v>224.2</v>
      </c>
      <c r="B2635">
        <v>-0.18161875651500001</v>
      </c>
      <c r="C2635" s="2">
        <v>2657.25</v>
      </c>
      <c r="D2635" s="2">
        <v>-9.7832599000000006E-2</v>
      </c>
      <c r="E2635" s="2">
        <v>393.25</v>
      </c>
      <c r="F2635" s="2">
        <v>-0.36171180000000003</v>
      </c>
      <c r="G2635">
        <v>913.5</v>
      </c>
      <c r="H2635">
        <v>-0.19835340600000001</v>
      </c>
      <c r="I2635">
        <v>3019</v>
      </c>
      <c r="J2635">
        <v>-4.4283954116400001E-2</v>
      </c>
      <c r="K2635">
        <v>753.95</v>
      </c>
      <c r="L2635">
        <v>-0.175007000272</v>
      </c>
      <c r="M2635">
        <v>4174.8500000000004</v>
      </c>
      <c r="N2635">
        <v>0.14869256205600001</v>
      </c>
      <c r="O2635">
        <v>367.2</v>
      </c>
      <c r="P2635">
        <v>-8.4149432572399999E-2</v>
      </c>
      <c r="Q2635">
        <v>1243.3</v>
      </c>
      <c r="R2635">
        <v>-0.237639059687</v>
      </c>
      <c r="S2635">
        <v>144.9</v>
      </c>
      <c r="T2635">
        <v>-0.36227691566300002</v>
      </c>
      <c r="U2635">
        <v>878</v>
      </c>
      <c r="V2635">
        <v>-2.1012966239500001E-2</v>
      </c>
      <c r="W2635">
        <v>539.9</v>
      </c>
      <c r="X2635">
        <v>-0.145035826841</v>
      </c>
      <c r="Y2635" s="2">
        <v>563.35</v>
      </c>
      <c r="Z2635" s="2">
        <v>-0.213977584</v>
      </c>
      <c r="AA2635">
        <f>INDEX($A2635:$Z2635,MATCH(db!$B$3,$A$1:$Z$1,0))</f>
        <v>539.9</v>
      </c>
      <c r="AB2635">
        <f>INDEX($A2635:$Z2635,MATCH(db!$B$3,$A$1:$Z$1,0)+1)</f>
        <v>-0.145035826841</v>
      </c>
    </row>
    <row r="2636" spans="1:28" x14ac:dyDescent="0.2">
      <c r="A2636">
        <v>225.9</v>
      </c>
      <c r="B2636">
        <v>-0.18920127212599999</v>
      </c>
      <c r="C2636" s="2">
        <v>2655.7</v>
      </c>
      <c r="D2636" s="2">
        <v>-9.8415907999999996E-2</v>
      </c>
      <c r="E2636" s="2">
        <v>392.6</v>
      </c>
      <c r="F2636" s="2">
        <v>-0.36336469300000002</v>
      </c>
      <c r="G2636">
        <v>917.5</v>
      </c>
      <c r="H2636">
        <v>-0.20273216899999999</v>
      </c>
      <c r="I2636">
        <v>3032.45</v>
      </c>
      <c r="J2636">
        <v>-3.9828836527799998E-2</v>
      </c>
      <c r="K2636">
        <v>754.75</v>
      </c>
      <c r="L2636">
        <v>-0.17510700027199999</v>
      </c>
      <c r="M2636">
        <v>4177</v>
      </c>
      <c r="N2636">
        <v>0.14859256205599999</v>
      </c>
      <c r="O2636">
        <v>368.5</v>
      </c>
      <c r="P2636">
        <v>-8.7689737583299995E-2</v>
      </c>
      <c r="Q2636">
        <v>1245.3</v>
      </c>
      <c r="R2636">
        <v>-0.23924768190199999</v>
      </c>
      <c r="S2636">
        <v>145.4</v>
      </c>
      <c r="T2636">
        <v>-0.35882626003899998</v>
      </c>
      <c r="U2636">
        <v>881.7</v>
      </c>
      <c r="V2636">
        <v>-2.1012966239500001E-2</v>
      </c>
      <c r="W2636">
        <v>540.54999999999995</v>
      </c>
      <c r="X2636">
        <v>-0.14383190018799999</v>
      </c>
      <c r="Y2636" s="2">
        <v>562.5</v>
      </c>
      <c r="Z2636" s="2">
        <v>-0.213977584</v>
      </c>
      <c r="AA2636">
        <f>INDEX($A2636:$Z2636,MATCH(db!$B$3,$A$1:$Z$1,0))</f>
        <v>540.54999999999995</v>
      </c>
      <c r="AB2636">
        <f>INDEX($A2636:$Z2636,MATCH(db!$B$3,$A$1:$Z$1,0)+1)</f>
        <v>-0.14383190018799999</v>
      </c>
    </row>
    <row r="2637" spans="1:28" x14ac:dyDescent="0.2">
      <c r="A2637">
        <v>227</v>
      </c>
      <c r="B2637">
        <v>-0.19407068337</v>
      </c>
      <c r="C2637" s="2">
        <v>2657.5</v>
      </c>
      <c r="D2637" s="2">
        <v>-9.7738120999999997E-2</v>
      </c>
      <c r="E2637" s="2">
        <v>393.05</v>
      </c>
      <c r="F2637" s="2">
        <v>-0.36221848800000001</v>
      </c>
      <c r="G2637">
        <v>919.5</v>
      </c>
      <c r="H2637">
        <v>-0.20491200600000001</v>
      </c>
      <c r="I2637">
        <v>3035</v>
      </c>
      <c r="J2637">
        <v>-3.8987932308400003E-2</v>
      </c>
      <c r="K2637">
        <v>756.05</v>
      </c>
      <c r="L2637">
        <v>-0.17510700027199999</v>
      </c>
      <c r="M2637">
        <v>4177.95</v>
      </c>
      <c r="N2637">
        <v>0.14859256205599999</v>
      </c>
      <c r="O2637">
        <v>369.7</v>
      </c>
      <c r="P2637">
        <v>-8.7789737583299998E-2</v>
      </c>
      <c r="Q2637">
        <v>1244.9000000000001</v>
      </c>
      <c r="R2637">
        <v>-0.23892647416099999</v>
      </c>
      <c r="S2637">
        <v>145.1</v>
      </c>
      <c r="T2637">
        <v>-0.36088953376600003</v>
      </c>
      <c r="U2637">
        <v>881.45</v>
      </c>
      <c r="V2637">
        <v>-2.1012966239500001E-2</v>
      </c>
      <c r="W2637">
        <v>541</v>
      </c>
      <c r="X2637">
        <v>-0.142999414756</v>
      </c>
      <c r="Y2637" s="2">
        <v>563.35</v>
      </c>
      <c r="Z2637" s="2">
        <v>-0.213977584</v>
      </c>
      <c r="AA2637">
        <f>INDEX($A2637:$Z2637,MATCH(db!$B$3,$A$1:$Z$1,0))</f>
        <v>541</v>
      </c>
      <c r="AB2637">
        <f>INDEX($A2637:$Z2637,MATCH(db!$B$3,$A$1:$Z$1,0)+1)</f>
        <v>-0.142999414756</v>
      </c>
    </row>
    <row r="2638" spans="1:28" x14ac:dyDescent="0.2">
      <c r="A2638">
        <v>228.7</v>
      </c>
      <c r="B2638">
        <v>-0.201559670154</v>
      </c>
      <c r="C2638" s="2">
        <v>2655.75</v>
      </c>
      <c r="D2638" s="2">
        <v>-9.7838121E-2</v>
      </c>
      <c r="E2638" s="2">
        <v>393.95</v>
      </c>
      <c r="F2638" s="2">
        <v>-0.35992870300000002</v>
      </c>
      <c r="G2638">
        <v>923.5</v>
      </c>
      <c r="H2638">
        <v>-0.205012006</v>
      </c>
      <c r="I2638">
        <v>3025.65</v>
      </c>
      <c r="J2638">
        <v>-4.20686571849E-2</v>
      </c>
      <c r="K2638">
        <v>757.85</v>
      </c>
      <c r="L2638">
        <v>-0.17510700027199999</v>
      </c>
      <c r="M2638">
        <v>4188.5</v>
      </c>
      <c r="N2638">
        <v>0.14859256205599999</v>
      </c>
      <c r="O2638">
        <v>371</v>
      </c>
      <c r="P2638">
        <v>-8.7789737583299998E-2</v>
      </c>
      <c r="Q2638">
        <v>1251.45</v>
      </c>
      <c r="R2638">
        <v>-0.24418794094499999</v>
      </c>
      <c r="S2638">
        <v>146.05000000000001</v>
      </c>
      <c r="T2638">
        <v>-0.35434232494500001</v>
      </c>
      <c r="U2638">
        <v>887.1</v>
      </c>
      <c r="V2638">
        <v>-2.1012966239500001E-2</v>
      </c>
      <c r="W2638">
        <v>542.95000000000005</v>
      </c>
      <c r="X2638">
        <v>-0.139394978527</v>
      </c>
      <c r="Y2638" s="2">
        <v>564.4</v>
      </c>
      <c r="Z2638" s="2">
        <v>-0.213977584</v>
      </c>
      <c r="AA2638">
        <f>INDEX($A2638:$Z2638,MATCH(db!$B$3,$A$1:$Z$1,0))</f>
        <v>542.95000000000005</v>
      </c>
      <c r="AB2638">
        <f>INDEX($A2638:$Z2638,MATCH(db!$B$3,$A$1:$Z$1,0)+1)</f>
        <v>-0.139394978527</v>
      </c>
    </row>
    <row r="2639" spans="1:28" x14ac:dyDescent="0.2">
      <c r="A2639">
        <v>228.5</v>
      </c>
      <c r="B2639">
        <v>-0.20068516206500001</v>
      </c>
      <c r="C2639" s="2">
        <v>2658.25</v>
      </c>
      <c r="D2639" s="2">
        <v>-9.7838121E-2</v>
      </c>
      <c r="E2639" s="2">
        <v>393.9</v>
      </c>
      <c r="F2639" s="2">
        <v>-0.36005562200000002</v>
      </c>
      <c r="G2639">
        <v>919.8</v>
      </c>
      <c r="H2639">
        <v>-0.205012006</v>
      </c>
      <c r="I2639">
        <v>3029.95</v>
      </c>
      <c r="J2639">
        <v>-4.06474749596E-2</v>
      </c>
      <c r="K2639">
        <v>757.4</v>
      </c>
      <c r="L2639">
        <v>-0.17510700027199999</v>
      </c>
      <c r="M2639">
        <v>4219.95</v>
      </c>
      <c r="N2639">
        <v>0.14859256205599999</v>
      </c>
      <c r="O2639">
        <v>370</v>
      </c>
      <c r="P2639">
        <v>-9.0585155373000006E-2</v>
      </c>
      <c r="Q2639">
        <v>1253.2</v>
      </c>
      <c r="R2639">
        <v>-0.244287940945</v>
      </c>
      <c r="S2639">
        <v>146.94999999999999</v>
      </c>
      <c r="T2639">
        <v>-0.34818005175099997</v>
      </c>
      <c r="U2639">
        <v>884.3</v>
      </c>
      <c r="V2639">
        <v>-2.1012966239500001E-2</v>
      </c>
      <c r="W2639">
        <v>545.9</v>
      </c>
      <c r="X2639">
        <v>-0.13396169737800001</v>
      </c>
      <c r="Y2639" s="2">
        <v>563.9</v>
      </c>
      <c r="Z2639" s="2">
        <v>-0.21496348000000001</v>
      </c>
      <c r="AA2639">
        <f>INDEX($A2639:$Z2639,MATCH(db!$B$3,$A$1:$Z$1,0))</f>
        <v>545.9</v>
      </c>
      <c r="AB2639">
        <f>INDEX($A2639:$Z2639,MATCH(db!$B$3,$A$1:$Z$1,0)+1)</f>
        <v>-0.13396169737800001</v>
      </c>
    </row>
    <row r="2640" spans="1:28" x14ac:dyDescent="0.2">
      <c r="A2640">
        <v>228.1</v>
      </c>
      <c r="B2640">
        <v>-0.20078516206499999</v>
      </c>
      <c r="C2640" s="2">
        <v>2656.75</v>
      </c>
      <c r="D2640" s="2">
        <v>-9.7838121E-2</v>
      </c>
      <c r="E2640" s="2">
        <v>394.45</v>
      </c>
      <c r="F2640" s="2">
        <v>-0.35865932900000003</v>
      </c>
      <c r="G2640">
        <v>918</v>
      </c>
      <c r="H2640">
        <v>-0.205012006</v>
      </c>
      <c r="I2640">
        <v>3038.85</v>
      </c>
      <c r="J2640">
        <v>-3.7710132759200002E-2</v>
      </c>
      <c r="K2640">
        <v>752.95</v>
      </c>
      <c r="L2640">
        <v>-0.17510700027199999</v>
      </c>
      <c r="M2640">
        <v>4206.45</v>
      </c>
      <c r="N2640">
        <v>0.145293472019</v>
      </c>
      <c r="O2640">
        <v>370.6</v>
      </c>
      <c r="P2640">
        <v>-8.8963533751399995E-2</v>
      </c>
      <c r="Q2640">
        <v>1255.1500000000001</v>
      </c>
      <c r="R2640">
        <v>-0.244287940945</v>
      </c>
      <c r="S2640">
        <v>146.55000000000001</v>
      </c>
      <c r="T2640">
        <v>-0.35090206604099999</v>
      </c>
      <c r="U2640">
        <v>888.95</v>
      </c>
      <c r="V2640">
        <v>-2.1012966239500001E-2</v>
      </c>
      <c r="W2640">
        <v>547.29999999999995</v>
      </c>
      <c r="X2640">
        <v>-0.131397125112</v>
      </c>
      <c r="Y2640" s="2">
        <v>564.5</v>
      </c>
      <c r="Z2640" s="2">
        <v>-0.21389946200000001</v>
      </c>
      <c r="AA2640">
        <f>INDEX($A2640:$Z2640,MATCH(db!$B$3,$A$1:$Z$1,0))</f>
        <v>547.29999999999995</v>
      </c>
      <c r="AB2640">
        <f>INDEX($A2640:$Z2640,MATCH(db!$B$3,$A$1:$Z$1,0)+1)</f>
        <v>-0.131397125112</v>
      </c>
    </row>
    <row r="2641" spans="1:28" x14ac:dyDescent="0.2">
      <c r="A2641">
        <v>228.15</v>
      </c>
      <c r="B2641">
        <v>-0.20078516206499999</v>
      </c>
      <c r="C2641" s="2">
        <v>2642.05</v>
      </c>
      <c r="D2641" s="2">
        <v>-9.7838121E-2</v>
      </c>
      <c r="E2641" s="2">
        <v>397.7</v>
      </c>
      <c r="F2641" s="2">
        <v>-0.35042000800000001</v>
      </c>
      <c r="G2641">
        <v>916.6</v>
      </c>
      <c r="H2641">
        <v>-0.20663706000000001</v>
      </c>
      <c r="I2641">
        <v>3015</v>
      </c>
      <c r="J2641">
        <v>-4.55584964494E-2</v>
      </c>
      <c r="K2641">
        <v>750.7</v>
      </c>
      <c r="L2641">
        <v>-0.17510700027199999</v>
      </c>
      <c r="M2641">
        <v>4200.25</v>
      </c>
      <c r="N2641">
        <v>0.14381954507399999</v>
      </c>
      <c r="O2641">
        <v>369.55</v>
      </c>
      <c r="P2641">
        <v>-9.1796777140499997E-2</v>
      </c>
      <c r="Q2641">
        <v>1260.8</v>
      </c>
      <c r="R2641">
        <v>-0.23988648693600001</v>
      </c>
      <c r="S2641">
        <v>147</v>
      </c>
      <c r="T2641">
        <v>-0.347831441681</v>
      </c>
      <c r="U2641">
        <v>892.6</v>
      </c>
      <c r="V2641">
        <v>-2.1012966239500001E-2</v>
      </c>
      <c r="W2641">
        <v>543.70000000000005</v>
      </c>
      <c r="X2641">
        <v>-0.13797487040699999</v>
      </c>
      <c r="Y2641" s="2">
        <v>567</v>
      </c>
      <c r="Z2641" s="2">
        <v>-0.209470764</v>
      </c>
      <c r="AA2641">
        <f>INDEX($A2641:$Z2641,MATCH(db!$B$3,$A$1:$Z$1,0))</f>
        <v>543.70000000000005</v>
      </c>
      <c r="AB2641">
        <f>INDEX($A2641:$Z2641,MATCH(db!$B$3,$A$1:$Z$1,0)+1)</f>
        <v>-0.13797487040699999</v>
      </c>
    </row>
    <row r="2642" spans="1:28" x14ac:dyDescent="0.2">
      <c r="A2642">
        <v>228.25</v>
      </c>
      <c r="B2642">
        <v>-0.20078516206499999</v>
      </c>
      <c r="C2642" s="2">
        <v>2641</v>
      </c>
      <c r="D2642" s="2">
        <v>-9.7838121E-2</v>
      </c>
      <c r="E2642" s="2">
        <v>402.65</v>
      </c>
      <c r="F2642" s="2">
        <v>-0.33797344099999999</v>
      </c>
      <c r="G2642">
        <v>922</v>
      </c>
      <c r="H2642">
        <v>-0.20074572299999999</v>
      </c>
      <c r="I2642">
        <v>3014.35</v>
      </c>
      <c r="J2642">
        <v>-4.5774085172499999E-2</v>
      </c>
      <c r="K2642">
        <v>751</v>
      </c>
      <c r="L2642">
        <v>-0.17510700027199999</v>
      </c>
      <c r="M2642">
        <v>4193.5</v>
      </c>
      <c r="N2642">
        <v>0.142212497874</v>
      </c>
      <c r="O2642">
        <v>369.3</v>
      </c>
      <c r="P2642">
        <v>-9.2473275584600001E-2</v>
      </c>
      <c r="Q2642">
        <v>1267.8</v>
      </c>
      <c r="R2642">
        <v>-0.234334456479</v>
      </c>
      <c r="S2642">
        <v>147.94999999999999</v>
      </c>
      <c r="T2642">
        <v>-0.34136885664700001</v>
      </c>
      <c r="U2642">
        <v>888.1</v>
      </c>
      <c r="V2642">
        <v>-2.1012966239500001E-2</v>
      </c>
      <c r="W2642">
        <v>545.79999999999995</v>
      </c>
      <c r="X2642">
        <v>-0.134112446276</v>
      </c>
      <c r="Y2642" s="2">
        <v>567.15</v>
      </c>
      <c r="Z2642" s="2">
        <v>-0.209206214</v>
      </c>
      <c r="AA2642">
        <f>INDEX($A2642:$Z2642,MATCH(db!$B$3,$A$1:$Z$1,0))</f>
        <v>545.79999999999995</v>
      </c>
      <c r="AB2642">
        <f>INDEX($A2642:$Z2642,MATCH(db!$B$3,$A$1:$Z$1,0)+1)</f>
        <v>-0.134112446276</v>
      </c>
    </row>
    <row r="2643" spans="1:28" x14ac:dyDescent="0.2">
      <c r="A2643">
        <v>227.3</v>
      </c>
      <c r="B2643">
        <v>-0.20078516206499999</v>
      </c>
      <c r="C2643" s="2">
        <v>2643.1</v>
      </c>
      <c r="D2643" s="2">
        <v>-9.7838121E-2</v>
      </c>
      <c r="E2643" s="2">
        <v>401.6</v>
      </c>
      <c r="F2643" s="2">
        <v>-0.34058116399999999</v>
      </c>
      <c r="G2643">
        <v>924.5</v>
      </c>
      <c r="H2643">
        <v>-0.19803422600000001</v>
      </c>
      <c r="I2643">
        <v>3016.45</v>
      </c>
      <c r="J2643">
        <v>-4.5077417565799999E-2</v>
      </c>
      <c r="K2643">
        <v>750.15</v>
      </c>
      <c r="L2643">
        <v>-0.17510700027199999</v>
      </c>
      <c r="M2643">
        <v>4178.1499999999996</v>
      </c>
      <c r="N2643">
        <v>0.13855207102299999</v>
      </c>
      <c r="O2643">
        <v>369.1</v>
      </c>
      <c r="P2643">
        <v>-9.3014840707800001E-2</v>
      </c>
      <c r="Q2643">
        <v>1270</v>
      </c>
      <c r="R2643">
        <v>-0.232599167001</v>
      </c>
      <c r="S2643">
        <v>147.80000000000001</v>
      </c>
      <c r="T2643">
        <v>-0.342382712679</v>
      </c>
      <c r="U2643">
        <v>887.8</v>
      </c>
      <c r="V2643">
        <v>-2.1012966239500001E-2</v>
      </c>
      <c r="W2643">
        <v>544.70000000000005</v>
      </c>
      <c r="X2643">
        <v>-0.13612783652900001</v>
      </c>
      <c r="Y2643" s="2">
        <v>567.20000000000005</v>
      </c>
      <c r="Z2643" s="2">
        <v>-0.209118053</v>
      </c>
      <c r="AA2643">
        <f>INDEX($A2643:$Z2643,MATCH(db!$B$3,$A$1:$Z$1,0))</f>
        <v>544.70000000000005</v>
      </c>
      <c r="AB2643">
        <f>INDEX($A2643:$Z2643,MATCH(db!$B$3,$A$1:$Z$1,0)+1)</f>
        <v>-0.13612783652900001</v>
      </c>
    </row>
    <row r="2644" spans="1:28" x14ac:dyDescent="0.2">
      <c r="A2644">
        <v>226</v>
      </c>
      <c r="B2644">
        <v>-0.206604475747</v>
      </c>
      <c r="C2644" s="2">
        <v>2644.2</v>
      </c>
      <c r="D2644" s="2">
        <v>-9.7838121E-2</v>
      </c>
      <c r="E2644" s="2">
        <v>402.8</v>
      </c>
      <c r="F2644" s="2">
        <v>-0.337593117</v>
      </c>
      <c r="G2644">
        <v>925.35</v>
      </c>
      <c r="H2644">
        <v>-0.19711481</v>
      </c>
      <c r="I2644">
        <v>3012.7</v>
      </c>
      <c r="J2644">
        <v>-4.6320600777899998E-2</v>
      </c>
      <c r="K2644">
        <v>751</v>
      </c>
      <c r="L2644">
        <v>-0.17634010698399999</v>
      </c>
      <c r="M2644">
        <v>4186</v>
      </c>
      <c r="N2644">
        <v>0.14043089299</v>
      </c>
      <c r="O2644">
        <v>368.9</v>
      </c>
      <c r="P2644">
        <v>-9.3556699282699995E-2</v>
      </c>
      <c r="Q2644">
        <v>1268.6500000000001</v>
      </c>
      <c r="R2644">
        <v>-0.233662159127</v>
      </c>
      <c r="S2644">
        <v>147.9</v>
      </c>
      <c r="T2644">
        <v>-0.34170612269299999</v>
      </c>
      <c r="U2644">
        <v>887.7</v>
      </c>
      <c r="V2644">
        <v>-2.1012966239500001E-2</v>
      </c>
      <c r="W2644">
        <v>542.9</v>
      </c>
      <c r="X2644">
        <v>-0.13943240785300001</v>
      </c>
      <c r="Y2644" s="2">
        <v>566</v>
      </c>
      <c r="Z2644" s="2">
        <v>-0.21123370899999999</v>
      </c>
      <c r="AA2644">
        <f>INDEX($A2644:$Z2644,MATCH(db!$B$3,$A$1:$Z$1,0))</f>
        <v>542.9</v>
      </c>
      <c r="AB2644">
        <f>INDEX($A2644:$Z2644,MATCH(db!$B$3,$A$1:$Z$1,0)+1)</f>
        <v>-0.13943240785300001</v>
      </c>
    </row>
    <row r="2645" spans="1:28" x14ac:dyDescent="0.2">
      <c r="A2645">
        <v>226.55</v>
      </c>
      <c r="B2645">
        <v>-0.20417084742899999</v>
      </c>
      <c r="C2645" s="2">
        <v>2641.95</v>
      </c>
      <c r="D2645" s="2">
        <v>-9.7838121E-2</v>
      </c>
      <c r="E2645" s="2">
        <v>400.7</v>
      </c>
      <c r="F2645" s="2">
        <v>-0.34280662200000001</v>
      </c>
      <c r="G2645">
        <v>924.1</v>
      </c>
      <c r="H2645">
        <v>-0.19846564999999999</v>
      </c>
      <c r="I2645">
        <v>3011.9</v>
      </c>
      <c r="J2645">
        <v>-4.6420600777900001E-2</v>
      </c>
      <c r="K2645">
        <v>751.35</v>
      </c>
      <c r="L2645">
        <v>-0.176806152257</v>
      </c>
      <c r="M2645">
        <v>4185</v>
      </c>
      <c r="N2645">
        <v>0.140192001446</v>
      </c>
      <c r="O2645">
        <v>369.65</v>
      </c>
      <c r="P2645">
        <v>-9.1523627989599995E-2</v>
      </c>
      <c r="Q2645">
        <v>1263.7</v>
      </c>
      <c r="R2645">
        <v>-0.23756394449000001</v>
      </c>
      <c r="S2645">
        <v>148.19999999999999</v>
      </c>
      <c r="T2645">
        <v>-0.33967772512700001</v>
      </c>
      <c r="U2645">
        <v>886.3</v>
      </c>
      <c r="V2645">
        <v>-2.1012966239500001E-2</v>
      </c>
      <c r="W2645">
        <v>543</v>
      </c>
      <c r="X2645">
        <v>-0.13924821186799999</v>
      </c>
      <c r="Y2645" s="2">
        <v>566</v>
      </c>
      <c r="Z2645" s="2">
        <v>-0.21123370899999999</v>
      </c>
      <c r="AA2645">
        <f>INDEX($A2645:$Z2645,MATCH(db!$B$3,$A$1:$Z$1,0))</f>
        <v>543</v>
      </c>
      <c r="AB2645">
        <f>INDEX($A2645:$Z2645,MATCH(db!$B$3,$A$1:$Z$1,0)+1)</f>
        <v>-0.13924821186799999</v>
      </c>
    </row>
    <row r="2646" spans="1:28" x14ac:dyDescent="0.2">
      <c r="A2646">
        <v>226.15</v>
      </c>
      <c r="B2646">
        <v>-0.20593646208300001</v>
      </c>
      <c r="C2646" s="2">
        <v>2640</v>
      </c>
      <c r="D2646" s="2">
        <v>-9.7838121E-2</v>
      </c>
      <c r="E2646" s="2">
        <v>401.3</v>
      </c>
      <c r="F2646" s="2">
        <v>-0.34130924200000001</v>
      </c>
      <c r="G2646">
        <v>924.95</v>
      </c>
      <c r="H2646">
        <v>-0.197545837</v>
      </c>
      <c r="I2646">
        <v>3012</v>
      </c>
      <c r="J2646">
        <v>-4.6420600777900001E-2</v>
      </c>
      <c r="K2646">
        <v>751</v>
      </c>
      <c r="L2646">
        <v>-0.176340324081</v>
      </c>
      <c r="M2646">
        <v>4180.25</v>
      </c>
      <c r="N2646">
        <v>0.13905699547299999</v>
      </c>
      <c r="O2646">
        <v>368.45</v>
      </c>
      <c r="P2646">
        <v>-9.4769942070500005E-2</v>
      </c>
      <c r="Q2646">
        <v>1264.55</v>
      </c>
      <c r="R2646">
        <v>-0.23689131649199999</v>
      </c>
      <c r="S2646">
        <v>148.9</v>
      </c>
      <c r="T2646">
        <v>-0.33495437829800001</v>
      </c>
      <c r="U2646">
        <v>884</v>
      </c>
      <c r="V2646">
        <v>-2.1012966239500001E-2</v>
      </c>
      <c r="W2646">
        <v>543.4</v>
      </c>
      <c r="X2646">
        <v>-0.13851156361799999</v>
      </c>
      <c r="Y2646" s="2">
        <v>566</v>
      </c>
      <c r="Z2646" s="2">
        <v>-0.21123370899999999</v>
      </c>
      <c r="AA2646">
        <f>INDEX($A2646:$Z2646,MATCH(db!$B$3,$A$1:$Z$1,0))</f>
        <v>543.4</v>
      </c>
      <c r="AB2646">
        <f>INDEX($A2646:$Z2646,MATCH(db!$B$3,$A$1:$Z$1,0)+1)</f>
        <v>-0.13851156361799999</v>
      </c>
    </row>
    <row r="2647" spans="1:28" x14ac:dyDescent="0.2">
      <c r="A2647">
        <v>225.9</v>
      </c>
      <c r="B2647">
        <v>-0.206036462083</v>
      </c>
      <c r="C2647" s="2">
        <v>2642</v>
      </c>
      <c r="D2647" s="2">
        <v>-9.8695696999999999E-2</v>
      </c>
      <c r="E2647" s="2">
        <v>399.35</v>
      </c>
      <c r="F2647" s="2">
        <v>-0.34616845000000002</v>
      </c>
      <c r="G2647">
        <v>924</v>
      </c>
      <c r="H2647">
        <v>-0.19857291899999999</v>
      </c>
      <c r="I2647">
        <v>3014.65</v>
      </c>
      <c r="J2647">
        <v>-4.6420600777900001E-2</v>
      </c>
      <c r="K2647">
        <v>750.9</v>
      </c>
      <c r="L2647">
        <v>-0.17620716828899999</v>
      </c>
      <c r="M2647">
        <v>4183</v>
      </c>
      <c r="N2647">
        <v>0.13971485086400001</v>
      </c>
      <c r="O2647">
        <v>368.9</v>
      </c>
      <c r="P2647">
        <v>-9.3548609460900004E-2</v>
      </c>
      <c r="Q2647">
        <v>1264.55</v>
      </c>
      <c r="R2647">
        <v>-0.23689131649199999</v>
      </c>
      <c r="S2647">
        <v>149.30000000000001</v>
      </c>
      <c r="T2647">
        <v>-0.33226801160899999</v>
      </c>
      <c r="U2647">
        <v>883.8</v>
      </c>
      <c r="V2647">
        <v>-2.1012966239500001E-2</v>
      </c>
      <c r="W2647">
        <v>543.79999999999995</v>
      </c>
      <c r="X2647">
        <v>-0.137775457618</v>
      </c>
      <c r="Y2647" s="2">
        <v>565.1</v>
      </c>
      <c r="Z2647" s="2">
        <v>-0.212823815</v>
      </c>
      <c r="AA2647">
        <f>INDEX($A2647:$Z2647,MATCH(db!$B$3,$A$1:$Z$1,0))</f>
        <v>543.79999999999995</v>
      </c>
      <c r="AB2647">
        <f>INDEX($A2647:$Z2647,MATCH(db!$B$3,$A$1:$Z$1,0)+1)</f>
        <v>-0.137775457618</v>
      </c>
    </row>
    <row r="2648" spans="1:28" x14ac:dyDescent="0.2">
      <c r="A2648">
        <v>226</v>
      </c>
      <c r="B2648">
        <v>-0.206036462083</v>
      </c>
      <c r="C2648" s="2">
        <v>2645.25</v>
      </c>
      <c r="D2648" s="2">
        <v>-9.9925824999999996E-2</v>
      </c>
      <c r="E2648" s="2">
        <v>400</v>
      </c>
      <c r="F2648" s="2">
        <v>-0.34454080500000001</v>
      </c>
      <c r="G2648">
        <v>924.5</v>
      </c>
      <c r="H2648">
        <v>-0.19803179400000001</v>
      </c>
      <c r="I2648">
        <v>3013.8</v>
      </c>
      <c r="J2648">
        <v>-4.6420600777900001E-2</v>
      </c>
      <c r="K2648">
        <v>751.35</v>
      </c>
      <c r="L2648">
        <v>-0.176806449152</v>
      </c>
      <c r="M2648">
        <v>4176</v>
      </c>
      <c r="N2648">
        <v>0.139614850864</v>
      </c>
      <c r="O2648">
        <v>369.75</v>
      </c>
      <c r="P2648">
        <v>-9.1244461995500001E-2</v>
      </c>
      <c r="Q2648">
        <v>1262.0999999999999</v>
      </c>
      <c r="R2648">
        <v>-0.238828764597</v>
      </c>
      <c r="S2648">
        <v>149.6</v>
      </c>
      <c r="T2648">
        <v>-0.33025863451600002</v>
      </c>
      <c r="U2648">
        <v>881.6</v>
      </c>
      <c r="V2648">
        <v>-2.1012966239500001E-2</v>
      </c>
      <c r="W2648">
        <v>542.15</v>
      </c>
      <c r="X2648">
        <v>-0.14080966137000001</v>
      </c>
      <c r="Y2648" s="2">
        <v>564.04999999999995</v>
      </c>
      <c r="Z2648" s="2">
        <v>-0.21468189400000001</v>
      </c>
      <c r="AA2648">
        <f>INDEX($A2648:$Z2648,MATCH(db!$B$3,$A$1:$Z$1,0))</f>
        <v>542.15</v>
      </c>
      <c r="AB2648">
        <f>INDEX($A2648:$Z2648,MATCH(db!$B$3,$A$1:$Z$1,0)+1)</f>
        <v>-0.14080966137000001</v>
      </c>
    </row>
    <row r="2649" spans="1:28" x14ac:dyDescent="0.2">
      <c r="A2649">
        <v>225.75</v>
      </c>
      <c r="B2649">
        <v>-0.206036462083</v>
      </c>
      <c r="C2649" s="2">
        <v>2643.55</v>
      </c>
      <c r="D2649" s="2">
        <v>-9.9283163999999993E-2</v>
      </c>
      <c r="E2649" s="2">
        <v>399.9</v>
      </c>
      <c r="F2649" s="2">
        <v>-0.34479080499999998</v>
      </c>
      <c r="G2649">
        <v>928.4</v>
      </c>
      <c r="H2649">
        <v>-0.193813297</v>
      </c>
      <c r="I2649">
        <v>3013.95</v>
      </c>
      <c r="J2649">
        <v>-4.6420600777900001E-2</v>
      </c>
      <c r="K2649">
        <v>750.5</v>
      </c>
      <c r="L2649">
        <v>-0.175675152153</v>
      </c>
      <c r="M2649">
        <v>4180</v>
      </c>
      <c r="N2649">
        <v>0.139614850864</v>
      </c>
      <c r="O2649">
        <v>369.95</v>
      </c>
      <c r="P2649">
        <v>-9.0703555977900002E-2</v>
      </c>
      <c r="Q2649">
        <v>1257.5</v>
      </c>
      <c r="R2649">
        <v>-0.24247348371499999</v>
      </c>
      <c r="S2649">
        <v>148.69999999999999</v>
      </c>
      <c r="T2649">
        <v>-0.336274677297</v>
      </c>
      <c r="U2649">
        <v>872.65</v>
      </c>
      <c r="V2649">
        <v>-2.1012966239500001E-2</v>
      </c>
      <c r="W2649">
        <v>542.5</v>
      </c>
      <c r="X2649">
        <v>-0.14090966136999999</v>
      </c>
      <c r="Y2649" s="2">
        <v>563.25</v>
      </c>
      <c r="Z2649" s="2">
        <v>-0.21610020799999999</v>
      </c>
      <c r="AA2649">
        <f>INDEX($A2649:$Z2649,MATCH(db!$B$3,$A$1:$Z$1,0))</f>
        <v>542.5</v>
      </c>
      <c r="AB2649">
        <f>INDEX($A2649:$Z2649,MATCH(db!$B$3,$A$1:$Z$1,0)+1)</f>
        <v>-0.14090966136999999</v>
      </c>
    </row>
    <row r="2650" spans="1:28" x14ac:dyDescent="0.2">
      <c r="A2650">
        <v>226.05</v>
      </c>
      <c r="B2650">
        <v>-0.206036462083</v>
      </c>
      <c r="C2650" s="2">
        <v>2646</v>
      </c>
      <c r="D2650" s="2">
        <v>-0.10020994799999999</v>
      </c>
      <c r="E2650" s="2">
        <v>401.15</v>
      </c>
      <c r="F2650" s="2">
        <v>-0.34166502399999998</v>
      </c>
      <c r="G2650">
        <v>930.9</v>
      </c>
      <c r="H2650">
        <v>-0.191120492</v>
      </c>
      <c r="I2650">
        <v>3014.95</v>
      </c>
      <c r="J2650">
        <v>-4.6420600777900001E-2</v>
      </c>
      <c r="K2650">
        <v>751.8</v>
      </c>
      <c r="L2650">
        <v>-0.17740733070100001</v>
      </c>
      <c r="M2650">
        <v>4182</v>
      </c>
      <c r="N2650">
        <v>0.13903638196500001</v>
      </c>
      <c r="O2650">
        <v>369.95</v>
      </c>
      <c r="P2650">
        <v>-9.0703555977900002E-2</v>
      </c>
      <c r="Q2650">
        <v>1262.1500000000001</v>
      </c>
      <c r="R2650">
        <v>-0.23877567059400001</v>
      </c>
      <c r="S2650">
        <v>149.35</v>
      </c>
      <c r="T2650">
        <v>-0.33190346008100002</v>
      </c>
      <c r="U2650">
        <v>869.8</v>
      </c>
      <c r="V2650">
        <v>-1.7847052070000001E-2</v>
      </c>
      <c r="W2650">
        <v>542.65</v>
      </c>
      <c r="X2650">
        <v>-0.14090966136999999</v>
      </c>
      <c r="Y2650" s="2">
        <v>563.04999999999995</v>
      </c>
      <c r="Z2650" s="2">
        <v>-0.216200208</v>
      </c>
      <c r="AA2650">
        <f>INDEX($A2650:$Z2650,MATCH(db!$B$3,$A$1:$Z$1,0))</f>
        <v>542.65</v>
      </c>
      <c r="AB2650">
        <f>INDEX($A2650:$Z2650,MATCH(db!$B$3,$A$1:$Z$1,0)+1)</f>
        <v>-0.14090966136999999</v>
      </c>
    </row>
    <row r="2651" spans="1:28" x14ac:dyDescent="0.2">
      <c r="A2651">
        <v>226.8</v>
      </c>
      <c r="B2651">
        <v>-0.206036462083</v>
      </c>
      <c r="C2651" s="2">
        <v>2642.5</v>
      </c>
      <c r="D2651" s="2">
        <v>-9.8887196999999996E-2</v>
      </c>
      <c r="E2651" s="2">
        <v>400.55</v>
      </c>
      <c r="F2651" s="2">
        <v>-0.34316072399999997</v>
      </c>
      <c r="G2651">
        <v>930.65</v>
      </c>
      <c r="H2651">
        <v>-0.19138905000000001</v>
      </c>
      <c r="I2651">
        <v>3015.95</v>
      </c>
      <c r="J2651">
        <v>-4.6420600777900001E-2</v>
      </c>
      <c r="K2651">
        <v>751.5</v>
      </c>
      <c r="L2651">
        <v>-0.177008288402</v>
      </c>
      <c r="M2651">
        <v>4184.6000000000004</v>
      </c>
      <c r="N2651">
        <v>0.13841466986500001</v>
      </c>
      <c r="O2651">
        <v>370.05</v>
      </c>
      <c r="P2651">
        <v>-9.0803555977900005E-2</v>
      </c>
      <c r="Q2651">
        <v>1263.25</v>
      </c>
      <c r="R2651">
        <v>-0.237904141854</v>
      </c>
      <c r="S2651">
        <v>149</v>
      </c>
      <c r="T2651">
        <v>-0.33424694853100001</v>
      </c>
      <c r="U2651">
        <v>868.7</v>
      </c>
      <c r="V2651">
        <v>-1.6582393527799999E-2</v>
      </c>
      <c r="W2651">
        <v>542.95000000000005</v>
      </c>
      <c r="X2651">
        <v>-0.14090966136999999</v>
      </c>
      <c r="Y2651" s="2">
        <v>564</v>
      </c>
      <c r="Z2651" s="2">
        <v>-0.216200208</v>
      </c>
      <c r="AA2651">
        <f>INDEX($A2651:$Z2651,MATCH(db!$B$3,$A$1:$Z$1,0))</f>
        <v>542.95000000000005</v>
      </c>
      <c r="AB2651">
        <f>INDEX($A2651:$Z2651,MATCH(db!$B$3,$A$1:$Z$1,0)+1)</f>
        <v>-0.14090966136999999</v>
      </c>
    </row>
    <row r="2652" spans="1:28" x14ac:dyDescent="0.2">
      <c r="A2652">
        <v>226.8</v>
      </c>
      <c r="B2652">
        <v>-0.206036462083</v>
      </c>
      <c r="C2652" s="2">
        <v>2645.7</v>
      </c>
      <c r="D2652" s="2">
        <v>-0.100098171</v>
      </c>
      <c r="E2652" s="2">
        <v>397.85</v>
      </c>
      <c r="F2652" s="2">
        <v>-0.34990145499999997</v>
      </c>
      <c r="G2652">
        <v>934.75</v>
      </c>
      <c r="H2652">
        <v>-0.18698352700000001</v>
      </c>
      <c r="I2652">
        <v>3006.6</v>
      </c>
      <c r="J2652">
        <v>-4.6420600777900001E-2</v>
      </c>
      <c r="K2652">
        <v>752</v>
      </c>
      <c r="L2652">
        <v>-0.17767362439699999</v>
      </c>
      <c r="M2652">
        <v>4179.05</v>
      </c>
      <c r="N2652">
        <v>0.13974096150599999</v>
      </c>
      <c r="O2652">
        <v>369.9</v>
      </c>
      <c r="P2652">
        <v>-9.0803555977900005E-2</v>
      </c>
      <c r="Q2652">
        <v>1265</v>
      </c>
      <c r="R2652">
        <v>-0.236518826199</v>
      </c>
      <c r="S2652">
        <v>148</v>
      </c>
      <c r="T2652">
        <v>-0.34095835792700002</v>
      </c>
      <c r="U2652">
        <v>867.3</v>
      </c>
      <c r="V2652">
        <v>-1.49707899822E-2</v>
      </c>
      <c r="W2652">
        <v>541.15</v>
      </c>
      <c r="X2652">
        <v>-0.14090966136999999</v>
      </c>
      <c r="Y2652" s="2">
        <v>566.9</v>
      </c>
      <c r="Z2652" s="2">
        <v>-0.221442052</v>
      </c>
      <c r="AA2652">
        <f>INDEX($A2652:$Z2652,MATCH(db!$B$3,$A$1:$Z$1,0))</f>
        <v>541.15</v>
      </c>
      <c r="AB2652">
        <f>INDEX($A2652:$Z2652,MATCH(db!$B$3,$A$1:$Z$1,0)+1)</f>
        <v>-0.14090966136999999</v>
      </c>
    </row>
    <row r="2653" spans="1:28" x14ac:dyDescent="0.2">
      <c r="A2653">
        <v>227</v>
      </c>
      <c r="B2653">
        <v>-0.206036462083</v>
      </c>
      <c r="C2653" s="2">
        <v>2676.65</v>
      </c>
      <c r="D2653" s="2">
        <v>-0.111796399</v>
      </c>
      <c r="E2653" s="2">
        <v>397.2</v>
      </c>
      <c r="F2653" s="2">
        <v>-0.35000145500000002</v>
      </c>
      <c r="G2653">
        <v>928.5</v>
      </c>
      <c r="H2653">
        <v>-0.193669806</v>
      </c>
      <c r="I2653">
        <v>3025</v>
      </c>
      <c r="J2653">
        <v>-4.6420600777900001E-2</v>
      </c>
      <c r="K2653">
        <v>763.05</v>
      </c>
      <c r="L2653">
        <v>-0.19236777333300001</v>
      </c>
      <c r="M2653">
        <v>4142.3500000000004</v>
      </c>
      <c r="N2653">
        <v>0.148522861699</v>
      </c>
      <c r="O2653">
        <v>373.6</v>
      </c>
      <c r="P2653">
        <v>-9.0803555977900005E-2</v>
      </c>
      <c r="Q2653">
        <v>1261.5999999999999</v>
      </c>
      <c r="R2653">
        <v>-0.239206573235</v>
      </c>
      <c r="S2653">
        <v>148.5</v>
      </c>
      <c r="T2653">
        <v>-0.34105835792700001</v>
      </c>
      <c r="U2653">
        <v>865.95</v>
      </c>
      <c r="V2653">
        <v>-1.34142351569E-2</v>
      </c>
      <c r="W2653">
        <v>537.79999999999995</v>
      </c>
      <c r="X2653">
        <v>-0.14090966136999999</v>
      </c>
      <c r="Y2653" s="2">
        <v>567.70000000000005</v>
      </c>
      <c r="Z2653" s="2">
        <v>-0.22154205199999999</v>
      </c>
      <c r="AA2653">
        <f>INDEX($A2653:$Z2653,MATCH(db!$B$3,$A$1:$Z$1,0))</f>
        <v>537.79999999999995</v>
      </c>
      <c r="AB2653">
        <f>INDEX($A2653:$Z2653,MATCH(db!$B$3,$A$1:$Z$1,0)+1)</f>
        <v>-0.14090966136999999</v>
      </c>
    </row>
    <row r="2654" spans="1:28" x14ac:dyDescent="0.2">
      <c r="A2654">
        <v>227.05</v>
      </c>
      <c r="B2654">
        <v>-0.206036462083</v>
      </c>
      <c r="C2654" s="2">
        <v>2678</v>
      </c>
      <c r="D2654" s="2">
        <v>-0.111492037</v>
      </c>
      <c r="E2654" s="2">
        <v>398.15</v>
      </c>
      <c r="F2654" s="2">
        <v>-0.35000145500000002</v>
      </c>
      <c r="G2654">
        <v>925.9</v>
      </c>
      <c r="H2654">
        <v>-0.19647002199999999</v>
      </c>
      <c r="I2654">
        <v>3020.85</v>
      </c>
      <c r="J2654">
        <v>-4.6420600777900001E-2</v>
      </c>
      <c r="K2654">
        <v>765</v>
      </c>
      <c r="L2654">
        <v>-0.19001223962</v>
      </c>
      <c r="M2654">
        <v>4153.05</v>
      </c>
      <c r="N2654">
        <v>0.145939786874</v>
      </c>
      <c r="O2654">
        <v>375.65</v>
      </c>
      <c r="P2654">
        <v>-8.5416403943699995E-2</v>
      </c>
      <c r="Q2654">
        <v>1256.2</v>
      </c>
      <c r="R2654">
        <v>-0.23930657323499999</v>
      </c>
      <c r="S2654">
        <v>147.69999999999999</v>
      </c>
      <c r="T2654">
        <v>-0.34105835792700001</v>
      </c>
      <c r="U2654">
        <v>858.35</v>
      </c>
      <c r="V2654">
        <v>-4.6377469070299996E-3</v>
      </c>
      <c r="W2654">
        <v>534.75</v>
      </c>
      <c r="X2654">
        <v>-0.14090966136999999</v>
      </c>
      <c r="Y2654" s="2">
        <v>569.4</v>
      </c>
      <c r="Z2654" s="2">
        <v>-0.22154205199999999</v>
      </c>
      <c r="AA2654">
        <f>INDEX($A2654:$Z2654,MATCH(db!$B$3,$A$1:$Z$1,0))</f>
        <v>534.75</v>
      </c>
      <c r="AB2654">
        <f>INDEX($A2654:$Z2654,MATCH(db!$B$3,$A$1:$Z$1,0)+1)</f>
        <v>-0.14090966136999999</v>
      </c>
    </row>
    <row r="2655" spans="1:28" x14ac:dyDescent="0.2">
      <c r="A2655">
        <v>226.65</v>
      </c>
      <c r="B2655">
        <v>-0.206036462083</v>
      </c>
      <c r="C2655" s="2">
        <v>2678.95</v>
      </c>
      <c r="D2655" s="2">
        <v>-0.111137294</v>
      </c>
      <c r="E2655" s="2">
        <v>402.35</v>
      </c>
      <c r="F2655" s="2">
        <v>-0.35000145500000002</v>
      </c>
      <c r="G2655">
        <v>928.8</v>
      </c>
      <c r="H2655">
        <v>-0.19333793399999999</v>
      </c>
      <c r="I2655">
        <v>3014.3</v>
      </c>
      <c r="J2655">
        <v>-4.6420600777900001E-2</v>
      </c>
      <c r="K2655">
        <v>766.1</v>
      </c>
      <c r="L2655">
        <v>-0.18857433112300001</v>
      </c>
      <c r="M2655">
        <v>4154.6000000000004</v>
      </c>
      <c r="N2655">
        <v>0.14556656719200001</v>
      </c>
      <c r="O2655">
        <v>374.85</v>
      </c>
      <c r="P2655">
        <v>-8.7546045897599997E-2</v>
      </c>
      <c r="Q2655">
        <v>1256.5</v>
      </c>
      <c r="R2655">
        <v>-0.23930657323499999</v>
      </c>
      <c r="S2655">
        <v>146.94999999999999</v>
      </c>
      <c r="T2655">
        <v>-0.34105835792700001</v>
      </c>
      <c r="U2655">
        <v>858.6</v>
      </c>
      <c r="V2655">
        <v>-4.9290033874799999E-3</v>
      </c>
      <c r="W2655">
        <v>532.70000000000005</v>
      </c>
      <c r="X2655">
        <v>-0.14090966136999999</v>
      </c>
      <c r="Y2655" s="2">
        <v>570.5</v>
      </c>
      <c r="Z2655" s="2">
        <v>-0.219710193</v>
      </c>
      <c r="AA2655">
        <f>INDEX($A2655:$Z2655,MATCH(db!$B$3,$A$1:$Z$1,0))</f>
        <v>532.70000000000005</v>
      </c>
      <c r="AB2655">
        <f>INDEX($A2655:$Z2655,MATCH(db!$B$3,$A$1:$Z$1,0)+1)</f>
        <v>-0.14090966136999999</v>
      </c>
    </row>
    <row r="2656" spans="1:28" x14ac:dyDescent="0.2">
      <c r="A2656">
        <v>226.6</v>
      </c>
      <c r="B2656">
        <v>-0.206036462083</v>
      </c>
      <c r="C2656" s="2">
        <v>2677</v>
      </c>
      <c r="D2656" s="2">
        <v>-0.111865192</v>
      </c>
      <c r="E2656" s="2">
        <v>405.9</v>
      </c>
      <c r="F2656" s="2">
        <v>-0.35000145500000002</v>
      </c>
      <c r="G2656">
        <v>931.35</v>
      </c>
      <c r="H2656">
        <v>-0.19343793400000001</v>
      </c>
      <c r="I2656">
        <v>3015</v>
      </c>
      <c r="J2656">
        <v>-4.6420600777900001E-2</v>
      </c>
      <c r="K2656">
        <v>765.2</v>
      </c>
      <c r="L2656">
        <v>-0.189749112483</v>
      </c>
      <c r="M2656">
        <v>4151.6000000000004</v>
      </c>
      <c r="N2656">
        <v>0.14628865836800001</v>
      </c>
      <c r="O2656">
        <v>375.6</v>
      </c>
      <c r="P2656">
        <v>-8.5545245577499998E-2</v>
      </c>
      <c r="Q2656">
        <v>1254</v>
      </c>
      <c r="R2656">
        <v>-0.23930657323499999</v>
      </c>
      <c r="S2656">
        <v>147</v>
      </c>
      <c r="T2656">
        <v>-0.34105835792700001</v>
      </c>
      <c r="U2656">
        <v>857.05</v>
      </c>
      <c r="V2656">
        <v>-3.1237390036E-3</v>
      </c>
      <c r="W2656">
        <v>534.9</v>
      </c>
      <c r="X2656">
        <v>-0.145139565631</v>
      </c>
      <c r="Y2656" s="2">
        <v>568.1</v>
      </c>
      <c r="Z2656" s="2">
        <v>-0.22391702999999999</v>
      </c>
      <c r="AA2656">
        <f>INDEX($A2656:$Z2656,MATCH(db!$B$3,$A$1:$Z$1,0))</f>
        <v>534.9</v>
      </c>
      <c r="AB2656">
        <f>INDEX($A2656:$Z2656,MATCH(db!$B$3,$A$1:$Z$1,0)+1)</f>
        <v>-0.145139565631</v>
      </c>
    </row>
    <row r="2657" spans="1:28" x14ac:dyDescent="0.2">
      <c r="A2657">
        <v>226.2</v>
      </c>
      <c r="B2657">
        <v>-0.206036462083</v>
      </c>
      <c r="C2657" s="2">
        <v>2674</v>
      </c>
      <c r="D2657" s="2">
        <v>-0.112985849</v>
      </c>
      <c r="E2657" s="2">
        <v>404.15</v>
      </c>
      <c r="F2657" s="2">
        <v>-0.35000145500000002</v>
      </c>
      <c r="G2657">
        <v>932.6</v>
      </c>
      <c r="H2657">
        <v>-0.19343793400000001</v>
      </c>
      <c r="I2657">
        <v>3018.25</v>
      </c>
      <c r="J2657">
        <v>-4.6420600777900001E-2</v>
      </c>
      <c r="K2657">
        <v>763.25</v>
      </c>
      <c r="L2657">
        <v>-0.19229746585499999</v>
      </c>
      <c r="M2657">
        <v>4153</v>
      </c>
      <c r="N2657">
        <v>0.145951438983</v>
      </c>
      <c r="O2657">
        <v>374.75</v>
      </c>
      <c r="P2657">
        <v>-8.7808291370900002E-2</v>
      </c>
      <c r="Q2657">
        <v>1254.0999999999999</v>
      </c>
      <c r="R2657">
        <v>-0.23930657323499999</v>
      </c>
      <c r="S2657">
        <v>146.94999999999999</v>
      </c>
      <c r="T2657">
        <v>-0.34105835792700001</v>
      </c>
      <c r="U2657">
        <v>858.75</v>
      </c>
      <c r="V2657">
        <v>-5.1072872213299998E-3</v>
      </c>
      <c r="W2657">
        <v>535</v>
      </c>
      <c r="X2657">
        <v>-0.14532651646299999</v>
      </c>
      <c r="Y2657" s="2">
        <v>568.20000000000005</v>
      </c>
      <c r="Z2657" s="2">
        <v>-0.22374100399999999</v>
      </c>
      <c r="AA2657">
        <f>INDEX($A2657:$Z2657,MATCH(db!$B$3,$A$1:$Z$1,0))</f>
        <v>535</v>
      </c>
      <c r="AB2657">
        <f>INDEX($A2657:$Z2657,MATCH(db!$B$3,$A$1:$Z$1,0)+1)</f>
        <v>-0.14532651646299999</v>
      </c>
    </row>
    <row r="2658" spans="1:28" x14ac:dyDescent="0.2">
      <c r="A2658">
        <v>225.7</v>
      </c>
      <c r="B2658">
        <v>-0.206036462083</v>
      </c>
      <c r="C2658" s="2">
        <v>2673.55</v>
      </c>
      <c r="D2658" s="2">
        <v>-0.113154136</v>
      </c>
      <c r="E2658" s="2">
        <v>403.95</v>
      </c>
      <c r="F2658" s="2">
        <v>-0.35059632099999999</v>
      </c>
      <c r="G2658">
        <v>932.1</v>
      </c>
      <c r="H2658">
        <v>-0.19343793400000001</v>
      </c>
      <c r="I2658">
        <v>3015.9</v>
      </c>
      <c r="J2658">
        <v>-4.6420600777900001E-2</v>
      </c>
      <c r="K2658">
        <v>762.65</v>
      </c>
      <c r="L2658">
        <v>-0.193083577876</v>
      </c>
      <c r="M2658">
        <v>4152</v>
      </c>
      <c r="N2658">
        <v>0.146192228773</v>
      </c>
      <c r="O2658">
        <v>374.2</v>
      </c>
      <c r="P2658">
        <v>-8.9275936467600001E-2</v>
      </c>
      <c r="Q2658">
        <v>1249.8499999999999</v>
      </c>
      <c r="R2658">
        <v>-0.23930657323499999</v>
      </c>
      <c r="S2658">
        <v>147</v>
      </c>
      <c r="T2658">
        <v>-0.34105835792700001</v>
      </c>
      <c r="U2658">
        <v>856.15</v>
      </c>
      <c r="V2658">
        <v>-2.0796307438899998E-3</v>
      </c>
      <c r="W2658">
        <v>535.1</v>
      </c>
      <c r="X2658">
        <v>-0.145513432351</v>
      </c>
      <c r="Y2658" s="2">
        <v>569.04999999999995</v>
      </c>
      <c r="Z2658" s="2">
        <v>-0.222245052</v>
      </c>
      <c r="AA2658">
        <f>INDEX($A2658:$Z2658,MATCH(db!$B$3,$A$1:$Z$1,0))</f>
        <v>535.1</v>
      </c>
      <c r="AB2658">
        <f>INDEX($A2658:$Z2658,MATCH(db!$B$3,$A$1:$Z$1,0)+1)</f>
        <v>-0.145513432351</v>
      </c>
    </row>
    <row r="2659" spans="1:28" x14ac:dyDescent="0.2">
      <c r="A2659">
        <v>225.15</v>
      </c>
      <c r="B2659">
        <v>-0.206036462083</v>
      </c>
      <c r="C2659" s="2">
        <v>2675.1</v>
      </c>
      <c r="D2659" s="2">
        <v>-0.112574383</v>
      </c>
      <c r="E2659" s="2">
        <v>403.35</v>
      </c>
      <c r="F2659" s="2">
        <v>-0.35208165299999999</v>
      </c>
      <c r="G2659">
        <v>929.2</v>
      </c>
      <c r="H2659">
        <v>-0.19343793400000001</v>
      </c>
      <c r="I2659">
        <v>3016.45</v>
      </c>
      <c r="J2659">
        <v>-4.6420600777900001E-2</v>
      </c>
      <c r="K2659">
        <v>764.5</v>
      </c>
      <c r="L2659">
        <v>-0.19065782556499999</v>
      </c>
      <c r="M2659">
        <v>4150.7</v>
      </c>
      <c r="N2659">
        <v>0.146505330893</v>
      </c>
      <c r="O2659">
        <v>373.65</v>
      </c>
      <c r="P2659">
        <v>-9.0745738712400006E-2</v>
      </c>
      <c r="Q2659">
        <v>1246.45</v>
      </c>
      <c r="R2659">
        <v>-0.236686246796</v>
      </c>
      <c r="S2659">
        <v>146.94999999999999</v>
      </c>
      <c r="T2659">
        <v>-0.34105835792700001</v>
      </c>
      <c r="U2659">
        <v>851.95</v>
      </c>
      <c r="V2659">
        <v>2.8260516715799999E-3</v>
      </c>
      <c r="W2659">
        <v>534.70000000000005</v>
      </c>
      <c r="X2659">
        <v>-0.14476590852400001</v>
      </c>
      <c r="Y2659" s="2">
        <v>568</v>
      </c>
      <c r="Z2659" s="2">
        <v>-0.224090233</v>
      </c>
      <c r="AA2659">
        <f>INDEX($A2659:$Z2659,MATCH(db!$B$3,$A$1:$Z$1,0))</f>
        <v>534.70000000000005</v>
      </c>
      <c r="AB2659">
        <f>INDEX($A2659:$Z2659,MATCH(db!$B$3,$A$1:$Z$1,0)+1)</f>
        <v>-0.14476590852400001</v>
      </c>
    </row>
    <row r="2660" spans="1:28" x14ac:dyDescent="0.2">
      <c r="A2660">
        <v>226.05</v>
      </c>
      <c r="B2660">
        <v>-0.21013379719299999</v>
      </c>
      <c r="C2660" s="2">
        <v>2676</v>
      </c>
      <c r="D2660" s="2">
        <v>-0.112237947</v>
      </c>
      <c r="E2660" s="2">
        <v>403</v>
      </c>
      <c r="F2660" s="2">
        <v>-0.35294938599999998</v>
      </c>
      <c r="G2660">
        <v>928</v>
      </c>
      <c r="H2660">
        <v>-0.19343793400000001</v>
      </c>
      <c r="I2660">
        <v>3015.9</v>
      </c>
      <c r="J2660">
        <v>-4.6420600777900001E-2</v>
      </c>
      <c r="K2660">
        <v>761.65</v>
      </c>
      <c r="L2660">
        <v>-0.19438575231399999</v>
      </c>
      <c r="M2660">
        <v>4152.8500000000004</v>
      </c>
      <c r="N2660">
        <v>0.14598734597400001</v>
      </c>
      <c r="O2660">
        <v>373.65</v>
      </c>
      <c r="P2660">
        <v>-9.0745738712400006E-2</v>
      </c>
      <c r="Q2660">
        <v>1246.05</v>
      </c>
      <c r="R2660">
        <v>-0.236365335408</v>
      </c>
      <c r="S2660">
        <v>146.94999999999999</v>
      </c>
      <c r="T2660">
        <v>-0.34105835792700001</v>
      </c>
      <c r="U2660">
        <v>851.05</v>
      </c>
      <c r="V2660">
        <v>3.8824516950500001E-3</v>
      </c>
      <c r="W2660">
        <v>533.9</v>
      </c>
      <c r="X2660">
        <v>-0.14326974244900001</v>
      </c>
      <c r="Y2660" s="2">
        <v>568</v>
      </c>
      <c r="Z2660" s="2">
        <v>-0.224090233</v>
      </c>
      <c r="AA2660">
        <f>INDEX($A2660:$Z2660,MATCH(db!$B$3,$A$1:$Z$1,0))</f>
        <v>533.9</v>
      </c>
      <c r="AB2660">
        <f>INDEX($A2660:$Z2660,MATCH(db!$B$3,$A$1:$Z$1,0)+1)</f>
        <v>-0.14326974244900001</v>
      </c>
    </row>
    <row r="2661" spans="1:28" x14ac:dyDescent="0.2">
      <c r="A2661">
        <v>224.5</v>
      </c>
      <c r="B2661">
        <v>-0.20327690712499999</v>
      </c>
      <c r="C2661" s="2">
        <v>2675</v>
      </c>
      <c r="D2661" s="2">
        <v>-0.112611639</v>
      </c>
      <c r="E2661" s="2">
        <v>402.95</v>
      </c>
      <c r="F2661" s="2">
        <v>-0.35307345499999998</v>
      </c>
      <c r="G2661">
        <v>928.65</v>
      </c>
      <c r="H2661">
        <v>-0.19343793400000001</v>
      </c>
      <c r="I2661">
        <v>3015.75</v>
      </c>
      <c r="J2661">
        <v>-4.6420600777900001E-2</v>
      </c>
      <c r="K2661">
        <v>761.6</v>
      </c>
      <c r="L2661">
        <v>-0.19445139926499999</v>
      </c>
      <c r="M2661">
        <v>4156</v>
      </c>
      <c r="N2661">
        <v>0.145228830738</v>
      </c>
      <c r="O2661">
        <v>372.65</v>
      </c>
      <c r="P2661">
        <v>-9.3422040063899994E-2</v>
      </c>
      <c r="Q2661">
        <v>1245</v>
      </c>
      <c r="R2661">
        <v>-0.235522672593</v>
      </c>
      <c r="S2661">
        <v>146.69999999999999</v>
      </c>
      <c r="T2661">
        <v>-0.34105835792700001</v>
      </c>
      <c r="U2661">
        <v>851.85</v>
      </c>
      <c r="V2661">
        <v>2.9424364198E-3</v>
      </c>
      <c r="W2661">
        <v>533.1</v>
      </c>
      <c r="X2661">
        <v>-0.141771334508</v>
      </c>
      <c r="Y2661" s="2">
        <v>568.04999999999995</v>
      </c>
      <c r="Z2661" s="2">
        <v>-0.22400220400000001</v>
      </c>
      <c r="AA2661">
        <f>INDEX($A2661:$Z2661,MATCH(db!$B$3,$A$1:$Z$1,0))</f>
        <v>533.1</v>
      </c>
      <c r="AB2661">
        <f>INDEX($A2661:$Z2661,MATCH(db!$B$3,$A$1:$Z$1,0)+1)</f>
        <v>-0.141771334508</v>
      </c>
    </row>
    <row r="2662" spans="1:28" x14ac:dyDescent="0.2">
      <c r="A2662">
        <v>223.1</v>
      </c>
      <c r="B2662">
        <v>-0.19704082694700001</v>
      </c>
      <c r="C2662" s="2">
        <v>2674</v>
      </c>
      <c r="D2662" s="2">
        <v>-0.112985471</v>
      </c>
      <c r="E2662" s="2">
        <v>399.05</v>
      </c>
      <c r="F2662" s="2">
        <v>-0.36275207599999998</v>
      </c>
      <c r="G2662">
        <v>923</v>
      </c>
      <c r="H2662">
        <v>-0.19343793400000001</v>
      </c>
      <c r="I2662">
        <v>2990</v>
      </c>
      <c r="J2662">
        <v>-4.6420600777900001E-2</v>
      </c>
      <c r="K2662">
        <v>761.05</v>
      </c>
      <c r="L2662">
        <v>-0.19517356313000001</v>
      </c>
      <c r="M2662">
        <v>4153.2</v>
      </c>
      <c r="N2662">
        <v>0.14590255547299999</v>
      </c>
      <c r="O2662">
        <v>370.1</v>
      </c>
      <c r="P2662">
        <v>-9.3522040063899997E-2</v>
      </c>
      <c r="Q2662">
        <v>1244.3499999999999</v>
      </c>
      <c r="R2662">
        <v>-0.23500058424</v>
      </c>
      <c r="S2662">
        <v>146.55000000000001</v>
      </c>
      <c r="T2662">
        <v>-0.34105835792700001</v>
      </c>
      <c r="U2662">
        <v>850.6</v>
      </c>
      <c r="V2662">
        <v>4.4098309141399998E-3</v>
      </c>
      <c r="W2662">
        <v>525.65</v>
      </c>
      <c r="X2662">
        <v>-0.12779647050500001</v>
      </c>
      <c r="Y2662" s="2">
        <v>564.4</v>
      </c>
      <c r="Z2662" s="2">
        <v>-0.23042769499999999</v>
      </c>
      <c r="AA2662">
        <f>INDEX($A2662:$Z2662,MATCH(db!$B$3,$A$1:$Z$1,0))</f>
        <v>525.65</v>
      </c>
      <c r="AB2662">
        <f>INDEX($A2662:$Z2662,MATCH(db!$B$3,$A$1:$Z$1,0)+1)</f>
        <v>-0.12779647050500001</v>
      </c>
    </row>
    <row r="2663" spans="1:28" x14ac:dyDescent="0.2">
      <c r="A2663">
        <v>222.25</v>
      </c>
      <c r="B2663">
        <v>-0.193230876252</v>
      </c>
      <c r="C2663" s="2">
        <v>2673.8</v>
      </c>
      <c r="D2663" s="2">
        <v>-0.11306026499999999</v>
      </c>
      <c r="E2663" s="2">
        <v>401.7</v>
      </c>
      <c r="F2663" s="2">
        <v>-0.35611130400000002</v>
      </c>
      <c r="G2663">
        <v>925.5</v>
      </c>
      <c r="H2663">
        <v>-0.19343793400000001</v>
      </c>
      <c r="I2663">
        <v>2987.2</v>
      </c>
      <c r="J2663">
        <v>-4.6420600777900001E-2</v>
      </c>
      <c r="K2663">
        <v>763.8</v>
      </c>
      <c r="L2663">
        <v>-0.19156013431499999</v>
      </c>
      <c r="M2663">
        <v>4152.1000000000004</v>
      </c>
      <c r="N2663">
        <v>0.146167411488</v>
      </c>
      <c r="O2663">
        <v>369.3</v>
      </c>
      <c r="P2663">
        <v>-9.3522040063899997E-2</v>
      </c>
      <c r="Q2663">
        <v>1242.5</v>
      </c>
      <c r="R2663">
        <v>-0.23351386426500001</v>
      </c>
      <c r="S2663">
        <v>146.30000000000001</v>
      </c>
      <c r="T2663">
        <v>-0.34105835792700001</v>
      </c>
      <c r="U2663">
        <v>845.4</v>
      </c>
      <c r="V2663">
        <v>1.052316268E-2</v>
      </c>
      <c r="W2663">
        <v>525</v>
      </c>
      <c r="X2663">
        <v>-0.126559906251</v>
      </c>
      <c r="Y2663" s="2">
        <v>561.9</v>
      </c>
      <c r="Z2663" s="2">
        <v>-0.230527695</v>
      </c>
      <c r="AA2663">
        <f>INDEX($A2663:$Z2663,MATCH(db!$B$3,$A$1:$Z$1,0))</f>
        <v>525</v>
      </c>
      <c r="AB2663">
        <f>INDEX($A2663:$Z2663,MATCH(db!$B$3,$A$1:$Z$1,0)+1)</f>
        <v>-0.126559906251</v>
      </c>
    </row>
    <row r="2664" spans="1:28" x14ac:dyDescent="0.2">
      <c r="A2664">
        <v>222.15</v>
      </c>
      <c r="B2664">
        <v>-0.192780932495</v>
      </c>
      <c r="C2664" s="2">
        <v>2675.2</v>
      </c>
      <c r="D2664" s="2">
        <v>-0.11253666499999999</v>
      </c>
      <c r="E2664" s="2">
        <v>402.45</v>
      </c>
      <c r="F2664" s="2">
        <v>-0.35424423900000002</v>
      </c>
      <c r="G2664">
        <v>927.5</v>
      </c>
      <c r="H2664">
        <v>-0.19343793400000001</v>
      </c>
      <c r="I2664">
        <v>2998.85</v>
      </c>
      <c r="J2664">
        <v>-5.0420573997E-2</v>
      </c>
      <c r="K2664">
        <v>761.65</v>
      </c>
      <c r="L2664">
        <v>-0.194375007318</v>
      </c>
      <c r="M2664">
        <v>4160.05</v>
      </c>
      <c r="N2664">
        <v>0.144252717718</v>
      </c>
      <c r="O2664">
        <v>368.55</v>
      </c>
      <c r="P2664">
        <v>-9.3522040063899997E-2</v>
      </c>
      <c r="Q2664">
        <v>1244</v>
      </c>
      <c r="R2664">
        <v>-0.23472110772599999</v>
      </c>
      <c r="S2664">
        <v>146.6</v>
      </c>
      <c r="T2664">
        <v>-0.34320893892499998</v>
      </c>
      <c r="U2664">
        <v>850.1</v>
      </c>
      <c r="V2664">
        <v>4.9636642176900002E-3</v>
      </c>
      <c r="W2664">
        <v>530.20000000000005</v>
      </c>
      <c r="X2664">
        <v>-0.136464668156</v>
      </c>
      <c r="Y2664" s="2">
        <v>564.95000000000005</v>
      </c>
      <c r="Z2664" s="2">
        <v>-0.230527695</v>
      </c>
      <c r="AA2664">
        <f>INDEX($A2664:$Z2664,MATCH(db!$B$3,$A$1:$Z$1,0))</f>
        <v>530.20000000000005</v>
      </c>
      <c r="AB2664">
        <f>INDEX($A2664:$Z2664,MATCH(db!$B$3,$A$1:$Z$1,0)+1)</f>
        <v>-0.136464668156</v>
      </c>
    </row>
    <row r="2665" spans="1:28" x14ac:dyDescent="0.2">
      <c r="A2665">
        <v>220.8</v>
      </c>
      <c r="B2665">
        <v>-0.186703957478</v>
      </c>
      <c r="C2665" s="2">
        <v>2670.8</v>
      </c>
      <c r="D2665" s="2">
        <v>-0.114181402</v>
      </c>
      <c r="E2665" s="2">
        <v>402.95</v>
      </c>
      <c r="F2665" s="2">
        <v>-0.35300184800000001</v>
      </c>
      <c r="G2665">
        <v>918.9</v>
      </c>
      <c r="H2665">
        <v>-0.19343793400000001</v>
      </c>
      <c r="I2665">
        <v>2971.1</v>
      </c>
      <c r="J2665">
        <v>-4.1167026803899998E-2</v>
      </c>
      <c r="K2665">
        <v>762.05</v>
      </c>
      <c r="L2665">
        <v>-0.19384983171299999</v>
      </c>
      <c r="M2665">
        <v>4193.75</v>
      </c>
      <c r="N2665">
        <v>0.13615185354600001</v>
      </c>
      <c r="O2665">
        <v>369.55</v>
      </c>
      <c r="P2665">
        <v>-9.6335376110600002E-2</v>
      </c>
      <c r="Q2665">
        <v>1243.2</v>
      </c>
      <c r="R2665">
        <v>-0.23407802090900001</v>
      </c>
      <c r="S2665">
        <v>145.15</v>
      </c>
      <c r="T2665">
        <v>-0.33331807944300001</v>
      </c>
      <c r="U2665">
        <v>851.85</v>
      </c>
      <c r="V2665">
        <v>2.9050828743100001E-3</v>
      </c>
      <c r="W2665">
        <v>522.9</v>
      </c>
      <c r="X2665">
        <v>-0.122696278868</v>
      </c>
      <c r="Y2665" s="2">
        <v>568.5</v>
      </c>
      <c r="Z2665" s="2">
        <v>-0.236911437</v>
      </c>
      <c r="AA2665">
        <f>INDEX($A2665:$Z2665,MATCH(db!$B$3,$A$1:$Z$1,0))</f>
        <v>522.9</v>
      </c>
      <c r="AB2665">
        <f>INDEX($A2665:$Z2665,MATCH(db!$B$3,$A$1:$Z$1,0)+1)</f>
        <v>-0.122696278868</v>
      </c>
    </row>
    <row r="2666" spans="1:28" x14ac:dyDescent="0.2">
      <c r="A2666">
        <v>218.45</v>
      </c>
      <c r="B2666">
        <v>-0.17606084153599999</v>
      </c>
      <c r="C2666" s="2">
        <v>2660.1</v>
      </c>
      <c r="D2666" s="2">
        <v>-0.118187693</v>
      </c>
      <c r="E2666" s="2">
        <v>401.8</v>
      </c>
      <c r="F2666" s="2">
        <v>-0.3558558</v>
      </c>
      <c r="G2666">
        <v>913.35</v>
      </c>
      <c r="H2666">
        <v>-0.19343793400000001</v>
      </c>
      <c r="I2666">
        <v>2974.4</v>
      </c>
      <c r="J2666">
        <v>-4.2277726544700002E-2</v>
      </c>
      <c r="K2666">
        <v>762.35</v>
      </c>
      <c r="L2666">
        <v>-0.19345615675700001</v>
      </c>
      <c r="M2666">
        <v>4204</v>
      </c>
      <c r="N2666">
        <v>0.136051853546</v>
      </c>
      <c r="O2666">
        <v>369.7</v>
      </c>
      <c r="P2666">
        <v>-9.6741275177E-2</v>
      </c>
      <c r="Q2666">
        <v>1235</v>
      </c>
      <c r="R2666">
        <v>-0.22748213931299999</v>
      </c>
      <c r="S2666">
        <v>144.44999999999999</v>
      </c>
      <c r="T2666">
        <v>-0.32849548213000002</v>
      </c>
      <c r="U2666">
        <v>846.2</v>
      </c>
      <c r="V2666">
        <v>9.5377059887099998E-3</v>
      </c>
      <c r="W2666">
        <v>522.65</v>
      </c>
      <c r="X2666">
        <v>-0.122218175981</v>
      </c>
      <c r="Y2666" s="2">
        <v>567.29999999999995</v>
      </c>
      <c r="Z2666" s="2">
        <v>-0.23701143699999999</v>
      </c>
      <c r="AA2666">
        <f>INDEX($A2666:$Z2666,MATCH(db!$B$3,$A$1:$Z$1,0))</f>
        <v>522.65</v>
      </c>
      <c r="AB2666">
        <f>INDEX($A2666:$Z2666,MATCH(db!$B$3,$A$1:$Z$1,0)+1)</f>
        <v>-0.122218175981</v>
      </c>
    </row>
    <row r="2667" spans="1:28" x14ac:dyDescent="0.2">
      <c r="A2667">
        <v>219.25</v>
      </c>
      <c r="B2667">
        <v>-0.17972300679100001</v>
      </c>
      <c r="C2667" s="2">
        <v>2667.8</v>
      </c>
      <c r="D2667" s="2">
        <v>-0.115293065</v>
      </c>
      <c r="E2667" s="2">
        <v>402.05</v>
      </c>
      <c r="F2667" s="2">
        <v>-0.35523359999999998</v>
      </c>
      <c r="G2667">
        <v>915.6</v>
      </c>
      <c r="H2667">
        <v>-0.196001393</v>
      </c>
      <c r="I2667">
        <v>2968.65</v>
      </c>
      <c r="J2667">
        <v>-4.0344563553900002E-2</v>
      </c>
      <c r="K2667">
        <v>763.5</v>
      </c>
      <c r="L2667">
        <v>-0.191947663283</v>
      </c>
      <c r="M2667">
        <v>4204</v>
      </c>
      <c r="N2667">
        <v>0.13595185354600001</v>
      </c>
      <c r="O2667">
        <v>369.45</v>
      </c>
      <c r="P2667">
        <v>-9.6065051211700003E-2</v>
      </c>
      <c r="Q2667">
        <v>1234.8499999999999</v>
      </c>
      <c r="R2667">
        <v>-0.22736068182399999</v>
      </c>
      <c r="S2667">
        <v>144.4</v>
      </c>
      <c r="T2667">
        <v>-0.32814934159699999</v>
      </c>
      <c r="U2667">
        <v>853.45</v>
      </c>
      <c r="V2667">
        <v>9.6999150041200005E-4</v>
      </c>
      <c r="W2667">
        <v>522.54999999999995</v>
      </c>
      <c r="X2667">
        <v>-0.12202684334900001</v>
      </c>
      <c r="Y2667" s="2">
        <v>565</v>
      </c>
      <c r="Z2667" s="2">
        <v>-0.23701143699999999</v>
      </c>
      <c r="AA2667">
        <f>INDEX($A2667:$Z2667,MATCH(db!$B$3,$A$1:$Z$1,0))</f>
        <v>522.54999999999995</v>
      </c>
      <c r="AB2667">
        <f>INDEX($A2667:$Z2667,MATCH(db!$B$3,$A$1:$Z$1,0)+1)</f>
        <v>-0.12202684334900001</v>
      </c>
    </row>
    <row r="2668" spans="1:28" x14ac:dyDescent="0.2">
      <c r="A2668">
        <v>219.7</v>
      </c>
      <c r="B2668">
        <v>-0.18177545833</v>
      </c>
      <c r="C2668" s="2">
        <v>2665.6</v>
      </c>
      <c r="D2668" s="2">
        <v>-0.115393065</v>
      </c>
      <c r="E2668" s="2">
        <v>402.6</v>
      </c>
      <c r="F2668" s="2">
        <v>-0.35386561100000002</v>
      </c>
      <c r="G2668">
        <v>918.45</v>
      </c>
      <c r="H2668">
        <v>-0.19911410600000001</v>
      </c>
      <c r="I2668">
        <v>2980</v>
      </c>
      <c r="J2668">
        <v>-4.4167850233000003E-2</v>
      </c>
      <c r="K2668">
        <v>762.8</v>
      </c>
      <c r="L2668">
        <v>-0.19204766328299999</v>
      </c>
      <c r="M2668">
        <v>4207.05</v>
      </c>
      <c r="N2668">
        <v>0.13667735307000001</v>
      </c>
      <c r="O2668">
        <v>370.6</v>
      </c>
      <c r="P2668">
        <v>-9.9177786358499997E-2</v>
      </c>
      <c r="Q2668">
        <v>1240.25</v>
      </c>
      <c r="R2668">
        <v>-0.23173368259300001</v>
      </c>
      <c r="S2668">
        <v>145.75</v>
      </c>
      <c r="T2668">
        <v>-0.33749837206799999</v>
      </c>
      <c r="U2668">
        <v>859.35</v>
      </c>
      <c r="V2668">
        <v>8.69991500412E-4</v>
      </c>
      <c r="W2668">
        <v>522.95000000000005</v>
      </c>
      <c r="X2668">
        <v>-0.12279232033699999</v>
      </c>
      <c r="Y2668" s="2">
        <v>566.1</v>
      </c>
      <c r="Z2668" s="2">
        <v>-0.23701143699999999</v>
      </c>
      <c r="AA2668">
        <f>INDEX($A2668:$Z2668,MATCH(db!$B$3,$A$1:$Z$1,0))</f>
        <v>522.95000000000005</v>
      </c>
      <c r="AB2668">
        <f>INDEX($A2668:$Z2668,MATCH(db!$B$3,$A$1:$Z$1,0)+1)</f>
        <v>-0.12279232033699999</v>
      </c>
    </row>
    <row r="2669" spans="1:28" x14ac:dyDescent="0.2">
      <c r="A2669">
        <v>219.45</v>
      </c>
      <c r="B2669">
        <v>-0.18063754299099999</v>
      </c>
      <c r="C2669" s="2">
        <v>2660</v>
      </c>
      <c r="D2669" s="2">
        <v>-0.115393065</v>
      </c>
      <c r="E2669" s="2">
        <v>401.35</v>
      </c>
      <c r="F2669" s="2">
        <v>-0.35396561100000001</v>
      </c>
      <c r="G2669">
        <v>919</v>
      </c>
      <c r="H2669">
        <v>-0.199712941</v>
      </c>
      <c r="I2669">
        <v>2988.95</v>
      </c>
      <c r="J2669">
        <v>-4.7171205937700002E-2</v>
      </c>
      <c r="K2669">
        <v>760.1</v>
      </c>
      <c r="L2669">
        <v>-0.19204766328299999</v>
      </c>
      <c r="M2669">
        <v>4205.1000000000004</v>
      </c>
      <c r="N2669">
        <v>0.13621384538699999</v>
      </c>
      <c r="O2669">
        <v>369.8</v>
      </c>
      <c r="P2669">
        <v>-9.7019124728700001E-2</v>
      </c>
      <c r="Q2669">
        <v>1236.5</v>
      </c>
      <c r="R2669">
        <v>-0.22871009863799999</v>
      </c>
      <c r="S2669">
        <v>145.80000000000001</v>
      </c>
      <c r="T2669">
        <v>-0.33784142524100003</v>
      </c>
      <c r="U2669">
        <v>857.2</v>
      </c>
      <c r="V2669">
        <v>8.69991500412E-4</v>
      </c>
      <c r="W2669">
        <v>525.5</v>
      </c>
      <c r="X2669">
        <v>-0.12766850352799999</v>
      </c>
      <c r="Y2669" s="2">
        <v>568.35</v>
      </c>
      <c r="Z2669" s="2">
        <v>-0.23701143699999999</v>
      </c>
      <c r="AA2669">
        <f>INDEX($A2669:$Z2669,MATCH(db!$B$3,$A$1:$Z$1,0))</f>
        <v>525.5</v>
      </c>
      <c r="AB2669">
        <f>INDEX($A2669:$Z2669,MATCH(db!$B$3,$A$1:$Z$1,0)+1)</f>
        <v>-0.12766850352799999</v>
      </c>
    </row>
    <row r="2670" spans="1:28" x14ac:dyDescent="0.2">
      <c r="A2670">
        <v>218.85</v>
      </c>
      <c r="B2670">
        <v>-0.17790343499399999</v>
      </c>
      <c r="C2670" s="2">
        <v>2646.95</v>
      </c>
      <c r="D2670" s="2">
        <v>-0.115393065</v>
      </c>
      <c r="E2670" s="2">
        <v>399</v>
      </c>
      <c r="F2670" s="2">
        <v>-0.35396561100000001</v>
      </c>
      <c r="G2670">
        <v>916.6</v>
      </c>
      <c r="H2670">
        <v>-0.19710140600000001</v>
      </c>
      <c r="I2670">
        <v>2976.55</v>
      </c>
      <c r="J2670">
        <v>-4.7271205937699998E-2</v>
      </c>
      <c r="K2670">
        <v>760.1</v>
      </c>
      <c r="L2670">
        <v>-0.19204766328299999</v>
      </c>
      <c r="M2670">
        <v>4208.3500000000004</v>
      </c>
      <c r="N2670">
        <v>0.13698671642400001</v>
      </c>
      <c r="O2670">
        <v>369.9</v>
      </c>
      <c r="P2670">
        <v>-9.7289541169999993E-2</v>
      </c>
      <c r="Q2670">
        <v>1234.25</v>
      </c>
      <c r="R2670">
        <v>-0.22689044639399999</v>
      </c>
      <c r="S2670">
        <v>145.9</v>
      </c>
      <c r="T2670">
        <v>-0.33852729629799999</v>
      </c>
      <c r="U2670">
        <v>857.5</v>
      </c>
      <c r="V2670">
        <v>8.69991500412E-4</v>
      </c>
      <c r="W2670">
        <v>523.75</v>
      </c>
      <c r="X2670">
        <v>-0.124338341778</v>
      </c>
      <c r="Y2670" s="2">
        <v>568.45000000000005</v>
      </c>
      <c r="Z2670" s="2">
        <v>-0.23701143699999999</v>
      </c>
      <c r="AA2670">
        <f>INDEX($A2670:$Z2670,MATCH(db!$B$3,$A$1:$Z$1,0))</f>
        <v>523.75</v>
      </c>
      <c r="AB2670">
        <f>INDEX($A2670:$Z2670,MATCH(db!$B$3,$A$1:$Z$1,0)+1)</f>
        <v>-0.124338341778</v>
      </c>
    </row>
    <row r="2671" spans="1:28" x14ac:dyDescent="0.2">
      <c r="A2671">
        <v>218.5</v>
      </c>
      <c r="B2671">
        <v>-0.17630416608800001</v>
      </c>
      <c r="C2671" s="2">
        <v>2648.7</v>
      </c>
      <c r="D2671" s="2">
        <v>-0.116154203</v>
      </c>
      <c r="E2671" s="2">
        <v>395.3</v>
      </c>
      <c r="F2671" s="2">
        <v>-0.35396561100000001</v>
      </c>
      <c r="G2671">
        <v>917</v>
      </c>
      <c r="H2671">
        <v>-0.19753780200000001</v>
      </c>
      <c r="I2671">
        <v>2976.85</v>
      </c>
      <c r="J2671">
        <v>-4.7271205937699998E-2</v>
      </c>
      <c r="K2671">
        <v>758.9</v>
      </c>
      <c r="L2671">
        <v>-0.19204766328299999</v>
      </c>
      <c r="M2671">
        <v>4199.25</v>
      </c>
      <c r="N2671">
        <v>0.13482434875099999</v>
      </c>
      <c r="O2671">
        <v>369.1</v>
      </c>
      <c r="P2671">
        <v>-9.51267944817E-2</v>
      </c>
      <c r="Q2671">
        <v>1233.95</v>
      </c>
      <c r="R2671">
        <v>-0.22664738380499999</v>
      </c>
      <c r="S2671">
        <v>145.1</v>
      </c>
      <c r="T2671">
        <v>-0.33304408862099999</v>
      </c>
      <c r="U2671">
        <v>854.15</v>
      </c>
      <c r="V2671">
        <v>8.69991500412E-4</v>
      </c>
      <c r="W2671">
        <v>522.85</v>
      </c>
      <c r="X2671">
        <v>-0.12261996468899999</v>
      </c>
      <c r="Y2671" s="2">
        <v>565.75</v>
      </c>
      <c r="Z2671" s="2">
        <v>-0.23701143699999999</v>
      </c>
      <c r="AA2671">
        <f>INDEX($A2671:$Z2671,MATCH(db!$B$3,$A$1:$Z$1,0))</f>
        <v>522.85</v>
      </c>
      <c r="AB2671">
        <f>INDEX($A2671:$Z2671,MATCH(db!$B$3,$A$1:$Z$1,0)+1)</f>
        <v>-0.12261996468899999</v>
      </c>
    </row>
    <row r="2672" spans="1:28" x14ac:dyDescent="0.2">
      <c r="A2672">
        <v>219.55</v>
      </c>
      <c r="B2672">
        <v>-0.18110965807900001</v>
      </c>
      <c r="C2672" s="2">
        <v>2650</v>
      </c>
      <c r="D2672" s="2">
        <v>-0.11664500999999999</v>
      </c>
      <c r="E2672" s="2">
        <v>396.05</v>
      </c>
      <c r="F2672" s="2">
        <v>-0.355962905</v>
      </c>
      <c r="G2672">
        <v>916.75</v>
      </c>
      <c r="H2672">
        <v>-0.19726517399999999</v>
      </c>
      <c r="I2672">
        <v>2985.4</v>
      </c>
      <c r="J2672">
        <v>-4.7271205937699998E-2</v>
      </c>
      <c r="K2672">
        <v>758.55</v>
      </c>
      <c r="L2672">
        <v>-0.19204766328299999</v>
      </c>
      <c r="M2672">
        <v>4204.5</v>
      </c>
      <c r="N2672">
        <v>0.13607457200500001</v>
      </c>
      <c r="O2672">
        <v>369.55</v>
      </c>
      <c r="P2672">
        <v>-9.6345976275300005E-2</v>
      </c>
      <c r="Q2672">
        <v>1233.95</v>
      </c>
      <c r="R2672">
        <v>-0.22664738380499999</v>
      </c>
      <c r="S2672">
        <v>145.25</v>
      </c>
      <c r="T2672">
        <v>-0.33314408862099998</v>
      </c>
      <c r="U2672">
        <v>856.85</v>
      </c>
      <c r="V2672">
        <v>8.69991500412E-4</v>
      </c>
      <c r="W2672">
        <v>523</v>
      </c>
      <c r="X2672">
        <v>-0.12290685385400001</v>
      </c>
      <c r="Y2672" s="2">
        <v>568</v>
      </c>
      <c r="Z2672" s="2">
        <v>-0.23701143699999999</v>
      </c>
      <c r="AA2672">
        <f>INDEX($A2672:$Z2672,MATCH(db!$B$3,$A$1:$Z$1,0))</f>
        <v>523</v>
      </c>
      <c r="AB2672">
        <f>INDEX($A2672:$Z2672,MATCH(db!$B$3,$A$1:$Z$1,0)+1)</f>
        <v>-0.12290685385400001</v>
      </c>
    </row>
    <row r="2673" spans="1:28" x14ac:dyDescent="0.2">
      <c r="A2673">
        <v>219.95</v>
      </c>
      <c r="B2673">
        <v>-0.18293156652799999</v>
      </c>
      <c r="C2673" s="2">
        <v>2659.7</v>
      </c>
      <c r="D2673" s="2">
        <v>-0.120305387</v>
      </c>
      <c r="E2673" s="2">
        <v>396</v>
      </c>
      <c r="F2673" s="2">
        <v>-0.35583665799999997</v>
      </c>
      <c r="G2673">
        <v>917</v>
      </c>
      <c r="H2673">
        <v>-0.197537876</v>
      </c>
      <c r="I2673">
        <v>2984.5</v>
      </c>
      <c r="J2673">
        <v>-4.7271205937699998E-2</v>
      </c>
      <c r="K2673">
        <v>757</v>
      </c>
      <c r="L2673">
        <v>-0.19204766328299999</v>
      </c>
      <c r="M2673">
        <v>4198.5</v>
      </c>
      <c r="N2673">
        <v>0.13464752955000001</v>
      </c>
      <c r="O2673">
        <v>369.25</v>
      </c>
      <c r="P2673">
        <v>-9.5534178142400006E-2</v>
      </c>
      <c r="Q2673">
        <v>1229.0999999999999</v>
      </c>
      <c r="R2673">
        <v>-0.22271691660599999</v>
      </c>
      <c r="S2673">
        <v>145</v>
      </c>
      <c r="T2673">
        <v>-0.33314408862099998</v>
      </c>
      <c r="U2673">
        <v>855.55</v>
      </c>
      <c r="V2673">
        <v>8.69991500412E-4</v>
      </c>
      <c r="W2673">
        <v>520.4</v>
      </c>
      <c r="X2673">
        <v>-0.117935534543</v>
      </c>
      <c r="Y2673" s="2">
        <v>567.4</v>
      </c>
      <c r="Z2673" s="2">
        <v>-0.23701143699999999</v>
      </c>
      <c r="AA2673">
        <f>INDEX($A2673:$Z2673,MATCH(db!$B$3,$A$1:$Z$1,0))</f>
        <v>520.4</v>
      </c>
      <c r="AB2673">
        <f>INDEX($A2673:$Z2673,MATCH(db!$B$3,$A$1:$Z$1,0)+1)</f>
        <v>-0.117935534543</v>
      </c>
    </row>
    <row r="2674" spans="1:28" x14ac:dyDescent="0.2">
      <c r="A2674">
        <v>220.45</v>
      </c>
      <c r="B2674">
        <v>-0.18303156652800001</v>
      </c>
      <c r="C2674" s="2">
        <v>2659.85</v>
      </c>
      <c r="D2674" s="2">
        <v>-0.120361784</v>
      </c>
      <c r="E2674" s="2">
        <v>396</v>
      </c>
      <c r="F2674" s="2">
        <v>-0.35583665799999997</v>
      </c>
      <c r="G2674">
        <v>914.95</v>
      </c>
      <c r="H2674">
        <v>-0.195302325</v>
      </c>
      <c r="I2674">
        <v>2989.45</v>
      </c>
      <c r="J2674">
        <v>-4.7271205937699998E-2</v>
      </c>
      <c r="K2674">
        <v>759.5</v>
      </c>
      <c r="L2674">
        <v>-0.19204766328299999</v>
      </c>
      <c r="M2674">
        <v>4208.2</v>
      </c>
      <c r="N2674">
        <v>0.13695787848400001</v>
      </c>
      <c r="O2674">
        <v>370.15</v>
      </c>
      <c r="P2674">
        <v>-9.7971551195899995E-2</v>
      </c>
      <c r="Q2674">
        <v>1232.5</v>
      </c>
      <c r="R2674">
        <v>-0.22548316833500001</v>
      </c>
      <c r="S2674">
        <v>145.19999999999999</v>
      </c>
      <c r="T2674">
        <v>-0.33314408862099998</v>
      </c>
      <c r="U2674">
        <v>850.05</v>
      </c>
      <c r="V2674">
        <v>8.69991500412E-4</v>
      </c>
      <c r="W2674">
        <v>522</v>
      </c>
      <c r="X2674">
        <v>-0.12101009257500001</v>
      </c>
      <c r="Y2674" s="2">
        <v>568</v>
      </c>
      <c r="Z2674" s="2">
        <v>-0.236053982</v>
      </c>
      <c r="AA2674">
        <f>INDEX($A2674:$Z2674,MATCH(db!$B$3,$A$1:$Z$1,0))</f>
        <v>522</v>
      </c>
      <c r="AB2674">
        <f>INDEX($A2674:$Z2674,MATCH(db!$B$3,$A$1:$Z$1,0)+1)</f>
        <v>-0.12101009257500001</v>
      </c>
    </row>
    <row r="2675" spans="1:28" x14ac:dyDescent="0.2">
      <c r="A2675">
        <v>220</v>
      </c>
      <c r="B2675">
        <v>-0.18303156652800001</v>
      </c>
      <c r="C2675" s="2">
        <v>2658</v>
      </c>
      <c r="D2675" s="2">
        <v>-0.119666256</v>
      </c>
      <c r="E2675" s="2">
        <v>395.9</v>
      </c>
      <c r="F2675" s="2">
        <v>-0.35558413300000002</v>
      </c>
      <c r="G2675">
        <v>914.45</v>
      </c>
      <c r="H2675">
        <v>-0.19475584800000001</v>
      </c>
      <c r="I2675">
        <v>2992.9</v>
      </c>
      <c r="J2675">
        <v>-4.7271205937699998E-2</v>
      </c>
      <c r="K2675">
        <v>759.8</v>
      </c>
      <c r="L2675">
        <v>-0.19204766328299999</v>
      </c>
      <c r="M2675">
        <v>4206</v>
      </c>
      <c r="N2675">
        <v>0.136435089644</v>
      </c>
      <c r="O2675">
        <v>370</v>
      </c>
      <c r="P2675">
        <v>-9.7566310077400006E-2</v>
      </c>
      <c r="Q2675">
        <v>1227.25</v>
      </c>
      <c r="R2675">
        <v>-0.22122353344699999</v>
      </c>
      <c r="S2675">
        <v>144.94999999999999</v>
      </c>
      <c r="T2675">
        <v>-0.33314408862099998</v>
      </c>
      <c r="U2675">
        <v>850.15</v>
      </c>
      <c r="V2675">
        <v>8.69991500412E-4</v>
      </c>
      <c r="W2675">
        <v>521.1</v>
      </c>
      <c r="X2675">
        <v>-0.11928595464400001</v>
      </c>
      <c r="Y2675" s="2">
        <v>569</v>
      </c>
      <c r="Z2675" s="2">
        <v>-0.234293419</v>
      </c>
      <c r="AA2675">
        <f>INDEX($A2675:$Z2675,MATCH(db!$B$3,$A$1:$Z$1,0))</f>
        <v>521.1</v>
      </c>
      <c r="AB2675">
        <f>INDEX($A2675:$Z2675,MATCH(db!$B$3,$A$1:$Z$1,0)+1)</f>
        <v>-0.11928595464400001</v>
      </c>
    </row>
    <row r="2676" spans="1:28" x14ac:dyDescent="0.2">
      <c r="A2676">
        <v>220.95</v>
      </c>
      <c r="B2676">
        <v>-0.18303156652800001</v>
      </c>
      <c r="C2676" s="2">
        <v>2655</v>
      </c>
      <c r="D2676" s="2">
        <v>-0.118537588</v>
      </c>
      <c r="E2676" s="2">
        <v>395.9</v>
      </c>
      <c r="F2676" s="2">
        <v>-0.35558413300000002</v>
      </c>
      <c r="G2676">
        <v>915.95</v>
      </c>
      <c r="H2676">
        <v>-0.196396178</v>
      </c>
      <c r="I2676">
        <v>2992.95</v>
      </c>
      <c r="J2676">
        <v>-4.7271205937699998E-2</v>
      </c>
      <c r="K2676">
        <v>759</v>
      </c>
      <c r="L2676">
        <v>-0.19204766328299999</v>
      </c>
      <c r="M2676">
        <v>4225.3</v>
      </c>
      <c r="N2676">
        <v>0.14102377247799999</v>
      </c>
      <c r="O2676">
        <v>369.85</v>
      </c>
      <c r="P2676">
        <v>-9.7160904672000004E-2</v>
      </c>
      <c r="Q2676">
        <v>1227.75</v>
      </c>
      <c r="R2676">
        <v>-0.22163094839899999</v>
      </c>
      <c r="S2676">
        <v>145.15</v>
      </c>
      <c r="T2676">
        <v>-0.33314408862099998</v>
      </c>
      <c r="U2676">
        <v>852.35</v>
      </c>
      <c r="V2676">
        <v>8.69991500412E-4</v>
      </c>
      <c r="W2676">
        <v>523</v>
      </c>
      <c r="X2676">
        <v>-0.122932087824</v>
      </c>
      <c r="Y2676" s="2">
        <v>569.65</v>
      </c>
      <c r="Z2676" s="2">
        <v>-0.23315106399999999</v>
      </c>
      <c r="AA2676">
        <f>INDEX($A2676:$Z2676,MATCH(db!$B$3,$A$1:$Z$1,0))</f>
        <v>523</v>
      </c>
      <c r="AB2676">
        <f>INDEX($A2676:$Z2676,MATCH(db!$B$3,$A$1:$Z$1,0)+1)</f>
        <v>-0.122932087824</v>
      </c>
    </row>
    <row r="2677" spans="1:28" x14ac:dyDescent="0.2">
      <c r="A2677">
        <v>222.2</v>
      </c>
      <c r="B2677">
        <v>-0.18303156652800001</v>
      </c>
      <c r="C2677" s="2">
        <v>2656.05</v>
      </c>
      <c r="D2677" s="2">
        <v>-0.118933068</v>
      </c>
      <c r="E2677" s="2">
        <v>399.05</v>
      </c>
      <c r="F2677" s="2">
        <v>-0.36354068699999997</v>
      </c>
      <c r="G2677">
        <v>919.85</v>
      </c>
      <c r="H2677">
        <v>-0.200654052</v>
      </c>
      <c r="I2677">
        <v>3002</v>
      </c>
      <c r="J2677">
        <v>-4.7271205937699998E-2</v>
      </c>
      <c r="K2677">
        <v>761.55</v>
      </c>
      <c r="L2677">
        <v>-0.19204766328299999</v>
      </c>
      <c r="M2677">
        <v>4224</v>
      </c>
      <c r="N2677">
        <v>0.14071610201599999</v>
      </c>
      <c r="O2677">
        <v>369.75</v>
      </c>
      <c r="P2677">
        <v>-9.7260904672000006E-2</v>
      </c>
      <c r="Q2677">
        <v>1226.55</v>
      </c>
      <c r="R2677">
        <v>-0.22065355072000001</v>
      </c>
      <c r="S2677">
        <v>146.65</v>
      </c>
      <c r="T2677">
        <v>-0.33314408862099998</v>
      </c>
      <c r="U2677">
        <v>851.05</v>
      </c>
      <c r="V2677">
        <v>8.69991500412E-4</v>
      </c>
      <c r="W2677">
        <v>525.5</v>
      </c>
      <c r="X2677">
        <v>-0.12303208782400001</v>
      </c>
      <c r="Y2677" s="2">
        <v>571.85</v>
      </c>
      <c r="Z2677" s="2">
        <v>-0.229289043</v>
      </c>
      <c r="AA2677">
        <f>INDEX($A2677:$Z2677,MATCH(db!$B$3,$A$1:$Z$1,0))</f>
        <v>525.5</v>
      </c>
      <c r="AB2677">
        <f>INDEX($A2677:$Z2677,MATCH(db!$B$3,$A$1:$Z$1,0)+1)</f>
        <v>-0.12303208782400001</v>
      </c>
    </row>
    <row r="2678" spans="1:28" x14ac:dyDescent="0.2">
      <c r="A2678">
        <v>222.95</v>
      </c>
      <c r="B2678">
        <v>-0.18303156652800001</v>
      </c>
      <c r="C2678" s="2">
        <v>2669.9</v>
      </c>
      <c r="D2678" s="2">
        <v>-0.12414757899999999</v>
      </c>
      <c r="E2678" s="2">
        <v>399.4</v>
      </c>
      <c r="F2678" s="2">
        <v>-0.36441776999999997</v>
      </c>
      <c r="G2678">
        <v>917.2</v>
      </c>
      <c r="H2678">
        <v>-0.20075405199999999</v>
      </c>
      <c r="I2678">
        <v>3034</v>
      </c>
      <c r="J2678">
        <v>-4.7271205937699998E-2</v>
      </c>
      <c r="K2678">
        <v>757.1</v>
      </c>
      <c r="L2678">
        <v>-0.19204766328299999</v>
      </c>
      <c r="M2678">
        <v>4155.8500000000004</v>
      </c>
      <c r="N2678">
        <v>0.124582105804</v>
      </c>
      <c r="O2678">
        <v>370.9</v>
      </c>
      <c r="P2678">
        <v>-9.7260904672000006E-2</v>
      </c>
      <c r="Q2678">
        <v>1233.5</v>
      </c>
      <c r="R2678">
        <v>-0.226319850504</v>
      </c>
      <c r="S2678">
        <v>146.69999999999999</v>
      </c>
      <c r="T2678">
        <v>-0.33314408862099998</v>
      </c>
      <c r="U2678">
        <v>850.15</v>
      </c>
      <c r="V2678">
        <v>8.69991500412E-4</v>
      </c>
      <c r="W2678">
        <v>533</v>
      </c>
      <c r="X2678">
        <v>-0.12303208782400001</v>
      </c>
      <c r="Y2678" s="2">
        <v>570.75</v>
      </c>
      <c r="Z2678" s="2">
        <v>-0.23121262400000001</v>
      </c>
      <c r="AA2678">
        <f>INDEX($A2678:$Z2678,MATCH(db!$B$3,$A$1:$Z$1,0))</f>
        <v>533</v>
      </c>
      <c r="AB2678">
        <f>INDEX($A2678:$Z2678,MATCH(db!$B$3,$A$1:$Z$1,0)+1)</f>
        <v>-0.12303208782400001</v>
      </c>
    </row>
    <row r="2679" spans="1:28" x14ac:dyDescent="0.2">
      <c r="A2679">
        <v>223.3</v>
      </c>
      <c r="B2679">
        <v>-0.18303156652800001</v>
      </c>
      <c r="C2679" s="2">
        <v>2677.8</v>
      </c>
      <c r="D2679" s="2">
        <v>-0.124247579</v>
      </c>
      <c r="E2679" s="2">
        <v>399.9</v>
      </c>
      <c r="F2679" s="2">
        <v>-0.36566964800000001</v>
      </c>
      <c r="G2679">
        <v>924</v>
      </c>
      <c r="H2679">
        <v>-0.20075405199999999</v>
      </c>
      <c r="I2679">
        <v>3029.95</v>
      </c>
      <c r="J2679">
        <v>-4.8706077394500003E-2</v>
      </c>
      <c r="K2679">
        <v>760.4</v>
      </c>
      <c r="L2679">
        <v>-0.19204766328299999</v>
      </c>
      <c r="M2679">
        <v>4151</v>
      </c>
      <c r="N2679">
        <v>0.124482105804</v>
      </c>
      <c r="O2679">
        <v>372.65</v>
      </c>
      <c r="P2679">
        <v>-9.7260904672000006E-2</v>
      </c>
      <c r="Q2679">
        <v>1234.5999999999999</v>
      </c>
      <c r="R2679">
        <v>-0.22641985050399999</v>
      </c>
      <c r="S2679">
        <v>146.6</v>
      </c>
      <c r="T2679">
        <v>-0.33314408862099998</v>
      </c>
      <c r="U2679">
        <v>846.65</v>
      </c>
      <c r="V2679">
        <v>4.8869120438500002E-3</v>
      </c>
      <c r="W2679">
        <v>537.65</v>
      </c>
      <c r="X2679">
        <v>-0.12303208782400001</v>
      </c>
      <c r="Y2679" s="2">
        <v>574.4</v>
      </c>
      <c r="Z2679" s="2">
        <v>-0.22481752999999999</v>
      </c>
      <c r="AA2679">
        <f>INDEX($A2679:$Z2679,MATCH(db!$B$3,$A$1:$Z$1,0))</f>
        <v>537.65</v>
      </c>
      <c r="AB2679">
        <f>INDEX($A2679:$Z2679,MATCH(db!$B$3,$A$1:$Z$1,0)+1)</f>
        <v>-0.12303208782400001</v>
      </c>
    </row>
    <row r="2680" spans="1:28" x14ac:dyDescent="0.2">
      <c r="A2680">
        <v>224.3</v>
      </c>
      <c r="B2680">
        <v>-0.18303156652800001</v>
      </c>
      <c r="C2680" s="2">
        <v>2679.7</v>
      </c>
      <c r="D2680" s="2">
        <v>-0.123638041</v>
      </c>
      <c r="E2680" s="2">
        <v>400.85</v>
      </c>
      <c r="F2680" s="2">
        <v>-0.36804524199999999</v>
      </c>
      <c r="G2680">
        <v>920.6</v>
      </c>
      <c r="H2680">
        <v>-0.20075405199999999</v>
      </c>
      <c r="I2680">
        <v>3033.3</v>
      </c>
      <c r="J2680">
        <v>-4.7600448588700002E-2</v>
      </c>
      <c r="K2680">
        <v>759.75</v>
      </c>
      <c r="L2680">
        <v>-0.19204766328299999</v>
      </c>
      <c r="M2680">
        <v>4153</v>
      </c>
      <c r="N2680">
        <v>0.123900294193</v>
      </c>
      <c r="O2680">
        <v>372.5</v>
      </c>
      <c r="P2680">
        <v>-9.7763427146199997E-2</v>
      </c>
      <c r="Q2680">
        <v>1233.95</v>
      </c>
      <c r="R2680">
        <v>-0.22641985050399999</v>
      </c>
      <c r="S2680">
        <v>146.75</v>
      </c>
      <c r="T2680">
        <v>-0.33314408862099998</v>
      </c>
      <c r="U2680">
        <v>849.8</v>
      </c>
      <c r="V2680">
        <v>1.16636636381E-3</v>
      </c>
      <c r="W2680">
        <v>534.29999999999995</v>
      </c>
      <c r="X2680">
        <v>-0.12303208782400001</v>
      </c>
      <c r="Y2680" s="2">
        <v>573.75</v>
      </c>
      <c r="Z2680" s="2">
        <v>-0.22594914599999999</v>
      </c>
      <c r="AA2680">
        <f>INDEX($A2680:$Z2680,MATCH(db!$B$3,$A$1:$Z$1,0))</f>
        <v>534.29999999999995</v>
      </c>
      <c r="AB2680">
        <f>INDEX($A2680:$Z2680,MATCH(db!$B$3,$A$1:$Z$1,0)+1)</f>
        <v>-0.12303208782400001</v>
      </c>
    </row>
    <row r="2681" spans="1:28" x14ac:dyDescent="0.2">
      <c r="A2681">
        <v>224.85</v>
      </c>
      <c r="B2681">
        <v>-0.18303156652800001</v>
      </c>
      <c r="C2681" s="2">
        <v>2681</v>
      </c>
      <c r="D2681" s="2">
        <v>-0.123152912</v>
      </c>
      <c r="E2681" s="2">
        <v>400.9</v>
      </c>
      <c r="F2681" s="2">
        <v>-0.36816997699999998</v>
      </c>
      <c r="G2681">
        <v>920.5</v>
      </c>
      <c r="H2681">
        <v>-0.20075405199999999</v>
      </c>
      <c r="I2681">
        <v>3043.8</v>
      </c>
      <c r="J2681">
        <v>-4.4138872087900002E-2</v>
      </c>
      <c r="K2681">
        <v>757.45</v>
      </c>
      <c r="L2681">
        <v>-0.19204766328299999</v>
      </c>
      <c r="M2681">
        <v>4151.3500000000004</v>
      </c>
      <c r="N2681">
        <v>0.12429759734699999</v>
      </c>
      <c r="O2681">
        <v>373.1</v>
      </c>
      <c r="P2681">
        <v>-9.6152688891200003E-2</v>
      </c>
      <c r="Q2681">
        <v>1233.05</v>
      </c>
      <c r="R2681">
        <v>-0.22641985050399999</v>
      </c>
      <c r="S2681">
        <v>146.44999999999999</v>
      </c>
      <c r="T2681">
        <v>-0.33314408862099998</v>
      </c>
      <c r="U2681">
        <v>846.6</v>
      </c>
      <c r="V2681">
        <v>4.9319582677900004E-3</v>
      </c>
      <c r="W2681">
        <v>534</v>
      </c>
      <c r="X2681">
        <v>-0.12303208782400001</v>
      </c>
      <c r="Y2681" s="2">
        <v>572.1</v>
      </c>
      <c r="Z2681" s="2">
        <v>-0.22882496299999999</v>
      </c>
      <c r="AA2681">
        <f>INDEX($A2681:$Z2681,MATCH(db!$B$3,$A$1:$Z$1,0))</f>
        <v>534</v>
      </c>
      <c r="AB2681">
        <f>INDEX($A2681:$Z2681,MATCH(db!$B$3,$A$1:$Z$1,0)+1)</f>
        <v>-0.12303208782400001</v>
      </c>
    </row>
    <row r="2682" spans="1:28" x14ac:dyDescent="0.2">
      <c r="A2682">
        <v>225.1</v>
      </c>
      <c r="B2682">
        <v>-0.182019714182</v>
      </c>
      <c r="C2682" s="2">
        <v>2675</v>
      </c>
      <c r="D2682" s="2">
        <v>-0.12539088300000001</v>
      </c>
      <c r="E2682" s="2">
        <v>401.15</v>
      </c>
      <c r="F2682" s="2">
        <v>-0.36879357400000001</v>
      </c>
      <c r="G2682">
        <v>930.2</v>
      </c>
      <c r="H2682">
        <v>-0.20075405199999999</v>
      </c>
      <c r="I2682">
        <v>3030.85</v>
      </c>
      <c r="J2682">
        <v>-4.8393422321200003E-2</v>
      </c>
      <c r="K2682">
        <v>754.15</v>
      </c>
      <c r="L2682">
        <v>-0.19204766328299999</v>
      </c>
      <c r="M2682">
        <v>4141.1000000000004</v>
      </c>
      <c r="N2682">
        <v>0.126766673671</v>
      </c>
      <c r="O2682">
        <v>373.15</v>
      </c>
      <c r="P2682">
        <v>-9.6018676561999999E-2</v>
      </c>
      <c r="Q2682">
        <v>1233.25</v>
      </c>
      <c r="R2682">
        <v>-0.22641985050399999</v>
      </c>
      <c r="S2682">
        <v>146.65</v>
      </c>
      <c r="T2682">
        <v>-0.33314408862099998</v>
      </c>
      <c r="U2682">
        <v>845.6</v>
      </c>
      <c r="V2682">
        <v>6.1131536375000003E-3</v>
      </c>
      <c r="W2682">
        <v>532.70000000000005</v>
      </c>
      <c r="X2682">
        <v>-0.125566544753</v>
      </c>
      <c r="Y2682" s="2">
        <v>572.54999999999995</v>
      </c>
      <c r="Z2682" s="2">
        <v>-0.22803838700000001</v>
      </c>
      <c r="AA2682">
        <f>INDEX($A2682:$Z2682,MATCH(db!$B$3,$A$1:$Z$1,0))</f>
        <v>532.70000000000005</v>
      </c>
      <c r="AB2682">
        <f>INDEX($A2682:$Z2682,MATCH(db!$B$3,$A$1:$Z$1,0)+1)</f>
        <v>-0.125566544753</v>
      </c>
    </row>
    <row r="2683" spans="1:28" x14ac:dyDescent="0.2">
      <c r="A2683">
        <v>224.45</v>
      </c>
      <c r="B2683">
        <v>-0.18490731969099999</v>
      </c>
      <c r="C2683" s="2">
        <v>2672</v>
      </c>
      <c r="D2683" s="2">
        <v>-0.12651237800000001</v>
      </c>
      <c r="E2683" s="2">
        <v>398.5</v>
      </c>
      <c r="F2683" s="2">
        <v>-0.368893574</v>
      </c>
      <c r="G2683">
        <v>927.95</v>
      </c>
      <c r="H2683">
        <v>-0.20327288700000001</v>
      </c>
      <c r="I2683">
        <v>3031.05</v>
      </c>
      <c r="J2683">
        <v>-4.8327434231999998E-2</v>
      </c>
      <c r="K2683">
        <v>755.45</v>
      </c>
      <c r="L2683">
        <v>-0.19387145828399999</v>
      </c>
      <c r="M2683">
        <v>4140</v>
      </c>
      <c r="N2683">
        <v>0.12703230357699999</v>
      </c>
      <c r="O2683">
        <v>372.95</v>
      </c>
      <c r="P2683">
        <v>-9.6554654051E-2</v>
      </c>
      <c r="Q2683">
        <v>1233.4000000000001</v>
      </c>
      <c r="R2683">
        <v>-0.22641985050399999</v>
      </c>
      <c r="S2683">
        <v>146.25</v>
      </c>
      <c r="T2683">
        <v>-0.33314408862099998</v>
      </c>
      <c r="U2683">
        <v>845.85</v>
      </c>
      <c r="V2683">
        <v>5.8175055769600003E-3</v>
      </c>
      <c r="W2683">
        <v>531.79999999999995</v>
      </c>
      <c r="X2683">
        <v>-0.12725605104099999</v>
      </c>
      <c r="Y2683" s="2">
        <v>572.1</v>
      </c>
      <c r="Z2683" s="2">
        <v>-0.22882434500000001</v>
      </c>
      <c r="AA2683">
        <f>INDEX($A2683:$Z2683,MATCH(db!$B$3,$A$1:$Z$1,0))</f>
        <v>531.79999999999995</v>
      </c>
      <c r="AB2683">
        <f>INDEX($A2683:$Z2683,MATCH(db!$B$3,$A$1:$Z$1,0)+1)</f>
        <v>-0.12725605104099999</v>
      </c>
    </row>
    <row r="2684" spans="1:28" x14ac:dyDescent="0.2">
      <c r="A2684">
        <v>224.55</v>
      </c>
      <c r="B2684">
        <v>-0.184461786165</v>
      </c>
      <c r="C2684" s="2">
        <v>2677.95</v>
      </c>
      <c r="D2684" s="2">
        <v>-0.12428558200000001</v>
      </c>
      <c r="E2684" s="2">
        <v>397.7</v>
      </c>
      <c r="F2684" s="2">
        <v>-0.368893574</v>
      </c>
      <c r="G2684">
        <v>925.5</v>
      </c>
      <c r="H2684">
        <v>-0.20591311500000001</v>
      </c>
      <c r="I2684">
        <v>3033.2</v>
      </c>
      <c r="J2684">
        <v>-4.7618109080700001E-2</v>
      </c>
      <c r="K2684">
        <v>754.65</v>
      </c>
      <c r="L2684">
        <v>-0.19281248680999999</v>
      </c>
      <c r="M2684">
        <v>4146.2</v>
      </c>
      <c r="N2684">
        <v>0.125534719036</v>
      </c>
      <c r="O2684">
        <v>374</v>
      </c>
      <c r="P2684">
        <v>-9.3739263247899995E-2</v>
      </c>
      <c r="Q2684">
        <v>1234</v>
      </c>
      <c r="R2684">
        <v>-0.22641985050399999</v>
      </c>
      <c r="S2684">
        <v>146.9</v>
      </c>
      <c r="T2684">
        <v>-0.33314408862099998</v>
      </c>
      <c r="U2684">
        <v>847.5</v>
      </c>
      <c r="V2684">
        <v>3.8668050981499999E-3</v>
      </c>
      <c r="W2684">
        <v>530.15</v>
      </c>
      <c r="X2684">
        <v>-0.13035872121799999</v>
      </c>
      <c r="Y2684" s="2">
        <v>573.5</v>
      </c>
      <c r="Z2684" s="2">
        <v>-0.22637721999999999</v>
      </c>
      <c r="AA2684">
        <f>INDEX($A2684:$Z2684,MATCH(db!$B$3,$A$1:$Z$1,0))</f>
        <v>530.15</v>
      </c>
      <c r="AB2684">
        <f>INDEX($A2684:$Z2684,MATCH(db!$B$3,$A$1:$Z$1,0)+1)</f>
        <v>-0.13035872121799999</v>
      </c>
    </row>
    <row r="2685" spans="1:28" x14ac:dyDescent="0.2">
      <c r="A2685">
        <v>224.2</v>
      </c>
      <c r="B2685">
        <v>-0.18602045906600001</v>
      </c>
      <c r="C2685" s="2">
        <v>2677.95</v>
      </c>
      <c r="D2685" s="2">
        <v>-0.12428558200000001</v>
      </c>
      <c r="E2685" s="2">
        <v>397</v>
      </c>
      <c r="F2685" s="2">
        <v>-0.368893574</v>
      </c>
      <c r="G2685">
        <v>926.35</v>
      </c>
      <c r="H2685">
        <v>-0.20499469300000001</v>
      </c>
      <c r="I2685">
        <v>3021.4</v>
      </c>
      <c r="J2685">
        <v>-5.1508389972099999E-2</v>
      </c>
      <c r="K2685">
        <v>754.65</v>
      </c>
      <c r="L2685">
        <v>-0.19281248680999999</v>
      </c>
      <c r="M2685">
        <v>4155</v>
      </c>
      <c r="N2685">
        <v>0.123412293682</v>
      </c>
      <c r="O2685">
        <v>374</v>
      </c>
      <c r="P2685">
        <v>-9.3739263247899995E-2</v>
      </c>
      <c r="Q2685">
        <v>1233.0999999999999</v>
      </c>
      <c r="R2685">
        <v>-0.22641985050399999</v>
      </c>
      <c r="S2685">
        <v>146.80000000000001</v>
      </c>
      <c r="T2685">
        <v>-0.33392482381499999</v>
      </c>
      <c r="U2685">
        <v>848.85</v>
      </c>
      <c r="V2685">
        <v>2.27388474416E-3</v>
      </c>
      <c r="W2685">
        <v>529.6</v>
      </c>
      <c r="X2685">
        <v>-0.131396163451</v>
      </c>
      <c r="Y2685" s="2">
        <v>573.20000000000005</v>
      </c>
      <c r="Z2685" s="2">
        <v>-0.22690032399999999</v>
      </c>
      <c r="AA2685">
        <f>INDEX($A2685:$Z2685,MATCH(db!$B$3,$A$1:$Z$1,0))</f>
        <v>529.6</v>
      </c>
      <c r="AB2685">
        <f>INDEX($A2685:$Z2685,MATCH(db!$B$3,$A$1:$Z$1,0)+1)</f>
        <v>-0.131396163451</v>
      </c>
    </row>
    <row r="2686" spans="1:28" x14ac:dyDescent="0.2">
      <c r="A2686">
        <v>224.1</v>
      </c>
      <c r="B2686">
        <v>-0.186466489396</v>
      </c>
      <c r="C2686" s="2">
        <v>2678</v>
      </c>
      <c r="D2686" s="2">
        <v>-0.12426691099999999</v>
      </c>
      <c r="E2686" s="2">
        <v>399</v>
      </c>
      <c r="F2686" s="2">
        <v>-0.368893574</v>
      </c>
      <c r="G2686">
        <v>929.3</v>
      </c>
      <c r="H2686">
        <v>-0.20181015099999999</v>
      </c>
      <c r="I2686">
        <v>3031.5</v>
      </c>
      <c r="J2686">
        <v>-5.1608389972100002E-2</v>
      </c>
      <c r="K2686">
        <v>755</v>
      </c>
      <c r="L2686">
        <v>-0.193276277971</v>
      </c>
      <c r="M2686">
        <v>4152.75</v>
      </c>
      <c r="N2686">
        <v>0.12395380992799999</v>
      </c>
      <c r="O2686">
        <v>374.65</v>
      </c>
      <c r="P2686">
        <v>-9.2001295333500002E-2</v>
      </c>
      <c r="Q2686">
        <v>1232.75</v>
      </c>
      <c r="R2686">
        <v>-0.22641985050399999</v>
      </c>
      <c r="S2686">
        <v>146.75</v>
      </c>
      <c r="T2686">
        <v>-0.33426542326999997</v>
      </c>
      <c r="U2686">
        <v>846.65</v>
      </c>
      <c r="V2686">
        <v>4.8656265124399998E-3</v>
      </c>
      <c r="W2686">
        <v>529.70000000000005</v>
      </c>
      <c r="X2686">
        <v>-0.131207341699</v>
      </c>
      <c r="Y2686" s="2">
        <v>573</v>
      </c>
      <c r="Z2686" s="2">
        <v>-0.22724924199999999</v>
      </c>
      <c r="AA2686">
        <f>INDEX($A2686:$Z2686,MATCH(db!$B$3,$A$1:$Z$1,0))</f>
        <v>529.70000000000005</v>
      </c>
      <c r="AB2686">
        <f>INDEX($A2686:$Z2686,MATCH(db!$B$3,$A$1:$Z$1,0)+1)</f>
        <v>-0.131207341699</v>
      </c>
    </row>
    <row r="2687" spans="1:28" x14ac:dyDescent="0.2">
      <c r="A2687">
        <v>225</v>
      </c>
      <c r="B2687">
        <v>-0.18245042513900001</v>
      </c>
      <c r="C2687" s="2">
        <v>2677.9</v>
      </c>
      <c r="D2687" s="2">
        <v>-0.124304252</v>
      </c>
      <c r="E2687" s="2">
        <v>399.3</v>
      </c>
      <c r="F2687" s="2">
        <v>-0.368893574</v>
      </c>
      <c r="G2687">
        <v>929.85</v>
      </c>
      <c r="H2687">
        <v>-0.20121830800000001</v>
      </c>
      <c r="I2687">
        <v>3026.75</v>
      </c>
      <c r="J2687">
        <v>-5.1608389972100002E-2</v>
      </c>
      <c r="K2687">
        <v>755</v>
      </c>
      <c r="L2687">
        <v>-0.193276277971</v>
      </c>
      <c r="M2687">
        <v>4143.75</v>
      </c>
      <c r="N2687">
        <v>0.126121048505</v>
      </c>
      <c r="O2687">
        <v>375</v>
      </c>
      <c r="P2687">
        <v>-9.1067090075300006E-2</v>
      </c>
      <c r="Q2687">
        <v>1232.05</v>
      </c>
      <c r="R2687">
        <v>-0.22641985050399999</v>
      </c>
      <c r="S2687">
        <v>147</v>
      </c>
      <c r="T2687">
        <v>-0.33256184575699999</v>
      </c>
      <c r="U2687">
        <v>845.45</v>
      </c>
      <c r="V2687">
        <v>6.2829772476899999E-3</v>
      </c>
      <c r="W2687">
        <v>529.85</v>
      </c>
      <c r="X2687">
        <v>-0.13092416254100001</v>
      </c>
      <c r="Y2687" s="2">
        <v>572.70000000000005</v>
      </c>
      <c r="Z2687" s="2">
        <v>-0.227772802</v>
      </c>
      <c r="AA2687">
        <f>INDEX($A2687:$Z2687,MATCH(db!$B$3,$A$1:$Z$1,0))</f>
        <v>529.85</v>
      </c>
      <c r="AB2687">
        <f>INDEX($A2687:$Z2687,MATCH(db!$B$3,$A$1:$Z$1,0)+1)</f>
        <v>-0.13092416254100001</v>
      </c>
    </row>
    <row r="2688" spans="1:28" x14ac:dyDescent="0.2">
      <c r="A2688">
        <v>226.1</v>
      </c>
      <c r="B2688">
        <v>-0.17756153625000001</v>
      </c>
      <c r="C2688" s="2">
        <v>2677.95</v>
      </c>
      <c r="D2688" s="2">
        <v>-0.12428558100000001</v>
      </c>
      <c r="E2688" s="2">
        <v>400.8</v>
      </c>
      <c r="F2688" s="2">
        <v>-0.368893574</v>
      </c>
      <c r="G2688">
        <v>932.5</v>
      </c>
      <c r="H2688">
        <v>-0.19836838600000001</v>
      </c>
      <c r="I2688">
        <v>3027.35</v>
      </c>
      <c r="J2688">
        <v>-5.1608389972100002E-2</v>
      </c>
      <c r="K2688">
        <v>753.2</v>
      </c>
      <c r="L2688">
        <v>-0.19089217201100001</v>
      </c>
      <c r="M2688">
        <v>4150.95</v>
      </c>
      <c r="N2688">
        <v>0.124383491943</v>
      </c>
      <c r="O2688">
        <v>375.35</v>
      </c>
      <c r="P2688">
        <v>-9.0133756741899995E-2</v>
      </c>
      <c r="Q2688">
        <v>1235.5</v>
      </c>
      <c r="R2688">
        <v>-0.22641985050399999</v>
      </c>
      <c r="S2688">
        <v>146.35</v>
      </c>
      <c r="T2688">
        <v>-0.33698361446500003</v>
      </c>
      <c r="U2688">
        <v>844.65</v>
      </c>
      <c r="V2688">
        <v>7.2292188941499996E-3</v>
      </c>
      <c r="W2688">
        <v>530.5</v>
      </c>
      <c r="X2688">
        <v>-0.12969740025000001</v>
      </c>
      <c r="Y2688" s="2">
        <v>573</v>
      </c>
      <c r="Z2688" s="2">
        <v>-0.22787280200000001</v>
      </c>
      <c r="AA2688">
        <f>INDEX($A2688:$Z2688,MATCH(db!$B$3,$A$1:$Z$1,0))</f>
        <v>530.5</v>
      </c>
      <c r="AB2688">
        <f>INDEX($A2688:$Z2688,MATCH(db!$B$3,$A$1:$Z$1,0)+1)</f>
        <v>-0.12969740025000001</v>
      </c>
    </row>
    <row r="2689" spans="1:28" x14ac:dyDescent="0.2">
      <c r="A2689">
        <v>226.3</v>
      </c>
      <c r="B2689">
        <v>-0.176676971898</v>
      </c>
      <c r="C2689" s="2">
        <v>2675</v>
      </c>
      <c r="D2689" s="2">
        <v>-0.12538716999999999</v>
      </c>
      <c r="E2689" s="2">
        <v>401.85</v>
      </c>
      <c r="F2689" s="2">
        <v>-0.368893574</v>
      </c>
      <c r="G2689">
        <v>931.55</v>
      </c>
      <c r="H2689">
        <v>-0.19938715300000001</v>
      </c>
      <c r="I2689">
        <v>3032.95</v>
      </c>
      <c r="J2689">
        <v>-5.1608389972100002E-2</v>
      </c>
      <c r="K2689">
        <v>753.2</v>
      </c>
      <c r="L2689">
        <v>-0.19089217201100001</v>
      </c>
      <c r="M2689">
        <v>4150</v>
      </c>
      <c r="N2689">
        <v>0.124612355216</v>
      </c>
      <c r="O2689">
        <v>376.4</v>
      </c>
      <c r="P2689">
        <v>-8.7336367638399998E-2</v>
      </c>
      <c r="Q2689">
        <v>1249.55</v>
      </c>
      <c r="R2689">
        <v>-0.22641985050399999</v>
      </c>
      <c r="S2689">
        <v>146.6</v>
      </c>
      <c r="T2689">
        <v>-0.33527538077800001</v>
      </c>
      <c r="U2689">
        <v>841.45</v>
      </c>
      <c r="V2689">
        <v>1.10177703652E-2</v>
      </c>
      <c r="W2689">
        <v>530.5</v>
      </c>
      <c r="X2689">
        <v>-0.12969740025000001</v>
      </c>
      <c r="Y2689" s="2">
        <v>572.29999999999995</v>
      </c>
      <c r="Z2689" s="2">
        <v>-0.22787280200000001</v>
      </c>
      <c r="AA2689">
        <f>INDEX($A2689:$Z2689,MATCH(db!$B$3,$A$1:$Z$1,0))</f>
        <v>530.5</v>
      </c>
      <c r="AB2689">
        <f>INDEX($A2689:$Z2689,MATCH(db!$B$3,$A$1:$Z$1,0)+1)</f>
        <v>-0.12969740025000001</v>
      </c>
    </row>
    <row r="2690" spans="1:28" x14ac:dyDescent="0.2">
      <c r="A2690">
        <v>227.5</v>
      </c>
      <c r="B2690">
        <v>-0.171374276361</v>
      </c>
      <c r="C2690" s="2">
        <v>2657.05</v>
      </c>
      <c r="D2690" s="2">
        <v>-0.13209745000000001</v>
      </c>
      <c r="E2690" s="2">
        <v>399.75</v>
      </c>
      <c r="F2690" s="2">
        <v>-0.368893574</v>
      </c>
      <c r="G2690">
        <v>940.3</v>
      </c>
      <c r="H2690">
        <v>-0.189994205</v>
      </c>
      <c r="I2690">
        <v>3042.55</v>
      </c>
      <c r="J2690">
        <v>-5.1608389972100002E-2</v>
      </c>
      <c r="K2690">
        <v>751</v>
      </c>
      <c r="L2690">
        <v>-0.18797130106000001</v>
      </c>
      <c r="M2690">
        <v>4196.8999999999996</v>
      </c>
      <c r="N2690">
        <v>0.113311150396</v>
      </c>
      <c r="O2690">
        <v>374.25</v>
      </c>
      <c r="P2690">
        <v>-9.304837614E-2</v>
      </c>
      <c r="Q2690">
        <v>1242.5999999999999</v>
      </c>
      <c r="R2690">
        <v>-0.22641985050399999</v>
      </c>
      <c r="S2690">
        <v>143.9</v>
      </c>
      <c r="T2690">
        <v>-0.35369284326099998</v>
      </c>
      <c r="U2690">
        <v>841.2</v>
      </c>
      <c r="V2690">
        <v>1.1314876550900001E-2</v>
      </c>
      <c r="W2690">
        <v>537.65</v>
      </c>
      <c r="X2690">
        <v>-0.12979740025</v>
      </c>
      <c r="Y2690" s="2">
        <v>574.85</v>
      </c>
      <c r="Z2690" s="2">
        <v>-0.22787280200000001</v>
      </c>
      <c r="AA2690">
        <f>INDEX($A2690:$Z2690,MATCH(db!$B$3,$A$1:$Z$1,0))</f>
        <v>537.65</v>
      </c>
      <c r="AB2690">
        <f>INDEX($A2690:$Z2690,MATCH(db!$B$3,$A$1:$Z$1,0)+1)</f>
        <v>-0.12979740025</v>
      </c>
    </row>
    <row r="2691" spans="1:28" x14ac:dyDescent="0.2">
      <c r="A2691">
        <v>226.05</v>
      </c>
      <c r="B2691">
        <v>-0.17774790273499999</v>
      </c>
      <c r="C2691" s="2">
        <v>2677</v>
      </c>
      <c r="D2691" s="2">
        <v>-0.13219744999999999</v>
      </c>
      <c r="E2691" s="2">
        <v>400.9</v>
      </c>
      <c r="F2691" s="2">
        <v>-0.368893574</v>
      </c>
      <c r="G2691">
        <v>933.1</v>
      </c>
      <c r="H2691">
        <v>-0.19765133600000001</v>
      </c>
      <c r="I2691">
        <v>3050</v>
      </c>
      <c r="J2691">
        <v>-5.1608389972100002E-2</v>
      </c>
      <c r="K2691">
        <v>746.8</v>
      </c>
      <c r="L2691">
        <v>-0.18237875778500001</v>
      </c>
      <c r="M2691">
        <v>4233.1499999999996</v>
      </c>
      <c r="N2691">
        <v>0.11321115039599999</v>
      </c>
      <c r="O2691">
        <v>374.45</v>
      </c>
      <c r="P2691">
        <v>-9.2513974002399996E-2</v>
      </c>
      <c r="Q2691">
        <v>1241</v>
      </c>
      <c r="R2691">
        <v>-0.22780747323100001</v>
      </c>
      <c r="S2691">
        <v>142.5</v>
      </c>
      <c r="T2691">
        <v>-0.34416386480400002</v>
      </c>
      <c r="U2691">
        <v>840.35</v>
      </c>
      <c r="V2691">
        <v>1.23253377968E-2</v>
      </c>
      <c r="W2691">
        <v>532.29999999999995</v>
      </c>
      <c r="X2691">
        <v>-0.13984811167899999</v>
      </c>
      <c r="Y2691" s="2">
        <v>575.25</v>
      </c>
      <c r="Z2691" s="2">
        <v>-0.22787280200000001</v>
      </c>
      <c r="AA2691">
        <f>INDEX($A2691:$Z2691,MATCH(db!$B$3,$A$1:$Z$1,0))</f>
        <v>532.29999999999995</v>
      </c>
      <c r="AB2691">
        <f>INDEX($A2691:$Z2691,MATCH(db!$B$3,$A$1:$Z$1,0)+1)</f>
        <v>-0.13984811167899999</v>
      </c>
    </row>
    <row r="2692" spans="1:28" x14ac:dyDescent="0.2">
      <c r="A2692">
        <v>226.85</v>
      </c>
      <c r="B2692">
        <v>-0.17420886269899999</v>
      </c>
      <c r="C2692" s="2">
        <v>2682.65</v>
      </c>
      <c r="D2692" s="2">
        <v>-0.13219744999999999</v>
      </c>
      <c r="E2692" s="2">
        <v>398</v>
      </c>
      <c r="F2692" s="2">
        <v>-0.368893574</v>
      </c>
      <c r="G2692">
        <v>928.75</v>
      </c>
      <c r="H2692">
        <v>-0.20231321599999999</v>
      </c>
      <c r="I2692">
        <v>3065</v>
      </c>
      <c r="J2692">
        <v>-4.6790357185300002E-2</v>
      </c>
      <c r="K2692">
        <v>748.85</v>
      </c>
      <c r="L2692">
        <v>-0.18512380331200001</v>
      </c>
      <c r="M2692">
        <v>4245.3999999999996</v>
      </c>
      <c r="N2692">
        <v>0.11600497650699999</v>
      </c>
      <c r="O2692">
        <v>374.55</v>
      </c>
      <c r="P2692">
        <v>-9.22469156501E-2</v>
      </c>
      <c r="Q2692">
        <v>1236.0999999999999</v>
      </c>
      <c r="R2692">
        <v>-0.23175590191699999</v>
      </c>
      <c r="S2692">
        <v>142.30000000000001</v>
      </c>
      <c r="T2692">
        <v>-0.342760356032</v>
      </c>
      <c r="U2692">
        <v>844.7</v>
      </c>
      <c r="V2692">
        <v>7.1489232076000003E-3</v>
      </c>
      <c r="W2692">
        <v>529</v>
      </c>
      <c r="X2692">
        <v>-0.146047623233</v>
      </c>
      <c r="Y2692" s="2">
        <v>574.85</v>
      </c>
      <c r="Z2692" s="2">
        <v>-0.22787280200000001</v>
      </c>
      <c r="AA2692">
        <f>INDEX($A2692:$Z2692,MATCH(db!$B$3,$A$1:$Z$1,0))</f>
        <v>529</v>
      </c>
      <c r="AB2692">
        <f>INDEX($A2692:$Z2692,MATCH(db!$B$3,$A$1:$Z$1,0)+1)</f>
        <v>-0.146047623233</v>
      </c>
    </row>
    <row r="2693" spans="1:28" x14ac:dyDescent="0.2">
      <c r="A2693">
        <v>226.35</v>
      </c>
      <c r="B2693">
        <v>-0.17641296232500001</v>
      </c>
      <c r="C2693" s="2">
        <v>2677</v>
      </c>
      <c r="D2693" s="2">
        <v>-0.13219744999999999</v>
      </c>
      <c r="E2693" s="2">
        <v>399.25</v>
      </c>
      <c r="F2693" s="2">
        <v>-0.37213427700000001</v>
      </c>
      <c r="G2693">
        <v>934</v>
      </c>
      <c r="H2693">
        <v>-0.20241321600000001</v>
      </c>
      <c r="I2693">
        <v>3073.25</v>
      </c>
      <c r="J2693">
        <v>-4.4098676924199998E-2</v>
      </c>
      <c r="K2693">
        <v>748.7</v>
      </c>
      <c r="L2693">
        <v>-0.18492349617500001</v>
      </c>
      <c r="M2693">
        <v>4257</v>
      </c>
      <c r="N2693">
        <v>0.11873734565999999</v>
      </c>
      <c r="O2693">
        <v>373.4</v>
      </c>
      <c r="P2693">
        <v>-9.5317266738099996E-2</v>
      </c>
      <c r="Q2693">
        <v>1234.3</v>
      </c>
      <c r="R2693">
        <v>-0.233212094782</v>
      </c>
      <c r="S2693">
        <v>142.69999999999999</v>
      </c>
      <c r="T2693">
        <v>-0.34557131878699998</v>
      </c>
      <c r="U2693">
        <v>851.7</v>
      </c>
      <c r="V2693">
        <v>-1.13804257906E-3</v>
      </c>
      <c r="W2693">
        <v>529.65</v>
      </c>
      <c r="X2693">
        <v>-0.14614762323300001</v>
      </c>
      <c r="Y2693" s="2">
        <v>574.54999999999995</v>
      </c>
      <c r="Z2693" s="2">
        <v>-0.22787280200000001</v>
      </c>
      <c r="AA2693">
        <f>INDEX($A2693:$Z2693,MATCH(db!$B$3,$A$1:$Z$1,0))</f>
        <v>529.65</v>
      </c>
      <c r="AB2693">
        <f>INDEX($A2693:$Z2693,MATCH(db!$B$3,$A$1:$Z$1,0)+1)</f>
        <v>-0.14614762323300001</v>
      </c>
    </row>
    <row r="2694" spans="1:28" x14ac:dyDescent="0.2">
      <c r="A2694">
        <v>226.7</v>
      </c>
      <c r="B2694">
        <v>-0.17651296232499999</v>
      </c>
      <c r="C2694" s="2">
        <v>2677.05</v>
      </c>
      <c r="D2694" s="2">
        <v>-0.13219744999999999</v>
      </c>
      <c r="E2694" s="2">
        <v>402.7</v>
      </c>
      <c r="F2694" s="2">
        <v>-0.38077548</v>
      </c>
      <c r="G2694">
        <v>936.05</v>
      </c>
      <c r="H2694">
        <v>-0.20241321600000001</v>
      </c>
      <c r="I2694">
        <v>3075.45</v>
      </c>
      <c r="J2694">
        <v>-4.3382822372899997E-2</v>
      </c>
      <c r="K2694">
        <v>747.45</v>
      </c>
      <c r="L2694">
        <v>-0.18325393560299999</v>
      </c>
      <c r="M2694">
        <v>4248.95</v>
      </c>
      <c r="N2694">
        <v>0.11684634260600001</v>
      </c>
      <c r="O2694">
        <v>374</v>
      </c>
      <c r="P2694">
        <v>-9.5417266738099998E-2</v>
      </c>
      <c r="Q2694">
        <v>1234.4000000000001</v>
      </c>
      <c r="R2694">
        <v>-0.23331209478199999</v>
      </c>
      <c r="S2694">
        <v>142.85</v>
      </c>
      <c r="T2694">
        <v>-0.34662247505900001</v>
      </c>
      <c r="U2694">
        <v>846.6</v>
      </c>
      <c r="V2694">
        <v>-1.23804257906E-3</v>
      </c>
      <c r="W2694">
        <v>529.9</v>
      </c>
      <c r="X2694">
        <v>-0.14614762323300001</v>
      </c>
      <c r="Y2694" s="2">
        <v>573.9</v>
      </c>
      <c r="Z2694" s="2">
        <v>-0.22787280200000001</v>
      </c>
      <c r="AA2694">
        <f>INDEX($A2694:$Z2694,MATCH(db!$B$3,$A$1:$Z$1,0))</f>
        <v>529.9</v>
      </c>
      <c r="AB2694">
        <f>INDEX($A2694:$Z2694,MATCH(db!$B$3,$A$1:$Z$1,0)+1)</f>
        <v>-0.14614762323300001</v>
      </c>
    </row>
    <row r="2695" spans="1:28" x14ac:dyDescent="0.2">
      <c r="A2695">
        <v>226.6</v>
      </c>
      <c r="B2695">
        <v>-0.17651296232499999</v>
      </c>
      <c r="C2695" s="2">
        <v>2673.85</v>
      </c>
      <c r="D2695" s="2">
        <v>-0.13219744999999999</v>
      </c>
      <c r="E2695" s="2">
        <v>402</v>
      </c>
      <c r="F2695" s="2">
        <v>-0.38271374600000002</v>
      </c>
      <c r="G2695">
        <v>935</v>
      </c>
      <c r="H2695">
        <v>-0.20241321600000001</v>
      </c>
      <c r="I2695">
        <v>3060.5</v>
      </c>
      <c r="J2695">
        <v>-4.8243899613599997E-2</v>
      </c>
      <c r="K2695">
        <v>748.1</v>
      </c>
      <c r="L2695">
        <v>-0.18412355898900001</v>
      </c>
      <c r="M2695">
        <v>4245.8999999999996</v>
      </c>
      <c r="N2695">
        <v>0.116128518202</v>
      </c>
      <c r="O2695">
        <v>374.45</v>
      </c>
      <c r="P2695">
        <v>-9.5417266738099998E-2</v>
      </c>
      <c r="Q2695">
        <v>1235</v>
      </c>
      <c r="R2695">
        <v>-0.23331209478199999</v>
      </c>
      <c r="S2695">
        <v>143</v>
      </c>
      <c r="T2695">
        <v>-0.34767252756099998</v>
      </c>
      <c r="U2695">
        <v>845.05</v>
      </c>
      <c r="V2695">
        <v>-1.23804257906E-3</v>
      </c>
      <c r="W2695">
        <v>529.1</v>
      </c>
      <c r="X2695">
        <v>-0.14614762323300001</v>
      </c>
      <c r="Y2695" s="2">
        <v>576.6</v>
      </c>
      <c r="Z2695" s="2">
        <v>-0.22787280200000001</v>
      </c>
      <c r="AA2695">
        <f>INDEX($A2695:$Z2695,MATCH(db!$B$3,$A$1:$Z$1,0))</f>
        <v>529.1</v>
      </c>
      <c r="AB2695">
        <f>INDEX($A2695:$Z2695,MATCH(db!$B$3,$A$1:$Z$1,0)+1)</f>
        <v>-0.14614762323300001</v>
      </c>
    </row>
    <row r="2696" spans="1:28" x14ac:dyDescent="0.2">
      <c r="A2696">
        <v>226.85</v>
      </c>
      <c r="B2696">
        <v>-0.17651296232499999</v>
      </c>
      <c r="C2696" s="2">
        <v>2675</v>
      </c>
      <c r="D2696" s="2">
        <v>-0.13219744999999999</v>
      </c>
      <c r="E2696" s="2">
        <v>400.3</v>
      </c>
      <c r="F2696" s="2">
        <v>-0.38694260200000002</v>
      </c>
      <c r="G2696">
        <v>936</v>
      </c>
      <c r="H2696">
        <v>-0.20241321600000001</v>
      </c>
      <c r="I2696">
        <v>3063</v>
      </c>
      <c r="J2696">
        <v>-4.7427039623400002E-2</v>
      </c>
      <c r="K2696">
        <v>750.95</v>
      </c>
      <c r="L2696">
        <v>-0.187933210105</v>
      </c>
      <c r="M2696">
        <v>4250.3</v>
      </c>
      <c r="N2696">
        <v>0.117164812038</v>
      </c>
      <c r="O2696">
        <v>374.1</v>
      </c>
      <c r="P2696">
        <v>-9.5417266738099998E-2</v>
      </c>
      <c r="Q2696">
        <v>1234.75</v>
      </c>
      <c r="R2696">
        <v>-0.23331209478199999</v>
      </c>
      <c r="S2696">
        <v>143.6</v>
      </c>
      <c r="T2696">
        <v>-0.351868331757</v>
      </c>
      <c r="U2696">
        <v>843.55</v>
      </c>
      <c r="V2696">
        <v>-1.23804257906E-3</v>
      </c>
      <c r="W2696">
        <v>527.9</v>
      </c>
      <c r="X2696">
        <v>-0.14614762323300001</v>
      </c>
      <c r="Y2696" s="2">
        <v>579</v>
      </c>
      <c r="Z2696" s="2">
        <v>-0.22381047100000001</v>
      </c>
      <c r="AA2696">
        <f>INDEX($A2696:$Z2696,MATCH(db!$B$3,$A$1:$Z$1,0))</f>
        <v>527.9</v>
      </c>
      <c r="AB2696">
        <f>INDEX($A2696:$Z2696,MATCH(db!$B$3,$A$1:$Z$1,0)+1)</f>
        <v>-0.14614762323300001</v>
      </c>
    </row>
    <row r="2697" spans="1:28" x14ac:dyDescent="0.2">
      <c r="A2697">
        <v>229.35</v>
      </c>
      <c r="B2697">
        <v>-0.17651296232499999</v>
      </c>
      <c r="C2697" s="2">
        <v>2675.4</v>
      </c>
      <c r="D2697" s="2">
        <v>-0.13219744999999999</v>
      </c>
      <c r="E2697" s="2">
        <v>400.5</v>
      </c>
      <c r="F2697" s="2">
        <v>-0.38644297700000002</v>
      </c>
      <c r="G2697">
        <v>938.9</v>
      </c>
      <c r="H2697">
        <v>-0.20241321600000001</v>
      </c>
      <c r="I2697">
        <v>3069</v>
      </c>
      <c r="J2697">
        <v>-4.5468175764400001E-2</v>
      </c>
      <c r="K2697">
        <v>749.7</v>
      </c>
      <c r="L2697">
        <v>-0.18626865187899999</v>
      </c>
      <c r="M2697">
        <v>4259.5</v>
      </c>
      <c r="N2697">
        <v>0.119329365129</v>
      </c>
      <c r="O2697">
        <v>374.55</v>
      </c>
      <c r="P2697">
        <v>-9.5417266738099998E-2</v>
      </c>
      <c r="Q2697">
        <v>1234.6500000000001</v>
      </c>
      <c r="R2697">
        <v>-0.23331209478199999</v>
      </c>
      <c r="S2697">
        <v>142.85</v>
      </c>
      <c r="T2697">
        <v>-0.346645490532</v>
      </c>
      <c r="U2697">
        <v>840.65</v>
      </c>
      <c r="V2697">
        <v>-1.23804257906E-3</v>
      </c>
      <c r="W2697">
        <v>527.79999999999995</v>
      </c>
      <c r="X2697">
        <v>-0.14614762323300001</v>
      </c>
      <c r="Y2697" s="2">
        <v>579.29999999999995</v>
      </c>
      <c r="Z2697" s="2">
        <v>-0.22329233700000001</v>
      </c>
      <c r="AA2697">
        <f>INDEX($A2697:$Z2697,MATCH(db!$B$3,$A$1:$Z$1,0))</f>
        <v>527.79999999999995</v>
      </c>
      <c r="AB2697">
        <f>INDEX($A2697:$Z2697,MATCH(db!$B$3,$A$1:$Z$1,0)+1)</f>
        <v>-0.14614762323300001</v>
      </c>
    </row>
    <row r="2698" spans="1:28" x14ac:dyDescent="0.2">
      <c r="A2698">
        <v>229.85</v>
      </c>
      <c r="B2698">
        <v>-0.17443288820200001</v>
      </c>
      <c r="C2698" s="2">
        <v>2674.9</v>
      </c>
      <c r="D2698" s="2">
        <v>-0.13219744999999999</v>
      </c>
      <c r="E2698" s="2">
        <v>399.95</v>
      </c>
      <c r="F2698" s="2">
        <v>-0.38781626000000002</v>
      </c>
      <c r="G2698">
        <v>940.5</v>
      </c>
      <c r="H2698">
        <v>-0.20080909399999999</v>
      </c>
      <c r="I2698">
        <v>3070.95</v>
      </c>
      <c r="J2698">
        <v>-4.4832789645200002E-2</v>
      </c>
      <c r="K2698">
        <v>750.3</v>
      </c>
      <c r="L2698">
        <v>-0.18706897200700001</v>
      </c>
      <c r="M2698">
        <v>4271.25</v>
      </c>
      <c r="N2698">
        <v>0.12208790486399999</v>
      </c>
      <c r="O2698">
        <v>374.8</v>
      </c>
      <c r="P2698">
        <v>-9.5417266738099998E-2</v>
      </c>
      <c r="Q2698">
        <v>1240.3499999999999</v>
      </c>
      <c r="R2698">
        <v>-0.23331209478199999</v>
      </c>
      <c r="S2698">
        <v>143</v>
      </c>
      <c r="T2698">
        <v>-0.34769554303400002</v>
      </c>
      <c r="U2698">
        <v>838.85</v>
      </c>
      <c r="V2698">
        <v>-1.23804257906E-3</v>
      </c>
      <c r="W2698">
        <v>528</v>
      </c>
      <c r="X2698">
        <v>-0.14614762323300001</v>
      </c>
      <c r="Y2698" s="2">
        <v>580.6</v>
      </c>
      <c r="Z2698" s="2">
        <v>-0.221048249</v>
      </c>
      <c r="AA2698">
        <f>INDEX($A2698:$Z2698,MATCH(db!$B$3,$A$1:$Z$1,0))</f>
        <v>528</v>
      </c>
      <c r="AB2698">
        <f>INDEX($A2698:$Z2698,MATCH(db!$B$3,$A$1:$Z$1,0)+1)</f>
        <v>-0.14614762323300001</v>
      </c>
    </row>
    <row r="2699" spans="1:28" x14ac:dyDescent="0.2">
      <c r="A2699">
        <v>229.5</v>
      </c>
      <c r="B2699">
        <v>-0.17595562041900001</v>
      </c>
      <c r="C2699" s="2">
        <v>2675.7</v>
      </c>
      <c r="D2699" s="2">
        <v>-0.13219744999999999</v>
      </c>
      <c r="E2699" s="2">
        <v>400</v>
      </c>
      <c r="F2699" s="2">
        <v>-0.38769124500000002</v>
      </c>
      <c r="G2699">
        <v>943.15</v>
      </c>
      <c r="H2699">
        <v>-0.19799144399999999</v>
      </c>
      <c r="I2699">
        <v>3076.95</v>
      </c>
      <c r="J2699">
        <v>-4.28789968449E-2</v>
      </c>
      <c r="K2699">
        <v>752</v>
      </c>
      <c r="L2699">
        <v>-0.18933473237000001</v>
      </c>
      <c r="M2699">
        <v>4263</v>
      </c>
      <c r="N2699">
        <v>0.120156385987</v>
      </c>
      <c r="O2699">
        <v>374.6</v>
      </c>
      <c r="P2699">
        <v>-9.5417266738099998E-2</v>
      </c>
      <c r="Q2699">
        <v>1245.55</v>
      </c>
      <c r="R2699">
        <v>-0.23331209478199999</v>
      </c>
      <c r="S2699">
        <v>141.44999999999999</v>
      </c>
      <c r="T2699">
        <v>-0.33685638219500003</v>
      </c>
      <c r="U2699">
        <v>839.45</v>
      </c>
      <c r="V2699">
        <v>-1.23804257906E-3</v>
      </c>
      <c r="W2699">
        <v>527.4</v>
      </c>
      <c r="X2699">
        <v>-0.14614762323300001</v>
      </c>
      <c r="Y2699" s="2">
        <v>582</v>
      </c>
      <c r="Z2699" s="2">
        <v>-0.21863695</v>
      </c>
      <c r="AA2699">
        <f>INDEX($A2699:$Z2699,MATCH(db!$B$3,$A$1:$Z$1,0))</f>
        <v>527.4</v>
      </c>
      <c r="AB2699">
        <f>INDEX($A2699:$Z2699,MATCH(db!$B$3,$A$1:$Z$1,0)+1)</f>
        <v>-0.14614762323300001</v>
      </c>
    </row>
    <row r="2700" spans="1:28" x14ac:dyDescent="0.2">
      <c r="A2700">
        <v>230</v>
      </c>
      <c r="B2700">
        <v>-0.173776971181</v>
      </c>
      <c r="C2700" s="2">
        <v>2676</v>
      </c>
      <c r="D2700" s="2">
        <v>-0.13219744999999999</v>
      </c>
      <c r="E2700" s="2">
        <v>400</v>
      </c>
      <c r="F2700" s="2">
        <v>-0.38769124500000002</v>
      </c>
      <c r="G2700">
        <v>949.1</v>
      </c>
      <c r="H2700">
        <v>-0.19168279699999999</v>
      </c>
      <c r="I2700">
        <v>3072</v>
      </c>
      <c r="J2700">
        <v>-4.4487732768500002E-2</v>
      </c>
      <c r="K2700">
        <v>751</v>
      </c>
      <c r="L2700">
        <v>-0.18943473237</v>
      </c>
      <c r="M2700">
        <v>4256.5</v>
      </c>
      <c r="N2700">
        <v>0.11863163815699999</v>
      </c>
      <c r="O2700">
        <v>374.7</v>
      </c>
      <c r="P2700">
        <v>-9.5417266738099998E-2</v>
      </c>
      <c r="Q2700">
        <v>1249.7</v>
      </c>
      <c r="R2700">
        <v>-0.230080233355</v>
      </c>
      <c r="S2700">
        <v>142</v>
      </c>
      <c r="T2700">
        <v>-0.34074468194800001</v>
      </c>
      <c r="U2700">
        <v>839.9</v>
      </c>
      <c r="V2700">
        <v>-1.8741078599E-3</v>
      </c>
      <c r="W2700">
        <v>527.1</v>
      </c>
      <c r="X2700">
        <v>-0.145678795019</v>
      </c>
      <c r="Y2700" s="2">
        <v>581.70000000000005</v>
      </c>
      <c r="Z2700" s="2">
        <v>-0.21915241399999999</v>
      </c>
      <c r="AA2700">
        <f>INDEX($A2700:$Z2700,MATCH(db!$B$3,$A$1:$Z$1,0))</f>
        <v>527.1</v>
      </c>
      <c r="AB2700">
        <f>INDEX($A2700:$Z2700,MATCH(db!$B$3,$A$1:$Z$1,0)+1)</f>
        <v>-0.145678795019</v>
      </c>
    </row>
    <row r="2701" spans="1:28" x14ac:dyDescent="0.2">
      <c r="A2701">
        <v>230.35</v>
      </c>
      <c r="B2701">
        <v>-0.17225523205099999</v>
      </c>
      <c r="C2701" s="2">
        <v>2675</v>
      </c>
      <c r="D2701" s="2">
        <v>-0.13267114199999999</v>
      </c>
      <c r="E2701" s="2">
        <v>400</v>
      </c>
      <c r="F2701" s="2">
        <v>-0.38769124500000002</v>
      </c>
      <c r="G2701">
        <v>946.45</v>
      </c>
      <c r="H2701">
        <v>-0.194474916</v>
      </c>
      <c r="I2701">
        <v>3080</v>
      </c>
      <c r="J2701">
        <v>-4.1883566101800003E-2</v>
      </c>
      <c r="K2701">
        <v>750.75</v>
      </c>
      <c r="L2701">
        <v>-0.18943473237</v>
      </c>
      <c r="M2701">
        <v>4265</v>
      </c>
      <c r="N2701">
        <v>0.120628584005</v>
      </c>
      <c r="O2701">
        <v>374.9</v>
      </c>
      <c r="P2701">
        <v>-9.5417266738099998E-2</v>
      </c>
      <c r="Q2701">
        <v>1250</v>
      </c>
      <c r="R2701">
        <v>-0.22984017574099999</v>
      </c>
      <c r="S2701">
        <v>142.05000000000001</v>
      </c>
      <c r="T2701">
        <v>-0.341096794624</v>
      </c>
      <c r="U2701">
        <v>838.85</v>
      </c>
      <c r="V2701">
        <v>-6.2395903266200005E-4</v>
      </c>
      <c r="W2701">
        <v>527.4</v>
      </c>
      <c r="X2701">
        <v>-0.146247946983</v>
      </c>
      <c r="Y2701" s="2">
        <v>581.1</v>
      </c>
      <c r="Z2701" s="2">
        <v>-0.220183874</v>
      </c>
      <c r="AA2701">
        <f>INDEX($A2701:$Z2701,MATCH(db!$B$3,$A$1:$Z$1,0))</f>
        <v>527.4</v>
      </c>
      <c r="AB2701">
        <f>INDEX($A2701:$Z2701,MATCH(db!$B$3,$A$1:$Z$1,0)+1)</f>
        <v>-0.146247946983</v>
      </c>
    </row>
    <row r="2702" spans="1:28" x14ac:dyDescent="0.2">
      <c r="A2702">
        <v>229.9</v>
      </c>
      <c r="B2702">
        <v>-0.174208780998</v>
      </c>
      <c r="C2702" s="2">
        <v>2675.95</v>
      </c>
      <c r="D2702" s="2">
        <v>-0.13231600199999999</v>
      </c>
      <c r="E2702" s="2">
        <v>399.7</v>
      </c>
      <c r="F2702" s="2">
        <v>-0.38779124500000001</v>
      </c>
      <c r="G2702">
        <v>943</v>
      </c>
      <c r="H2702">
        <v>-0.19812011700000001</v>
      </c>
      <c r="I2702">
        <v>3080.2</v>
      </c>
      <c r="J2702">
        <v>-4.1818631036899999E-2</v>
      </c>
      <c r="K2702">
        <v>748.75</v>
      </c>
      <c r="L2702">
        <v>-0.18943473237</v>
      </c>
      <c r="M2702">
        <v>4272.8999999999996</v>
      </c>
      <c r="N2702">
        <v>0.122480870054</v>
      </c>
      <c r="O2702">
        <v>374.85</v>
      </c>
      <c r="P2702">
        <v>-9.5417266738099998E-2</v>
      </c>
      <c r="Q2702">
        <v>1251.05</v>
      </c>
      <c r="R2702">
        <v>-0.22900017574100001</v>
      </c>
      <c r="S2702">
        <v>142.85</v>
      </c>
      <c r="T2702">
        <v>-0.34672861440500002</v>
      </c>
      <c r="U2702">
        <v>834.5</v>
      </c>
      <c r="V2702">
        <v>4.5617118262500003E-3</v>
      </c>
      <c r="W2702">
        <v>527.5</v>
      </c>
      <c r="X2702">
        <v>-0.14643755638700001</v>
      </c>
      <c r="Y2702" s="2">
        <v>579.75</v>
      </c>
      <c r="Z2702" s="2">
        <v>-0.22250705400000001</v>
      </c>
      <c r="AA2702">
        <f>INDEX($A2702:$Z2702,MATCH(db!$B$3,$A$1:$Z$1,0))</f>
        <v>527.5</v>
      </c>
      <c r="AB2702">
        <f>INDEX($A2702:$Z2702,MATCH(db!$B$3,$A$1:$Z$1,0)+1)</f>
        <v>-0.14643755638700001</v>
      </c>
    </row>
    <row r="2703" spans="1:28" x14ac:dyDescent="0.2">
      <c r="A2703">
        <v>225.7</v>
      </c>
      <c r="B2703">
        <v>-0.19247759352499999</v>
      </c>
      <c r="C2703" s="2">
        <v>2671</v>
      </c>
      <c r="D2703" s="2">
        <v>-0.134165812</v>
      </c>
      <c r="E2703" s="2">
        <v>403.2</v>
      </c>
      <c r="F2703" s="2">
        <v>-0.38779124500000001</v>
      </c>
      <c r="G2703">
        <v>947.9</v>
      </c>
      <c r="H2703">
        <v>-0.19292393399999999</v>
      </c>
      <c r="I2703">
        <v>3077.05</v>
      </c>
      <c r="J2703">
        <v>-4.2841291902999998E-2</v>
      </c>
      <c r="K2703">
        <v>751.95</v>
      </c>
      <c r="L2703">
        <v>-0.18943473237</v>
      </c>
      <c r="M2703">
        <v>4292.7</v>
      </c>
      <c r="N2703">
        <v>0.12711472528100001</v>
      </c>
      <c r="O2703">
        <v>373.45</v>
      </c>
      <c r="P2703">
        <v>-9.5417266738099998E-2</v>
      </c>
      <c r="Q2703">
        <v>1249</v>
      </c>
      <c r="R2703">
        <v>-0.23063879929799999</v>
      </c>
      <c r="S2703">
        <v>136.15</v>
      </c>
      <c r="T2703">
        <v>-0.29982626928799999</v>
      </c>
      <c r="U2703">
        <v>840</v>
      </c>
      <c r="V2703">
        <v>-2.0290610916599999E-3</v>
      </c>
      <c r="W2703">
        <v>526.5</v>
      </c>
      <c r="X2703">
        <v>-0.14454182179</v>
      </c>
      <c r="Y2703" s="2">
        <v>584.20000000000005</v>
      </c>
      <c r="Z2703" s="2">
        <v>-0.21483133200000001</v>
      </c>
      <c r="AA2703">
        <f>INDEX($A2703:$Z2703,MATCH(db!$B$3,$A$1:$Z$1,0))</f>
        <v>526.5</v>
      </c>
      <c r="AB2703">
        <f>INDEX($A2703:$Z2703,MATCH(db!$B$3,$A$1:$Z$1,0)+1)</f>
        <v>-0.14454182179</v>
      </c>
    </row>
    <row r="2704" spans="1:28" x14ac:dyDescent="0.2">
      <c r="A2704">
        <v>226.2</v>
      </c>
      <c r="B2704">
        <v>-0.19257759352500001</v>
      </c>
      <c r="C2704" s="2">
        <v>2651.05</v>
      </c>
      <c r="D2704" s="2">
        <v>-0.13426581200000001</v>
      </c>
      <c r="E2704" s="2">
        <v>401.25</v>
      </c>
      <c r="F2704" s="2">
        <v>-0.39272755399999998</v>
      </c>
      <c r="G2704">
        <v>952.5</v>
      </c>
      <c r="H2704">
        <v>-0.18807110199999999</v>
      </c>
      <c r="I2704">
        <v>3058.85</v>
      </c>
      <c r="J2704">
        <v>-4.8756047919399997E-2</v>
      </c>
      <c r="K2704">
        <v>755.15</v>
      </c>
      <c r="L2704">
        <v>-0.18943473237</v>
      </c>
      <c r="M2704">
        <v>4296</v>
      </c>
      <c r="N2704">
        <v>0.12788347222400001</v>
      </c>
      <c r="O2704">
        <v>375</v>
      </c>
      <c r="P2704">
        <v>-9.5417266738099998E-2</v>
      </c>
      <c r="Q2704">
        <v>1248.4000000000001</v>
      </c>
      <c r="R2704">
        <v>-0.231119183605</v>
      </c>
      <c r="S2704">
        <v>137.25</v>
      </c>
      <c r="T2704">
        <v>-0.30790559356300001</v>
      </c>
      <c r="U2704">
        <v>839.3</v>
      </c>
      <c r="V2704">
        <v>-1.1957277583300001E-3</v>
      </c>
      <c r="W2704">
        <v>521.45000000000005</v>
      </c>
      <c r="X2704">
        <v>-0.13495017886499999</v>
      </c>
      <c r="Y2704" s="2">
        <v>584.4</v>
      </c>
      <c r="Z2704" s="2">
        <v>-0.21448898299999999</v>
      </c>
      <c r="AA2704">
        <f>INDEX($A2704:$Z2704,MATCH(db!$B$3,$A$1:$Z$1,0))</f>
        <v>521.45000000000005</v>
      </c>
      <c r="AB2704">
        <f>INDEX($A2704:$Z2704,MATCH(db!$B$3,$A$1:$Z$1,0)+1)</f>
        <v>-0.13495017886499999</v>
      </c>
    </row>
    <row r="2705" spans="1:28" x14ac:dyDescent="0.2">
      <c r="A2705">
        <v>225.9</v>
      </c>
      <c r="B2705">
        <v>-0.19257759352500001</v>
      </c>
      <c r="C2705" s="2">
        <v>2643.05</v>
      </c>
      <c r="D2705" s="2">
        <v>-0.13134814</v>
      </c>
      <c r="E2705" s="2">
        <v>399.9</v>
      </c>
      <c r="F2705" s="2">
        <v>-0.39609203999999998</v>
      </c>
      <c r="G2705">
        <v>946.15</v>
      </c>
      <c r="H2705">
        <v>-0.19473776800000001</v>
      </c>
      <c r="I2705">
        <v>3032.5</v>
      </c>
      <c r="J2705">
        <v>-4.88560479194E-2</v>
      </c>
      <c r="K2705">
        <v>757.5</v>
      </c>
      <c r="L2705">
        <v>-0.18943473237</v>
      </c>
      <c r="M2705">
        <v>4294.3</v>
      </c>
      <c r="N2705">
        <v>0.12748775527799999</v>
      </c>
      <c r="O2705">
        <v>376.6</v>
      </c>
      <c r="P2705">
        <v>-9.5417266738099998E-2</v>
      </c>
      <c r="Q2705">
        <v>1237.6500000000001</v>
      </c>
      <c r="R2705">
        <v>-0.23973020571299999</v>
      </c>
      <c r="S2705">
        <v>137</v>
      </c>
      <c r="T2705">
        <v>-0.30608409993800001</v>
      </c>
      <c r="U2705">
        <v>833.55</v>
      </c>
      <c r="V2705">
        <v>5.6552194595900001E-3</v>
      </c>
      <c r="W2705">
        <v>517.29999999999995</v>
      </c>
      <c r="X2705">
        <v>-0.12699160181999999</v>
      </c>
      <c r="Y2705" s="2">
        <v>584.15</v>
      </c>
      <c r="Z2705" s="2">
        <v>-0.21491677200000001</v>
      </c>
      <c r="AA2705">
        <f>INDEX($A2705:$Z2705,MATCH(db!$B$3,$A$1:$Z$1,0))</f>
        <v>517.29999999999995</v>
      </c>
      <c r="AB2705">
        <f>INDEX($A2705:$Z2705,MATCH(db!$B$3,$A$1:$Z$1,0)+1)</f>
        <v>-0.12699160181999999</v>
      </c>
    </row>
    <row r="2706" spans="1:28" x14ac:dyDescent="0.2">
      <c r="A2706">
        <v>224.85</v>
      </c>
      <c r="B2706">
        <v>-0.19257759352500001</v>
      </c>
      <c r="C2706" s="2">
        <v>2650</v>
      </c>
      <c r="D2706" s="2">
        <v>-0.13397767799999999</v>
      </c>
      <c r="E2706" s="2">
        <v>403.45</v>
      </c>
      <c r="F2706" s="2">
        <v>-0.38721482099999999</v>
      </c>
      <c r="G2706">
        <v>944.6</v>
      </c>
      <c r="H2706">
        <v>-0.196375986</v>
      </c>
      <c r="I2706">
        <v>3048.45</v>
      </c>
      <c r="J2706">
        <v>-4.88560479194E-2</v>
      </c>
      <c r="K2706">
        <v>751.85</v>
      </c>
      <c r="L2706">
        <v>-0.18943473237</v>
      </c>
      <c r="M2706">
        <v>4296.2</v>
      </c>
      <c r="N2706">
        <v>0.127930202242</v>
      </c>
      <c r="O2706">
        <v>376.5</v>
      </c>
      <c r="P2706">
        <v>-9.57828004609E-2</v>
      </c>
      <c r="Q2706">
        <v>1244</v>
      </c>
      <c r="R2706">
        <v>-0.23459951448399999</v>
      </c>
      <c r="S2706">
        <v>137.55000000000001</v>
      </c>
      <c r="T2706">
        <v>-0.31009869847799998</v>
      </c>
      <c r="U2706">
        <v>837.35</v>
      </c>
      <c r="V2706">
        <v>1.09640475141E-3</v>
      </c>
      <c r="W2706">
        <v>518.29999999999995</v>
      </c>
      <c r="X2706">
        <v>-0.12892471606700001</v>
      </c>
      <c r="Y2706" s="2">
        <v>583.04999999999995</v>
      </c>
      <c r="Z2706" s="2">
        <v>-0.21679984999999999</v>
      </c>
      <c r="AA2706">
        <f>INDEX($A2706:$Z2706,MATCH(db!$B$3,$A$1:$Z$1,0))</f>
        <v>518.29999999999995</v>
      </c>
      <c r="AB2706">
        <f>INDEX($A2706:$Z2706,MATCH(db!$B$3,$A$1:$Z$1,0)+1)</f>
        <v>-0.12892471606700001</v>
      </c>
    </row>
    <row r="2707" spans="1:28" x14ac:dyDescent="0.2">
      <c r="A2707">
        <v>224.85</v>
      </c>
      <c r="B2707">
        <v>-0.19257759352500001</v>
      </c>
      <c r="C2707" s="2">
        <v>2653.85</v>
      </c>
      <c r="D2707" s="2">
        <v>-0.135430508</v>
      </c>
      <c r="E2707" s="2">
        <v>402.75</v>
      </c>
      <c r="F2707" s="2">
        <v>-0.38894985599999998</v>
      </c>
      <c r="G2707">
        <v>945.8</v>
      </c>
      <c r="H2707">
        <v>-0.19510560699999999</v>
      </c>
      <c r="I2707">
        <v>3058.2</v>
      </c>
      <c r="J2707">
        <v>-4.88560479194E-2</v>
      </c>
      <c r="K2707">
        <v>753.65</v>
      </c>
      <c r="L2707">
        <v>-0.18943473237</v>
      </c>
      <c r="M2707">
        <v>4302</v>
      </c>
      <c r="N2707">
        <v>0.12928023250099999</v>
      </c>
      <c r="O2707">
        <v>376.4</v>
      </c>
      <c r="P2707">
        <v>-9.6048404710599999E-2</v>
      </c>
      <c r="Q2707">
        <v>1247.95</v>
      </c>
      <c r="R2707">
        <v>-0.231424273327</v>
      </c>
      <c r="S2707">
        <v>137.55000000000001</v>
      </c>
      <c r="T2707">
        <v>-0.31009869847799998</v>
      </c>
      <c r="U2707">
        <v>839.55</v>
      </c>
      <c r="V2707">
        <v>-1.5309314879100001E-3</v>
      </c>
      <c r="W2707">
        <v>521.1</v>
      </c>
      <c r="X2707">
        <v>-0.13432699274099999</v>
      </c>
      <c r="Y2707" s="2">
        <v>584.29999999999995</v>
      </c>
      <c r="Z2707" s="2">
        <v>-0.21689985000000001</v>
      </c>
      <c r="AA2707">
        <f>INDEX($A2707:$Z2707,MATCH(db!$B$3,$A$1:$Z$1,0))</f>
        <v>521.1</v>
      </c>
      <c r="AB2707">
        <f>INDEX($A2707:$Z2707,MATCH(db!$B$3,$A$1:$Z$1,0)+1)</f>
        <v>-0.13432699274099999</v>
      </c>
    </row>
    <row r="2708" spans="1:28" x14ac:dyDescent="0.2">
      <c r="A2708">
        <v>225.25</v>
      </c>
      <c r="B2708">
        <v>-0.19257759352500001</v>
      </c>
      <c r="C2708" s="2">
        <v>2635.15</v>
      </c>
      <c r="D2708" s="2">
        <v>-0.12838414200000001</v>
      </c>
      <c r="E2708" s="2">
        <v>402.9</v>
      </c>
      <c r="F2708" s="2">
        <v>-0.38857741699999998</v>
      </c>
      <c r="G2708">
        <v>946.25</v>
      </c>
      <c r="H2708">
        <v>-0.19462982000000001</v>
      </c>
      <c r="I2708">
        <v>3060.5</v>
      </c>
      <c r="J2708">
        <v>-4.88560479194E-2</v>
      </c>
      <c r="K2708">
        <v>753.7</v>
      </c>
      <c r="L2708">
        <v>-0.18943473237</v>
      </c>
      <c r="M2708">
        <v>4296.3</v>
      </c>
      <c r="N2708">
        <v>0.12795526736900001</v>
      </c>
      <c r="O2708">
        <v>376.6</v>
      </c>
      <c r="P2708">
        <v>-9.5517055082499996E-2</v>
      </c>
      <c r="Q2708">
        <v>1252.95</v>
      </c>
      <c r="R2708">
        <v>-0.22741770254999999</v>
      </c>
      <c r="S2708">
        <v>137.35</v>
      </c>
      <c r="T2708">
        <v>-0.30864468175699999</v>
      </c>
      <c r="U2708">
        <v>836.6</v>
      </c>
      <c r="V2708">
        <v>1.9828556599599998E-3</v>
      </c>
      <c r="W2708">
        <v>520.1</v>
      </c>
      <c r="X2708">
        <v>-0.132407975278</v>
      </c>
      <c r="Y2708" s="2">
        <v>582.29999999999995</v>
      </c>
      <c r="Z2708" s="2">
        <v>-0.21689985000000001</v>
      </c>
      <c r="AA2708">
        <f>INDEX($A2708:$Z2708,MATCH(db!$B$3,$A$1:$Z$1,0))</f>
        <v>520.1</v>
      </c>
      <c r="AB2708">
        <f>INDEX($A2708:$Z2708,MATCH(db!$B$3,$A$1:$Z$1,0)+1)</f>
        <v>-0.132407975278</v>
      </c>
    </row>
    <row r="2709" spans="1:28" x14ac:dyDescent="0.2">
      <c r="A2709">
        <v>225.45</v>
      </c>
      <c r="B2709">
        <v>-0.19257759352500001</v>
      </c>
      <c r="C2709" s="2">
        <v>2630</v>
      </c>
      <c r="D2709" s="2">
        <v>-0.12642979400000001</v>
      </c>
      <c r="E2709" s="2">
        <v>403.4</v>
      </c>
      <c r="F2709" s="2">
        <v>-0.38733641400000002</v>
      </c>
      <c r="G2709">
        <v>947.25</v>
      </c>
      <c r="H2709">
        <v>-0.19357301700000001</v>
      </c>
      <c r="I2709">
        <v>3062.1</v>
      </c>
      <c r="J2709">
        <v>-4.88560479194E-2</v>
      </c>
      <c r="K2709">
        <v>753.95</v>
      </c>
      <c r="L2709">
        <v>-0.18943473237</v>
      </c>
      <c r="M2709">
        <v>4295.7</v>
      </c>
      <c r="N2709">
        <v>0.127815612317</v>
      </c>
      <c r="O2709">
        <v>377.35</v>
      </c>
      <c r="P2709">
        <v>-9.3525552161599995E-2</v>
      </c>
      <c r="Q2709">
        <v>1257</v>
      </c>
      <c r="R2709">
        <v>-0.22418533094699999</v>
      </c>
      <c r="S2709">
        <v>137.30000000000001</v>
      </c>
      <c r="T2709">
        <v>-0.30828064826599999</v>
      </c>
      <c r="U2709">
        <v>837.25</v>
      </c>
      <c r="V2709">
        <v>1.20590132097E-3</v>
      </c>
      <c r="W2709">
        <v>520.1</v>
      </c>
      <c r="X2709">
        <v>-0.132407975278</v>
      </c>
      <c r="Y2709" s="2">
        <v>582.15</v>
      </c>
      <c r="Z2709" s="2">
        <v>-0.21689985000000001</v>
      </c>
      <c r="AA2709">
        <f>INDEX($A2709:$Z2709,MATCH(db!$B$3,$A$1:$Z$1,0))</f>
        <v>520.1</v>
      </c>
      <c r="AB2709">
        <f>INDEX($A2709:$Z2709,MATCH(db!$B$3,$A$1:$Z$1,0)+1)</f>
        <v>-0.132407975278</v>
      </c>
    </row>
    <row r="2710" spans="1:28" x14ac:dyDescent="0.2">
      <c r="A2710">
        <v>225.8</v>
      </c>
      <c r="B2710">
        <v>-0.19423004418000001</v>
      </c>
      <c r="C2710" s="2">
        <v>2630</v>
      </c>
      <c r="D2710" s="2">
        <v>-0.12642979400000001</v>
      </c>
      <c r="E2710" s="2">
        <v>404.55</v>
      </c>
      <c r="F2710" s="2">
        <v>-0.38448564499999999</v>
      </c>
      <c r="G2710">
        <v>952.2</v>
      </c>
      <c r="H2710">
        <v>-0.18834736299999999</v>
      </c>
      <c r="I2710">
        <v>3070.25</v>
      </c>
      <c r="J2710">
        <v>-4.88560479194E-2</v>
      </c>
      <c r="K2710">
        <v>756.4</v>
      </c>
      <c r="L2710">
        <v>-0.18943473237</v>
      </c>
      <c r="M2710">
        <v>4296.8999999999996</v>
      </c>
      <c r="N2710">
        <v>0.128094961433</v>
      </c>
      <c r="O2710">
        <v>377.2</v>
      </c>
      <c r="P2710">
        <v>-9.3923061105600003E-2</v>
      </c>
      <c r="Q2710">
        <v>1254.6500000000001</v>
      </c>
      <c r="R2710">
        <v>-0.22605486157599999</v>
      </c>
      <c r="S2710">
        <v>138</v>
      </c>
      <c r="T2710">
        <v>-0.31337897310200002</v>
      </c>
      <c r="U2710">
        <v>838.95</v>
      </c>
      <c r="V2710">
        <v>-8.2455553181900001E-4</v>
      </c>
      <c r="W2710">
        <v>520.95000000000005</v>
      </c>
      <c r="X2710">
        <v>-0.13404227637400001</v>
      </c>
      <c r="Y2710" s="2">
        <v>582.15</v>
      </c>
      <c r="Z2710" s="2">
        <v>-0.21689985000000001</v>
      </c>
      <c r="AA2710">
        <f>INDEX($A2710:$Z2710,MATCH(db!$B$3,$A$1:$Z$1,0))</f>
        <v>520.95000000000005</v>
      </c>
      <c r="AB2710">
        <f>INDEX($A2710:$Z2710,MATCH(db!$B$3,$A$1:$Z$1,0)+1)</f>
        <v>-0.13404227637400001</v>
      </c>
    </row>
    <row r="2711" spans="1:28" x14ac:dyDescent="0.2">
      <c r="A2711">
        <v>225.55</v>
      </c>
      <c r="B2711">
        <v>-0.193122869689</v>
      </c>
      <c r="C2711" s="2">
        <v>2636.05</v>
      </c>
      <c r="D2711" s="2">
        <v>-0.128730174</v>
      </c>
      <c r="E2711" s="2">
        <v>403.8</v>
      </c>
      <c r="F2711" s="2">
        <v>-0.386339557</v>
      </c>
      <c r="G2711">
        <v>954.65</v>
      </c>
      <c r="H2711">
        <v>-0.18577437399999999</v>
      </c>
      <c r="I2711">
        <v>3055.75</v>
      </c>
      <c r="J2711">
        <v>-4.88560479194E-2</v>
      </c>
      <c r="K2711">
        <v>755.05</v>
      </c>
      <c r="L2711">
        <v>-0.19131950233299999</v>
      </c>
      <c r="M2711">
        <v>4301</v>
      </c>
      <c r="N2711">
        <v>0.12904913770000001</v>
      </c>
      <c r="O2711">
        <v>370.6</v>
      </c>
      <c r="P2711">
        <v>-0.11142040999199999</v>
      </c>
      <c r="Q2711">
        <v>1254</v>
      </c>
      <c r="R2711">
        <v>-0.226572934345</v>
      </c>
      <c r="S2711">
        <v>137.94999999999999</v>
      </c>
      <c r="T2711">
        <v>-0.31301665426199998</v>
      </c>
      <c r="U2711">
        <v>840.05</v>
      </c>
      <c r="V2711">
        <v>-2.1357182947999999E-3</v>
      </c>
      <c r="W2711">
        <v>520.9</v>
      </c>
      <c r="X2711">
        <v>-0.133946297873</v>
      </c>
      <c r="Y2711" s="2">
        <v>582.35</v>
      </c>
      <c r="Z2711" s="2">
        <v>-0.21689985000000001</v>
      </c>
      <c r="AA2711">
        <f>INDEX($A2711:$Z2711,MATCH(db!$B$3,$A$1:$Z$1,0))</f>
        <v>520.9</v>
      </c>
      <c r="AB2711">
        <f>INDEX($A2711:$Z2711,MATCH(db!$B$3,$A$1:$Z$1,0)+1)</f>
        <v>-0.133946297873</v>
      </c>
    </row>
    <row r="2712" spans="1:28" x14ac:dyDescent="0.2">
      <c r="A2712">
        <v>223.05</v>
      </c>
      <c r="B2712">
        <v>-0.18203885284099999</v>
      </c>
      <c r="C2712" s="2">
        <v>2636.3</v>
      </c>
      <c r="D2712" s="2">
        <v>-0.12882501299999999</v>
      </c>
      <c r="E2712" s="2">
        <v>403.55</v>
      </c>
      <c r="F2712" s="2">
        <v>-0.386958676</v>
      </c>
      <c r="G2712">
        <v>953.4</v>
      </c>
      <c r="H2712">
        <v>-0.18708375499999999</v>
      </c>
      <c r="I2712">
        <v>3062.65</v>
      </c>
      <c r="J2712">
        <v>-4.88560479194E-2</v>
      </c>
      <c r="K2712">
        <v>753.9</v>
      </c>
      <c r="L2712">
        <v>-0.19284258027500001</v>
      </c>
      <c r="M2712">
        <v>4278</v>
      </c>
      <c r="N2712">
        <v>0.123701544117</v>
      </c>
      <c r="O2712">
        <v>361.3</v>
      </c>
      <c r="P2712">
        <v>-0.111520409992</v>
      </c>
      <c r="Q2712">
        <v>1253.2</v>
      </c>
      <c r="R2712">
        <v>-0.227210892878</v>
      </c>
      <c r="S2712">
        <v>138.25</v>
      </c>
      <c r="T2712">
        <v>-0.31519135524000003</v>
      </c>
      <c r="U2712">
        <v>838.75</v>
      </c>
      <c r="V2712">
        <v>-5.8819136187600004E-4</v>
      </c>
      <c r="W2712">
        <v>520.75</v>
      </c>
      <c r="X2712">
        <v>-0.13365833473300001</v>
      </c>
      <c r="Y2712" s="2">
        <v>580.1</v>
      </c>
      <c r="Z2712" s="2">
        <v>-0.21689985000000001</v>
      </c>
      <c r="AA2712">
        <f>INDEX($A2712:$Z2712,MATCH(db!$B$3,$A$1:$Z$1,0))</f>
        <v>520.75</v>
      </c>
      <c r="AB2712">
        <f>INDEX($A2712:$Z2712,MATCH(db!$B$3,$A$1:$Z$1,0)+1)</f>
        <v>-0.13365833473300001</v>
      </c>
    </row>
    <row r="2713" spans="1:28" x14ac:dyDescent="0.2">
      <c r="A2713">
        <v>225.7</v>
      </c>
      <c r="B2713">
        <v>-0.193919597069</v>
      </c>
      <c r="C2713" s="2">
        <v>2646.6</v>
      </c>
      <c r="D2713" s="2">
        <v>-0.13273200399999999</v>
      </c>
      <c r="E2713" s="2">
        <v>404.25</v>
      </c>
      <c r="F2713" s="2">
        <v>-0.38522406999999997</v>
      </c>
      <c r="G2713">
        <v>951.1</v>
      </c>
      <c r="H2713">
        <v>-0.18949617399999999</v>
      </c>
      <c r="I2713">
        <v>3060</v>
      </c>
      <c r="J2713">
        <v>-4.88560479194E-2</v>
      </c>
      <c r="K2713">
        <v>755.15</v>
      </c>
      <c r="L2713">
        <v>-0.192942580275</v>
      </c>
      <c r="M2713">
        <v>4262</v>
      </c>
      <c r="N2713">
        <v>0.123601544117</v>
      </c>
      <c r="O2713">
        <v>351.85</v>
      </c>
      <c r="P2713">
        <v>-8.5464860587200001E-2</v>
      </c>
      <c r="Q2713">
        <v>1254.7</v>
      </c>
      <c r="R2713">
        <v>-0.22601395703400001</v>
      </c>
      <c r="S2713">
        <v>138.19999999999999</v>
      </c>
      <c r="T2713">
        <v>-0.31482969158700003</v>
      </c>
      <c r="U2713">
        <v>839.45</v>
      </c>
      <c r="V2713">
        <v>-1.42276662268E-3</v>
      </c>
      <c r="W2713">
        <v>521</v>
      </c>
      <c r="X2713">
        <v>-0.134138411545</v>
      </c>
      <c r="Y2713" s="2">
        <v>581.29999999999995</v>
      </c>
      <c r="Z2713" s="2">
        <v>-0.21689985000000001</v>
      </c>
      <c r="AA2713">
        <f>INDEX($A2713:$Z2713,MATCH(db!$B$3,$A$1:$Z$1,0))</f>
        <v>521</v>
      </c>
      <c r="AB2713">
        <f>INDEX($A2713:$Z2713,MATCH(db!$B$3,$A$1:$Z$1,0)+1)</f>
        <v>-0.134138411545</v>
      </c>
    </row>
    <row r="2714" spans="1:28" x14ac:dyDescent="0.2">
      <c r="A2714">
        <v>229.35</v>
      </c>
      <c r="B2714">
        <v>-0.21009150668400001</v>
      </c>
      <c r="C2714" s="2">
        <v>2645</v>
      </c>
      <c r="D2714" s="2">
        <v>-0.13212745400000001</v>
      </c>
      <c r="E2714" s="2">
        <v>404.15</v>
      </c>
      <c r="F2714" s="2">
        <v>-0.385471442</v>
      </c>
      <c r="G2714">
        <v>954.35</v>
      </c>
      <c r="H2714">
        <v>-0.18607907800000001</v>
      </c>
      <c r="I2714">
        <v>3050</v>
      </c>
      <c r="J2714">
        <v>-4.88560479194E-2</v>
      </c>
      <c r="K2714">
        <v>767.6</v>
      </c>
      <c r="L2714">
        <v>-0.192942580275</v>
      </c>
      <c r="M2714">
        <v>4307.05</v>
      </c>
      <c r="N2714">
        <v>0.123601544117</v>
      </c>
      <c r="O2714">
        <v>354.95</v>
      </c>
      <c r="P2714">
        <v>-9.4275433274399995E-2</v>
      </c>
      <c r="Q2714">
        <v>1254.95</v>
      </c>
      <c r="R2714">
        <v>-0.22581470621700001</v>
      </c>
      <c r="S2714">
        <v>138.05000000000001</v>
      </c>
      <c r="T2714">
        <v>-0.31374430808499998</v>
      </c>
      <c r="U2714">
        <v>839.75</v>
      </c>
      <c r="V2714">
        <v>-1.5227666226800001E-3</v>
      </c>
      <c r="W2714">
        <v>520.9</v>
      </c>
      <c r="X2714">
        <v>-0.13423841154499999</v>
      </c>
      <c r="Y2714" s="2">
        <v>580.9</v>
      </c>
      <c r="Z2714" s="2">
        <v>-0.21689985000000001</v>
      </c>
      <c r="AA2714">
        <f>INDEX($A2714:$Z2714,MATCH(db!$B$3,$A$1:$Z$1,0))</f>
        <v>520.9</v>
      </c>
      <c r="AB2714">
        <f>INDEX($A2714:$Z2714,MATCH(db!$B$3,$A$1:$Z$1,0)+1)</f>
        <v>-0.13423841154499999</v>
      </c>
    </row>
    <row r="2715" spans="1:28" x14ac:dyDescent="0.2">
      <c r="A2715">
        <v>227.7</v>
      </c>
      <c r="B2715">
        <v>-0.210191506684</v>
      </c>
      <c r="C2715" s="2">
        <v>2578.15</v>
      </c>
      <c r="D2715" s="2">
        <v>-0.106853352</v>
      </c>
      <c r="E2715" s="2">
        <v>396.5</v>
      </c>
      <c r="F2715" s="2">
        <v>-0.40440005699999998</v>
      </c>
      <c r="G2715">
        <v>944.6</v>
      </c>
      <c r="H2715">
        <v>-0.19629545500000001</v>
      </c>
      <c r="I2715">
        <v>3023.15</v>
      </c>
      <c r="J2715">
        <v>-4.88560479194E-2</v>
      </c>
      <c r="K2715">
        <v>767.85</v>
      </c>
      <c r="L2715">
        <v>-0.19271688981099999</v>
      </c>
      <c r="M2715">
        <v>4303.45</v>
      </c>
      <c r="N2715">
        <v>0.123601544117</v>
      </c>
      <c r="O2715">
        <v>365.65</v>
      </c>
      <c r="P2715">
        <v>-0.124420524132</v>
      </c>
      <c r="Q2715">
        <v>1267.5</v>
      </c>
      <c r="R2715">
        <v>-0.21581430779499999</v>
      </c>
      <c r="S2715">
        <v>139.80000000000001</v>
      </c>
      <c r="T2715">
        <v>-0.32642087454699997</v>
      </c>
      <c r="U2715">
        <v>844.05</v>
      </c>
      <c r="V2715">
        <v>-1.5227666226800001E-3</v>
      </c>
      <c r="W2715">
        <v>517.20000000000005</v>
      </c>
      <c r="X2715">
        <v>-0.13423841154499999</v>
      </c>
      <c r="Y2715" s="2">
        <v>579.1</v>
      </c>
      <c r="Z2715" s="2">
        <v>-0.21689985000000001</v>
      </c>
      <c r="AA2715">
        <f>INDEX($A2715:$Z2715,MATCH(db!$B$3,$A$1:$Z$1,0))</f>
        <v>517.20000000000005</v>
      </c>
      <c r="AB2715">
        <f>INDEX($A2715:$Z2715,MATCH(db!$B$3,$A$1:$Z$1,0)+1)</f>
        <v>-0.13423841154499999</v>
      </c>
    </row>
    <row r="2716" spans="1:28" x14ac:dyDescent="0.2">
      <c r="A2716">
        <v>226</v>
      </c>
      <c r="B2716">
        <v>-0.210191506684</v>
      </c>
      <c r="C2716" s="2">
        <v>2579.15</v>
      </c>
      <c r="D2716" s="2">
        <v>-0.10724122699999999</v>
      </c>
      <c r="E2716" s="2">
        <v>399.7</v>
      </c>
      <c r="F2716" s="2">
        <v>-0.40450005700000002</v>
      </c>
      <c r="G2716">
        <v>948.9</v>
      </c>
      <c r="H2716">
        <v>-0.196395455</v>
      </c>
      <c r="I2716">
        <v>3047.05</v>
      </c>
      <c r="J2716">
        <v>-5.6861709232900001E-2</v>
      </c>
      <c r="K2716">
        <v>765</v>
      </c>
      <c r="L2716">
        <v>-0.196428552245</v>
      </c>
      <c r="M2716">
        <v>4291.3</v>
      </c>
      <c r="N2716">
        <v>0.120678227941</v>
      </c>
      <c r="O2716">
        <v>362.9</v>
      </c>
      <c r="P2716">
        <v>-0.116899670857</v>
      </c>
      <c r="Q2716">
        <v>1269.2</v>
      </c>
      <c r="R2716">
        <v>-0.214473084915</v>
      </c>
      <c r="S2716">
        <v>139.85</v>
      </c>
      <c r="T2716">
        <v>-0.32652087454700002</v>
      </c>
      <c r="U2716">
        <v>839.15</v>
      </c>
      <c r="V2716">
        <v>-1.5227666226800001E-3</v>
      </c>
      <c r="W2716">
        <v>515.6</v>
      </c>
      <c r="X2716">
        <v>-0.13423841154499999</v>
      </c>
      <c r="Y2716" s="2">
        <v>579.29999999999995</v>
      </c>
      <c r="Z2716" s="2">
        <v>-0.21689985000000001</v>
      </c>
      <c r="AA2716">
        <f>INDEX($A2716:$Z2716,MATCH(db!$B$3,$A$1:$Z$1,0))</f>
        <v>515.6</v>
      </c>
      <c r="AB2716">
        <f>INDEX($A2716:$Z2716,MATCH(db!$B$3,$A$1:$Z$1,0)+1)</f>
        <v>-0.13423841154499999</v>
      </c>
    </row>
    <row r="2717" spans="1:28" x14ac:dyDescent="0.2">
      <c r="A2717">
        <v>227</v>
      </c>
      <c r="B2717">
        <v>-0.210191506684</v>
      </c>
      <c r="C2717" s="2">
        <v>2593.6999999999998</v>
      </c>
      <c r="D2717" s="2">
        <v>-0.112882621</v>
      </c>
      <c r="E2717" s="2">
        <v>399.85</v>
      </c>
      <c r="F2717" s="2">
        <v>-0.40497533899999999</v>
      </c>
      <c r="G2717">
        <v>948.85</v>
      </c>
      <c r="H2717">
        <v>-0.196395455</v>
      </c>
      <c r="I2717">
        <v>3047.1</v>
      </c>
      <c r="J2717">
        <v>-5.6878118546799999E-2</v>
      </c>
      <c r="K2717">
        <v>765</v>
      </c>
      <c r="L2717">
        <v>-0.196428552245</v>
      </c>
      <c r="M2717">
        <v>4281.1000000000004</v>
      </c>
      <c r="N2717">
        <v>0.118301325836</v>
      </c>
      <c r="O2717">
        <v>359.9</v>
      </c>
      <c r="P2717">
        <v>-0.108632930709</v>
      </c>
      <c r="Q2717">
        <v>1266</v>
      </c>
      <c r="R2717">
        <v>-0.216994358158</v>
      </c>
      <c r="S2717">
        <v>139.9</v>
      </c>
      <c r="T2717">
        <v>-0.32652087454700002</v>
      </c>
      <c r="U2717">
        <v>840.05</v>
      </c>
      <c r="V2717">
        <v>-1.5227666226800001E-3</v>
      </c>
      <c r="W2717">
        <v>517.9</v>
      </c>
      <c r="X2717">
        <v>-0.13423841154499999</v>
      </c>
      <c r="Y2717" s="2">
        <v>579.65</v>
      </c>
      <c r="Z2717" s="2">
        <v>-0.21689985000000001</v>
      </c>
      <c r="AA2717">
        <f>INDEX($A2717:$Z2717,MATCH(db!$B$3,$A$1:$Z$1,0))</f>
        <v>517.9</v>
      </c>
      <c r="AB2717">
        <f>INDEX($A2717:$Z2717,MATCH(db!$B$3,$A$1:$Z$1,0)+1)</f>
        <v>-0.13423841154499999</v>
      </c>
    </row>
    <row r="2718" spans="1:28" x14ac:dyDescent="0.2">
      <c r="A2718">
        <v>226.25</v>
      </c>
      <c r="B2718">
        <v>-0.213595471441</v>
      </c>
      <c r="C2718" s="2">
        <v>2600</v>
      </c>
      <c r="D2718" s="2">
        <v>-0.115311583</v>
      </c>
      <c r="E2718" s="2">
        <v>398.65</v>
      </c>
      <c r="F2718" s="2">
        <v>-0.40197421300000002</v>
      </c>
      <c r="G2718">
        <v>943.95</v>
      </c>
      <c r="H2718">
        <v>-0.196395455</v>
      </c>
      <c r="I2718">
        <v>3058.55</v>
      </c>
      <c r="J2718">
        <v>-6.0635789775199997E-2</v>
      </c>
      <c r="K2718">
        <v>763.35</v>
      </c>
      <c r="L2718">
        <v>-0.19858541498999999</v>
      </c>
      <c r="M2718">
        <v>4287.75</v>
      </c>
      <c r="N2718">
        <v>0.118201325836</v>
      </c>
      <c r="O2718">
        <v>359.85</v>
      </c>
      <c r="P2718">
        <v>-0.10849400322900001</v>
      </c>
      <c r="Q2718">
        <v>1265.7</v>
      </c>
      <c r="R2718">
        <v>-0.21723132498200001</v>
      </c>
      <c r="S2718">
        <v>139.94999999999999</v>
      </c>
      <c r="T2718">
        <v>-0.32652087454700002</v>
      </c>
      <c r="U2718">
        <v>840.2</v>
      </c>
      <c r="V2718">
        <v>-1.5227666226800001E-3</v>
      </c>
      <c r="W2718">
        <v>519.35</v>
      </c>
      <c r="X2718">
        <v>-0.13423841154499999</v>
      </c>
      <c r="Y2718" s="2">
        <v>576.9</v>
      </c>
      <c r="Z2718" s="2">
        <v>-0.21689985000000001</v>
      </c>
      <c r="AA2718">
        <f>INDEX($A2718:$Z2718,MATCH(db!$B$3,$A$1:$Z$1,0))</f>
        <v>519.35</v>
      </c>
      <c r="AB2718">
        <f>INDEX($A2718:$Z2718,MATCH(db!$B$3,$A$1:$Z$1,0)+1)</f>
        <v>-0.13423841154499999</v>
      </c>
    </row>
    <row r="2719" spans="1:28" x14ac:dyDescent="0.2">
      <c r="A2719">
        <v>225.4</v>
      </c>
      <c r="B2719">
        <v>-0.217352377519</v>
      </c>
      <c r="C2719" s="2">
        <v>2596</v>
      </c>
      <c r="D2719" s="2">
        <v>-0.113773122</v>
      </c>
      <c r="E2719" s="2">
        <v>398.55</v>
      </c>
      <c r="F2719" s="2">
        <v>-0.401723367</v>
      </c>
      <c r="G2719">
        <v>946.3</v>
      </c>
      <c r="H2719">
        <v>-0.196395455</v>
      </c>
      <c r="I2719">
        <v>3066.05</v>
      </c>
      <c r="J2719">
        <v>-6.3087932130200003E-2</v>
      </c>
      <c r="K2719">
        <v>763.4</v>
      </c>
      <c r="L2719">
        <v>-0.19851991423699999</v>
      </c>
      <c r="M2719">
        <v>4277</v>
      </c>
      <c r="N2719">
        <v>0.118201325836</v>
      </c>
      <c r="O2719">
        <v>360.85</v>
      </c>
      <c r="P2719">
        <v>-0.111272938896</v>
      </c>
      <c r="Q2719">
        <v>1267</v>
      </c>
      <c r="R2719">
        <v>-0.216204225354</v>
      </c>
      <c r="S2719">
        <v>140</v>
      </c>
      <c r="T2719">
        <v>-0.32652087454700002</v>
      </c>
      <c r="U2719">
        <v>837.5</v>
      </c>
      <c r="V2719">
        <v>-1.5227666226800001E-3</v>
      </c>
      <c r="W2719">
        <v>516.6</v>
      </c>
      <c r="X2719">
        <v>-0.13423841154499999</v>
      </c>
      <c r="Y2719" s="2">
        <v>576.6</v>
      </c>
      <c r="Z2719" s="2">
        <v>-0.21689985000000001</v>
      </c>
      <c r="AA2719">
        <f>INDEX($A2719:$Z2719,MATCH(db!$B$3,$A$1:$Z$1,0))</f>
        <v>516.6</v>
      </c>
      <c r="AB2719">
        <f>INDEX($A2719:$Z2719,MATCH(db!$B$3,$A$1:$Z$1,0)+1)</f>
        <v>-0.13423841154499999</v>
      </c>
    </row>
    <row r="2720" spans="1:28" x14ac:dyDescent="0.2">
      <c r="A2720">
        <v>227.95</v>
      </c>
      <c r="B2720">
        <v>-0.20603915657800001</v>
      </c>
      <c r="C2720" s="2">
        <v>2596.3000000000002</v>
      </c>
      <c r="D2720" s="2">
        <v>-0.113888684</v>
      </c>
      <c r="E2720" s="2">
        <v>397.75</v>
      </c>
      <c r="F2720" s="2">
        <v>-0.399716091</v>
      </c>
      <c r="G2720">
        <v>946.95</v>
      </c>
      <c r="H2720">
        <v>-0.196395455</v>
      </c>
      <c r="I2720">
        <v>3061.95</v>
      </c>
      <c r="J2720">
        <v>-6.3187932130200006E-2</v>
      </c>
      <c r="K2720">
        <v>764.75</v>
      </c>
      <c r="L2720">
        <v>-0.196751509731</v>
      </c>
      <c r="M2720">
        <v>4281.3500000000004</v>
      </c>
      <c r="N2720">
        <v>0.118201325836</v>
      </c>
      <c r="O2720">
        <v>360.55</v>
      </c>
      <c r="P2720">
        <v>-0.110441568521</v>
      </c>
      <c r="Q2720">
        <v>1266.05</v>
      </c>
      <c r="R2720">
        <v>-0.21695402803700001</v>
      </c>
      <c r="S2720">
        <v>140</v>
      </c>
      <c r="T2720">
        <v>-0.32652087454700002</v>
      </c>
      <c r="U2720">
        <v>836.75</v>
      </c>
      <c r="V2720">
        <v>-1.5227666226800001E-3</v>
      </c>
      <c r="W2720">
        <v>517.85</v>
      </c>
      <c r="X2720">
        <v>-0.13423841154499999</v>
      </c>
      <c r="Y2720" s="2">
        <v>575.20000000000005</v>
      </c>
      <c r="Z2720" s="2">
        <v>-0.21457182399999999</v>
      </c>
      <c r="AA2720">
        <f>INDEX($A2720:$Z2720,MATCH(db!$B$3,$A$1:$Z$1,0))</f>
        <v>517.85</v>
      </c>
      <c r="AB2720">
        <f>INDEX($A2720:$Z2720,MATCH(db!$B$3,$A$1:$Z$1,0)+1)</f>
        <v>-0.13423841154499999</v>
      </c>
    </row>
    <row r="2721" spans="1:28" x14ac:dyDescent="0.2">
      <c r="A2721">
        <v>229</v>
      </c>
      <c r="B2721">
        <v>-0.20143288327200001</v>
      </c>
      <c r="C2721" s="2">
        <v>2600</v>
      </c>
      <c r="D2721" s="2">
        <v>-0.115313789</v>
      </c>
      <c r="E2721" s="2">
        <v>396.5</v>
      </c>
      <c r="F2721" s="2">
        <v>-0.39657341299999999</v>
      </c>
      <c r="G2721">
        <v>949.1</v>
      </c>
      <c r="H2721">
        <v>-0.196395455</v>
      </c>
      <c r="I2721">
        <v>3064.6</v>
      </c>
      <c r="J2721">
        <v>-6.3187932130200006E-2</v>
      </c>
      <c r="K2721">
        <v>765.55</v>
      </c>
      <c r="L2721">
        <v>-0.19570541623599999</v>
      </c>
      <c r="M2721">
        <v>4275.1000000000004</v>
      </c>
      <c r="N2721">
        <v>0.118201325836</v>
      </c>
      <c r="O2721">
        <v>361.45</v>
      </c>
      <c r="P2721">
        <v>-0.112937754903</v>
      </c>
      <c r="Q2721">
        <v>1270</v>
      </c>
      <c r="R2721">
        <v>-0.21383408806699999</v>
      </c>
      <c r="S2721">
        <v>140.05000000000001</v>
      </c>
      <c r="T2721">
        <v>-0.32652087454700002</v>
      </c>
      <c r="U2721">
        <v>838.4</v>
      </c>
      <c r="V2721">
        <v>-1.5227666226800001E-3</v>
      </c>
      <c r="W2721">
        <v>520</v>
      </c>
      <c r="X2721">
        <v>-0.13423841154499999</v>
      </c>
      <c r="Y2721" s="2">
        <v>574.65</v>
      </c>
      <c r="Z2721" s="2">
        <v>-0.213615635</v>
      </c>
      <c r="AA2721">
        <f>INDEX($A2721:$Z2721,MATCH(db!$B$3,$A$1:$Z$1,0))</f>
        <v>520</v>
      </c>
      <c r="AB2721">
        <f>INDEX($A2721:$Z2721,MATCH(db!$B$3,$A$1:$Z$1,0)+1)</f>
        <v>-0.13423841154499999</v>
      </c>
    </row>
    <row r="2722" spans="1:28" x14ac:dyDescent="0.2">
      <c r="A2722">
        <v>228.4</v>
      </c>
      <c r="B2722">
        <v>-0.20405297060899999</v>
      </c>
      <c r="C2722" s="2">
        <v>2600</v>
      </c>
      <c r="D2722" s="2">
        <v>-0.115313789</v>
      </c>
      <c r="E2722" s="2">
        <v>395.25</v>
      </c>
      <c r="F2722" s="2">
        <v>-0.393420828</v>
      </c>
      <c r="G2722">
        <v>949</v>
      </c>
      <c r="H2722">
        <v>-0.196395455</v>
      </c>
      <c r="I2722">
        <v>3076.5</v>
      </c>
      <c r="J2722">
        <v>-6.3187932130200006E-2</v>
      </c>
      <c r="K2722">
        <v>764.4</v>
      </c>
      <c r="L2722">
        <v>-0.197207604205</v>
      </c>
      <c r="M2722">
        <v>4288.8</v>
      </c>
      <c r="N2722">
        <v>0.118201325836</v>
      </c>
      <c r="O2722">
        <v>361</v>
      </c>
      <c r="P2722">
        <v>-0.11169276942799999</v>
      </c>
      <c r="Q2722">
        <v>1268.9000000000001</v>
      </c>
      <c r="R2722">
        <v>-0.214700229799</v>
      </c>
      <c r="S2722">
        <v>138.85</v>
      </c>
      <c r="T2722">
        <v>-0.32652087454700002</v>
      </c>
      <c r="U2722">
        <v>837.6</v>
      </c>
      <c r="V2722">
        <v>-1.5227666226800001E-3</v>
      </c>
      <c r="W2722">
        <v>520.35</v>
      </c>
      <c r="X2722">
        <v>-0.13423841154499999</v>
      </c>
      <c r="Y2722" s="2">
        <v>573.85</v>
      </c>
      <c r="Z2722" s="2">
        <v>-0.21222348299999999</v>
      </c>
      <c r="AA2722">
        <f>INDEX($A2722:$Z2722,MATCH(db!$B$3,$A$1:$Z$1,0))</f>
        <v>520.35</v>
      </c>
      <c r="AB2722">
        <f>INDEX($A2722:$Z2722,MATCH(db!$B$3,$A$1:$Z$1,0)+1)</f>
        <v>-0.13423841154499999</v>
      </c>
    </row>
    <row r="2723" spans="1:28" x14ac:dyDescent="0.2">
      <c r="A2723">
        <v>228.75</v>
      </c>
      <c r="B2723">
        <v>-0.202520571309</v>
      </c>
      <c r="C2723" s="2">
        <v>2600.0500000000002</v>
      </c>
      <c r="D2723" s="2">
        <v>-0.115413789</v>
      </c>
      <c r="E2723" s="2">
        <v>391.85</v>
      </c>
      <c r="F2723" s="2">
        <v>-0.384818677</v>
      </c>
      <c r="G2723">
        <v>950.15</v>
      </c>
      <c r="H2723">
        <v>-0.196395455</v>
      </c>
      <c r="I2723">
        <v>3079.65</v>
      </c>
      <c r="J2723">
        <v>-6.2264041345300003E-2</v>
      </c>
      <c r="K2723">
        <v>765.65</v>
      </c>
      <c r="L2723">
        <v>-0.19557233471300001</v>
      </c>
      <c r="M2723">
        <v>4290.3999999999996</v>
      </c>
      <c r="N2723">
        <v>0.118201325836</v>
      </c>
      <c r="O2723">
        <v>362</v>
      </c>
      <c r="P2723">
        <v>-0.11446285253000001</v>
      </c>
      <c r="Q2723">
        <v>1270.75</v>
      </c>
      <c r="R2723">
        <v>-0.21324227408900001</v>
      </c>
      <c r="S2723">
        <v>138.6</v>
      </c>
      <c r="T2723">
        <v>-0.32652087454700002</v>
      </c>
      <c r="U2723">
        <v>839.15</v>
      </c>
      <c r="V2723">
        <v>-1.5227666226800001E-3</v>
      </c>
      <c r="W2723">
        <v>521.85</v>
      </c>
      <c r="X2723">
        <v>-0.13423841154499999</v>
      </c>
      <c r="Y2723" s="2">
        <v>575.04999999999995</v>
      </c>
      <c r="Z2723" s="2">
        <v>-0.21431462200000001</v>
      </c>
      <c r="AA2723">
        <f>INDEX($A2723:$Z2723,MATCH(db!$B$3,$A$1:$Z$1,0))</f>
        <v>521.85</v>
      </c>
      <c r="AB2723">
        <f>INDEX($A2723:$Z2723,MATCH(db!$B$3,$A$1:$Z$1,0)+1)</f>
        <v>-0.13423841154499999</v>
      </c>
    </row>
    <row r="2724" spans="1:28" x14ac:dyDescent="0.2">
      <c r="A2724">
        <v>229.4</v>
      </c>
      <c r="B2724">
        <v>-0.19967904125499999</v>
      </c>
      <c r="C2724" s="2">
        <v>2611.35</v>
      </c>
      <c r="D2724" s="2">
        <v>-0.115413789</v>
      </c>
      <c r="E2724" s="2">
        <v>396.05</v>
      </c>
      <c r="F2724" s="2">
        <v>-0.39553706399999999</v>
      </c>
      <c r="G2724">
        <v>958.4</v>
      </c>
      <c r="H2724">
        <v>-0.196395455</v>
      </c>
      <c r="I2724">
        <v>3091.7</v>
      </c>
      <c r="J2724">
        <v>-5.8351259048600002E-2</v>
      </c>
      <c r="K2724">
        <v>766.15</v>
      </c>
      <c r="L2724">
        <v>-0.19491929481199999</v>
      </c>
      <c r="M2724">
        <v>4297.75</v>
      </c>
      <c r="N2724">
        <v>0.118201325836</v>
      </c>
      <c r="O2724">
        <v>362.9</v>
      </c>
      <c r="P2724">
        <v>-0.11694904037499999</v>
      </c>
      <c r="Q2724">
        <v>1270.2</v>
      </c>
      <c r="R2724">
        <v>-0.21367508935599999</v>
      </c>
      <c r="S2724">
        <v>139</v>
      </c>
      <c r="T2724">
        <v>-0.32652087454700002</v>
      </c>
      <c r="U2724">
        <v>841.55</v>
      </c>
      <c r="V2724">
        <v>-1.5227666226800001E-3</v>
      </c>
      <c r="W2724">
        <v>524.04999999999995</v>
      </c>
      <c r="X2724">
        <v>-0.13423841154499999</v>
      </c>
      <c r="Y2724" s="2">
        <v>576</v>
      </c>
      <c r="Z2724" s="2">
        <v>-0.21596665200000001</v>
      </c>
      <c r="AA2724">
        <f>INDEX($A2724:$Z2724,MATCH(db!$B$3,$A$1:$Z$1,0))</f>
        <v>524.04999999999995</v>
      </c>
      <c r="AB2724">
        <f>INDEX($A2724:$Z2724,MATCH(db!$B$3,$A$1:$Z$1,0)+1)</f>
        <v>-0.13423841154499999</v>
      </c>
    </row>
    <row r="2725" spans="1:28" x14ac:dyDescent="0.2">
      <c r="A2725">
        <v>230.2</v>
      </c>
      <c r="B2725">
        <v>-0.19619168292899999</v>
      </c>
      <c r="C2725" s="2">
        <v>2604.15</v>
      </c>
      <c r="D2725" s="2">
        <v>-0.115413789</v>
      </c>
      <c r="E2725" s="2">
        <v>396.25</v>
      </c>
      <c r="F2725" s="2">
        <v>-0.39604205100000001</v>
      </c>
      <c r="G2725">
        <v>957</v>
      </c>
      <c r="H2725">
        <v>-0.196395455</v>
      </c>
      <c r="I2725">
        <v>3098.3</v>
      </c>
      <c r="J2725">
        <v>-5.6216511175199997E-2</v>
      </c>
      <c r="K2725">
        <v>767.1</v>
      </c>
      <c r="L2725">
        <v>-0.19367932874800001</v>
      </c>
      <c r="M2725">
        <v>4294</v>
      </c>
      <c r="N2725">
        <v>0.118201325836</v>
      </c>
      <c r="O2725">
        <v>364</v>
      </c>
      <c r="P2725">
        <v>-0.117049040375</v>
      </c>
      <c r="Q2725">
        <v>1271</v>
      </c>
      <c r="R2725">
        <v>-0.21304526728000001</v>
      </c>
      <c r="S2725">
        <v>139.19999999999999</v>
      </c>
      <c r="T2725">
        <v>-0.32652087454700002</v>
      </c>
      <c r="U2725">
        <v>840.2</v>
      </c>
      <c r="V2725">
        <v>-1.5227666226800001E-3</v>
      </c>
      <c r="W2725">
        <v>521.9</v>
      </c>
      <c r="X2725">
        <v>-0.13423841154499999</v>
      </c>
      <c r="Y2725" s="2">
        <v>573.9</v>
      </c>
      <c r="Z2725" s="2">
        <v>-0.21232081899999999</v>
      </c>
      <c r="AA2725">
        <f>INDEX($A2725:$Z2725,MATCH(db!$B$3,$A$1:$Z$1,0))</f>
        <v>521.9</v>
      </c>
      <c r="AB2725">
        <f>INDEX($A2725:$Z2725,MATCH(db!$B$3,$A$1:$Z$1,0)+1)</f>
        <v>-0.13423841154499999</v>
      </c>
    </row>
    <row r="2726" spans="1:28" x14ac:dyDescent="0.2">
      <c r="A2726">
        <v>229</v>
      </c>
      <c r="B2726">
        <v>-0.20140454131300001</v>
      </c>
      <c r="C2726" s="2">
        <v>2605</v>
      </c>
      <c r="D2726" s="2">
        <v>-0.115413789</v>
      </c>
      <c r="E2726" s="2">
        <v>394.55</v>
      </c>
      <c r="F2726" s="2">
        <v>-0.39175183000000002</v>
      </c>
      <c r="G2726">
        <v>950.9</v>
      </c>
      <c r="H2726">
        <v>-0.20286954099999999</v>
      </c>
      <c r="I2726">
        <v>3096.3</v>
      </c>
      <c r="J2726">
        <v>-5.6862026457800002E-2</v>
      </c>
      <c r="K2726">
        <v>766.6</v>
      </c>
      <c r="L2726">
        <v>-0.194331134249</v>
      </c>
      <c r="M2726">
        <v>4286</v>
      </c>
      <c r="N2726">
        <v>0.116238261095</v>
      </c>
      <c r="O2726">
        <v>362.9</v>
      </c>
      <c r="P2726">
        <v>-0.117049040375</v>
      </c>
      <c r="Q2726">
        <v>1266.5</v>
      </c>
      <c r="R2726">
        <v>-0.216585786557</v>
      </c>
      <c r="S2726">
        <v>139</v>
      </c>
      <c r="T2726">
        <v>-0.32652087454700002</v>
      </c>
      <c r="U2726">
        <v>839.55</v>
      </c>
      <c r="V2726">
        <v>-1.5227666226800001E-3</v>
      </c>
      <c r="W2726">
        <v>520</v>
      </c>
      <c r="X2726">
        <v>-0.13423841154499999</v>
      </c>
      <c r="Y2726" s="2">
        <v>575</v>
      </c>
      <c r="Z2726" s="2">
        <v>-0.21423752900000001</v>
      </c>
      <c r="AA2726">
        <f>INDEX($A2726:$Z2726,MATCH(db!$B$3,$A$1:$Z$1,0))</f>
        <v>520</v>
      </c>
      <c r="AB2726">
        <f>INDEX($A2726:$Z2726,MATCH(db!$B$3,$A$1:$Z$1,0)+1)</f>
        <v>-0.13423841154499999</v>
      </c>
    </row>
    <row r="2727" spans="1:28" x14ac:dyDescent="0.2">
      <c r="A2727">
        <v>229.85</v>
      </c>
      <c r="B2727">
        <v>-0.19769275091999999</v>
      </c>
      <c r="C2727" s="2">
        <v>2614.0500000000002</v>
      </c>
      <c r="D2727" s="2">
        <v>-0.115413789</v>
      </c>
      <c r="E2727" s="2">
        <v>393.35</v>
      </c>
      <c r="F2727" s="2">
        <v>-0.38871039099999999</v>
      </c>
      <c r="G2727">
        <v>950</v>
      </c>
      <c r="H2727">
        <v>-0.20381601299999999</v>
      </c>
      <c r="I2727">
        <v>3099.9</v>
      </c>
      <c r="J2727">
        <v>-5.5699348422700003E-2</v>
      </c>
      <c r="K2727">
        <v>769.2</v>
      </c>
      <c r="L2727">
        <v>-0.19093953497999999</v>
      </c>
      <c r="M2727">
        <v>4310</v>
      </c>
      <c r="N2727">
        <v>0.12183788778599999</v>
      </c>
      <c r="O2727">
        <v>363</v>
      </c>
      <c r="P2727">
        <v>-0.117049040375</v>
      </c>
      <c r="Q2727">
        <v>1274.3499999999999</v>
      </c>
      <c r="R2727">
        <v>-0.21668578655699999</v>
      </c>
      <c r="S2727">
        <v>139.44999999999999</v>
      </c>
      <c r="T2727">
        <v>-0.32652087454700002</v>
      </c>
      <c r="U2727">
        <v>838.95</v>
      </c>
      <c r="V2727">
        <v>-1.5227666226800001E-3</v>
      </c>
      <c r="W2727">
        <v>520.70000000000005</v>
      </c>
      <c r="X2727">
        <v>-0.13423841154499999</v>
      </c>
      <c r="Y2727" s="2">
        <v>580</v>
      </c>
      <c r="Z2727" s="2">
        <v>-0.22293318100000001</v>
      </c>
      <c r="AA2727">
        <f>INDEX($A2727:$Z2727,MATCH(db!$B$3,$A$1:$Z$1,0))</f>
        <v>520.70000000000005</v>
      </c>
      <c r="AB2727">
        <f>INDEX($A2727:$Z2727,MATCH(db!$B$3,$A$1:$Z$1,0)+1)</f>
        <v>-0.13423841154499999</v>
      </c>
    </row>
    <row r="2728" spans="1:28" x14ac:dyDescent="0.2">
      <c r="A2728">
        <v>227.5</v>
      </c>
      <c r="B2728">
        <v>-0.20791681008900001</v>
      </c>
      <c r="C2728" s="2">
        <v>2593.4</v>
      </c>
      <c r="D2728" s="2">
        <v>-0.115413789</v>
      </c>
      <c r="E2728" s="2">
        <v>386</v>
      </c>
      <c r="F2728" s="2">
        <v>-0.37002474200000002</v>
      </c>
      <c r="G2728">
        <v>947.5</v>
      </c>
      <c r="H2728">
        <v>-0.20644759200000001</v>
      </c>
      <c r="I2728">
        <v>3111.75</v>
      </c>
      <c r="J2728">
        <v>-5.18766444645E-2</v>
      </c>
      <c r="K2728">
        <v>776.6</v>
      </c>
      <c r="L2728">
        <v>-0.181319150165</v>
      </c>
      <c r="M2728">
        <v>4330.75</v>
      </c>
      <c r="N2728">
        <v>0.12665227293699999</v>
      </c>
      <c r="O2728">
        <v>360</v>
      </c>
      <c r="P2728">
        <v>-0.117049040375</v>
      </c>
      <c r="Q2728">
        <v>1281.55</v>
      </c>
      <c r="R2728">
        <v>-0.211135847372</v>
      </c>
      <c r="S2728">
        <v>140</v>
      </c>
      <c r="T2728">
        <v>-0.32652087454700002</v>
      </c>
      <c r="U2728">
        <v>843.5</v>
      </c>
      <c r="V2728">
        <v>-1.5227666226800001E-3</v>
      </c>
      <c r="W2728">
        <v>515.79999999999995</v>
      </c>
      <c r="X2728">
        <v>-0.13423841154499999</v>
      </c>
      <c r="Y2728" s="2">
        <v>582.85</v>
      </c>
      <c r="Z2728" s="2">
        <v>-0.223033181</v>
      </c>
      <c r="AA2728">
        <f>INDEX($A2728:$Z2728,MATCH(db!$B$3,$A$1:$Z$1,0))</f>
        <v>515.79999999999995</v>
      </c>
      <c r="AB2728">
        <f>INDEX($A2728:$Z2728,MATCH(db!$B$3,$A$1:$Z$1,0)+1)</f>
        <v>-0.13423841154499999</v>
      </c>
    </row>
    <row r="2729" spans="1:28" x14ac:dyDescent="0.2">
      <c r="A2729">
        <v>228.2</v>
      </c>
      <c r="B2729">
        <v>-0.20483988701200001</v>
      </c>
      <c r="C2729" s="2">
        <v>2592.9499999999998</v>
      </c>
      <c r="D2729" s="2">
        <v>-0.115413789</v>
      </c>
      <c r="E2729" s="2">
        <v>386.65</v>
      </c>
      <c r="F2729" s="2">
        <v>-0.37170868000000001</v>
      </c>
      <c r="G2729">
        <v>945.85</v>
      </c>
      <c r="H2729">
        <v>-0.208189016</v>
      </c>
      <c r="I2729">
        <v>3099.75</v>
      </c>
      <c r="J2729">
        <v>-5.5732995392499998E-2</v>
      </c>
      <c r="K2729">
        <v>785.45</v>
      </c>
      <c r="L2729">
        <v>-0.16992332219699999</v>
      </c>
      <c r="M2729">
        <v>4343.5</v>
      </c>
      <c r="N2729">
        <v>0.12959633574400001</v>
      </c>
      <c r="O2729">
        <v>358.5</v>
      </c>
      <c r="P2729">
        <v>-0.117049040375</v>
      </c>
      <c r="Q2729">
        <v>1279.8</v>
      </c>
      <c r="R2729">
        <v>-0.21250138129599999</v>
      </c>
      <c r="S2729">
        <v>140.30000000000001</v>
      </c>
      <c r="T2729">
        <v>-0.32652087454700002</v>
      </c>
      <c r="U2729">
        <v>842</v>
      </c>
      <c r="V2729">
        <v>-3.4010713055500001E-3</v>
      </c>
      <c r="W2729">
        <v>516.04999999999995</v>
      </c>
      <c r="X2729">
        <v>-0.13423841154499999</v>
      </c>
      <c r="Y2729" s="2">
        <v>580.75</v>
      </c>
      <c r="Z2729" s="2">
        <v>-0.223033181</v>
      </c>
      <c r="AA2729">
        <f>INDEX($A2729:$Z2729,MATCH(db!$B$3,$A$1:$Z$1,0))</f>
        <v>516.04999999999995</v>
      </c>
      <c r="AB2729">
        <f>INDEX($A2729:$Z2729,MATCH(db!$B$3,$A$1:$Z$1,0)+1)</f>
        <v>-0.13423841154499999</v>
      </c>
    </row>
    <row r="2730" spans="1:28" x14ac:dyDescent="0.2">
      <c r="A2730">
        <v>226.8</v>
      </c>
      <c r="B2730">
        <v>-0.210974856337</v>
      </c>
      <c r="C2730" s="2">
        <v>2603</v>
      </c>
      <c r="D2730" s="2">
        <v>-0.115413789</v>
      </c>
      <c r="E2730" s="2">
        <v>387</v>
      </c>
      <c r="F2730" s="2">
        <v>-0.37261389099999997</v>
      </c>
      <c r="G2730">
        <v>944.5</v>
      </c>
      <c r="H2730">
        <v>-0.209616304</v>
      </c>
      <c r="I2730">
        <v>3101</v>
      </c>
      <c r="J2730">
        <v>-5.5329737065200002E-2</v>
      </c>
      <c r="K2730">
        <v>784.3</v>
      </c>
      <c r="L2730">
        <v>-0.17138745104</v>
      </c>
      <c r="M2730">
        <v>4346.5</v>
      </c>
      <c r="N2730">
        <v>0.13028702297799999</v>
      </c>
      <c r="O2730">
        <v>358.35</v>
      </c>
      <c r="P2730">
        <v>-0.117049040375</v>
      </c>
      <c r="Q2730">
        <v>1282.5</v>
      </c>
      <c r="R2730">
        <v>-0.21039167665399999</v>
      </c>
      <c r="S2730">
        <v>141.15</v>
      </c>
      <c r="T2730">
        <v>-0.32652087454700002</v>
      </c>
      <c r="U2730">
        <v>842</v>
      </c>
      <c r="V2730">
        <v>-3.4010713055500001E-3</v>
      </c>
      <c r="W2730">
        <v>516</v>
      </c>
      <c r="X2730">
        <v>-0.13423841154499999</v>
      </c>
      <c r="Y2730" s="2">
        <v>580.85</v>
      </c>
      <c r="Z2730" s="2">
        <v>-0.22296099</v>
      </c>
      <c r="AA2730">
        <f>INDEX($A2730:$Z2730,MATCH(db!$B$3,$A$1:$Z$1,0))</f>
        <v>516</v>
      </c>
      <c r="AB2730">
        <f>INDEX($A2730:$Z2730,MATCH(db!$B$3,$A$1:$Z$1,0)+1)</f>
        <v>-0.13423841154499999</v>
      </c>
    </row>
    <row r="2731" spans="1:28" x14ac:dyDescent="0.2">
      <c r="A2731">
        <v>227.1</v>
      </c>
      <c r="B2731">
        <v>-0.209652105014</v>
      </c>
      <c r="C2731" s="2">
        <v>2603.9</v>
      </c>
      <c r="D2731" s="2">
        <v>-0.115413789</v>
      </c>
      <c r="E2731" s="2">
        <v>387.05</v>
      </c>
      <c r="F2731" s="2">
        <v>-0.37274309</v>
      </c>
      <c r="G2731">
        <v>945</v>
      </c>
      <c r="H2731">
        <v>-0.20971630399999999</v>
      </c>
      <c r="I2731">
        <v>3109.95</v>
      </c>
      <c r="J2731">
        <v>-5.2443571312200003E-2</v>
      </c>
      <c r="K2731">
        <v>782.55</v>
      </c>
      <c r="L2731">
        <v>-0.17361874008700001</v>
      </c>
      <c r="M2731">
        <v>4349.1499999999996</v>
      </c>
      <c r="N2731">
        <v>0.13089670893200001</v>
      </c>
      <c r="O2731">
        <v>357.25</v>
      </c>
      <c r="P2731">
        <v>-0.117049040375</v>
      </c>
      <c r="Q2731">
        <v>1287.5</v>
      </c>
      <c r="R2731">
        <v>-0.20649304117699999</v>
      </c>
      <c r="S2731">
        <v>141.30000000000001</v>
      </c>
      <c r="T2731">
        <v>-0.32555817529100001</v>
      </c>
      <c r="U2731">
        <v>848.95</v>
      </c>
      <c r="V2731">
        <v>4.8530854640499999E-3</v>
      </c>
      <c r="W2731">
        <v>515</v>
      </c>
      <c r="X2731">
        <v>-0.13423841154499999</v>
      </c>
      <c r="Y2731" s="2">
        <v>582.4</v>
      </c>
      <c r="Z2731" s="2">
        <v>-0.22029248700000001</v>
      </c>
      <c r="AA2731">
        <f>INDEX($A2731:$Z2731,MATCH(db!$B$3,$A$1:$Z$1,0))</f>
        <v>515</v>
      </c>
      <c r="AB2731">
        <f>INDEX($A2731:$Z2731,MATCH(db!$B$3,$A$1:$Z$1,0)+1)</f>
        <v>-0.13423841154499999</v>
      </c>
    </row>
    <row r="2732" spans="1:28" x14ac:dyDescent="0.2">
      <c r="A2732">
        <v>227.75</v>
      </c>
      <c r="B2732">
        <v>-0.206789929761</v>
      </c>
      <c r="C2732" s="2">
        <v>2599.4</v>
      </c>
      <c r="D2732" s="2">
        <v>-0.115413789</v>
      </c>
      <c r="E2732" s="2">
        <v>385.55</v>
      </c>
      <c r="F2732" s="2">
        <v>-0.36886762200000001</v>
      </c>
      <c r="G2732">
        <v>945.05</v>
      </c>
      <c r="H2732">
        <v>-0.20971630399999999</v>
      </c>
      <c r="I2732">
        <v>3114.65</v>
      </c>
      <c r="J2732">
        <v>-5.0932292995800002E-2</v>
      </c>
      <c r="K2732">
        <v>783.55</v>
      </c>
      <c r="L2732">
        <v>-0.17234086646899999</v>
      </c>
      <c r="M2732">
        <v>4352</v>
      </c>
      <c r="N2732">
        <v>0.13155200939299999</v>
      </c>
      <c r="O2732">
        <v>356.75</v>
      </c>
      <c r="P2732">
        <v>-0.117049040375</v>
      </c>
      <c r="Q2732">
        <v>1288.0999999999999</v>
      </c>
      <c r="R2732">
        <v>-0.20602702175900001</v>
      </c>
      <c r="S2732">
        <v>141.35</v>
      </c>
      <c r="T2732">
        <v>-0.32520431824899998</v>
      </c>
      <c r="U2732">
        <v>847</v>
      </c>
      <c r="V2732">
        <v>2.5561304019099998E-3</v>
      </c>
      <c r="W2732">
        <v>514.5</v>
      </c>
      <c r="X2732">
        <v>-0.133367537758</v>
      </c>
      <c r="Y2732" s="2">
        <v>581.6</v>
      </c>
      <c r="Z2732" s="2">
        <v>-0.221666113</v>
      </c>
      <c r="AA2732">
        <f>INDEX($A2732:$Z2732,MATCH(db!$B$3,$A$1:$Z$1,0))</f>
        <v>514.5</v>
      </c>
      <c r="AB2732">
        <f>INDEX($A2732:$Z2732,MATCH(db!$B$3,$A$1:$Z$1,0)+1)</f>
        <v>-0.133367537758</v>
      </c>
    </row>
    <row r="2733" spans="1:28" x14ac:dyDescent="0.2">
      <c r="A2733">
        <v>227.15</v>
      </c>
      <c r="B2733">
        <v>-0.20942439737900001</v>
      </c>
      <c r="C2733" s="2">
        <v>2600</v>
      </c>
      <c r="D2733" s="2">
        <v>-0.115413789</v>
      </c>
      <c r="E2733" s="2">
        <v>386.05</v>
      </c>
      <c r="F2733" s="2">
        <v>-0.37016447000000002</v>
      </c>
      <c r="G2733">
        <v>944.8</v>
      </c>
      <c r="H2733">
        <v>-0.209551768</v>
      </c>
      <c r="I2733">
        <v>3112.9</v>
      </c>
      <c r="J2733">
        <v>-5.1494153879100002E-2</v>
      </c>
      <c r="K2733">
        <v>783.05</v>
      </c>
      <c r="L2733">
        <v>-0.17297898783999999</v>
      </c>
      <c r="M2733">
        <v>4357.5</v>
      </c>
      <c r="N2733">
        <v>0.13281579615799999</v>
      </c>
      <c r="O2733">
        <v>357.55</v>
      </c>
      <c r="P2733">
        <v>-0.117049040375</v>
      </c>
      <c r="Q2733">
        <v>1288.95</v>
      </c>
      <c r="R2733">
        <v>-0.20536713510499999</v>
      </c>
      <c r="S2733">
        <v>141.5</v>
      </c>
      <c r="T2733">
        <v>-0.324143122635</v>
      </c>
      <c r="U2733">
        <v>849</v>
      </c>
      <c r="V2733">
        <v>4.9174054904600004E-3</v>
      </c>
      <c r="W2733">
        <v>514.5</v>
      </c>
      <c r="X2733">
        <v>-0.133367537758</v>
      </c>
      <c r="Y2733" s="2">
        <v>581.5</v>
      </c>
      <c r="Z2733" s="2">
        <v>-0.22183805300000001</v>
      </c>
      <c r="AA2733">
        <f>INDEX($A2733:$Z2733,MATCH(db!$B$3,$A$1:$Z$1,0))</f>
        <v>514.5</v>
      </c>
      <c r="AB2733">
        <f>INDEX($A2733:$Z2733,MATCH(db!$B$3,$A$1:$Z$1,0)+1)</f>
        <v>-0.133367537758</v>
      </c>
    </row>
    <row r="2734" spans="1:28" x14ac:dyDescent="0.2">
      <c r="A2734">
        <v>227.2</v>
      </c>
      <c r="B2734">
        <v>-0.209524397379</v>
      </c>
      <c r="C2734" s="2">
        <v>2601.9499999999998</v>
      </c>
      <c r="D2734" s="2">
        <v>-0.115413789</v>
      </c>
      <c r="E2734" s="2">
        <v>386.5</v>
      </c>
      <c r="F2734" s="2">
        <v>-0.37133012300000001</v>
      </c>
      <c r="G2734">
        <v>945.9</v>
      </c>
      <c r="H2734">
        <v>-0.210716035</v>
      </c>
      <c r="I2734">
        <v>3113</v>
      </c>
      <c r="J2734">
        <v>-5.1462029493499997E-2</v>
      </c>
      <c r="K2734">
        <v>782.95</v>
      </c>
      <c r="L2734">
        <v>-0.17310669360600001</v>
      </c>
      <c r="M2734">
        <v>4357.8500000000004</v>
      </c>
      <c r="N2734">
        <v>0.13289611744300001</v>
      </c>
      <c r="O2734">
        <v>357.3</v>
      </c>
      <c r="P2734">
        <v>-0.117049040375</v>
      </c>
      <c r="Q2734">
        <v>1287.0999999999999</v>
      </c>
      <c r="R2734">
        <v>-0.20680241188000001</v>
      </c>
      <c r="S2734">
        <v>141.75</v>
      </c>
      <c r="T2734">
        <v>-0.32237633818299999</v>
      </c>
      <c r="U2734">
        <v>848.25</v>
      </c>
      <c r="V2734">
        <v>4.0340132643099996E-3</v>
      </c>
      <c r="W2734">
        <v>513.20000000000005</v>
      </c>
      <c r="X2734">
        <v>-0.130840812783</v>
      </c>
      <c r="Y2734" s="2">
        <v>581.25</v>
      </c>
      <c r="Z2734" s="2">
        <v>-0.22226797500000001</v>
      </c>
      <c r="AA2734">
        <f>INDEX($A2734:$Z2734,MATCH(db!$B$3,$A$1:$Z$1,0))</f>
        <v>513.20000000000005</v>
      </c>
      <c r="AB2734">
        <f>INDEX($A2734:$Z2734,MATCH(db!$B$3,$A$1:$Z$1,0)+1)</f>
        <v>-0.130840812783</v>
      </c>
    </row>
    <row r="2735" spans="1:28" x14ac:dyDescent="0.2">
      <c r="A2735">
        <v>226.55</v>
      </c>
      <c r="B2735">
        <v>-0.209524397379</v>
      </c>
      <c r="C2735" s="2">
        <v>2602</v>
      </c>
      <c r="D2735" s="2">
        <v>-0.115413789</v>
      </c>
      <c r="E2735" s="2">
        <v>386.4</v>
      </c>
      <c r="F2735" s="2">
        <v>-0.37107139</v>
      </c>
      <c r="G2735">
        <v>946</v>
      </c>
      <c r="H2735">
        <v>-0.210821755</v>
      </c>
      <c r="I2735">
        <v>3121</v>
      </c>
      <c r="J2735">
        <v>-4.88921611992E-2</v>
      </c>
      <c r="K2735">
        <v>782.3</v>
      </c>
      <c r="L2735">
        <v>-0.17393688710499999</v>
      </c>
      <c r="M2735">
        <v>4370</v>
      </c>
      <c r="N2735">
        <v>0.13568418954299999</v>
      </c>
      <c r="O2735">
        <v>358.5</v>
      </c>
      <c r="P2735">
        <v>-0.117049040375</v>
      </c>
      <c r="Q2735">
        <v>1284.6500000000001</v>
      </c>
      <c r="R2735">
        <v>-0.20870591588099999</v>
      </c>
      <c r="S2735">
        <v>141.80000000000001</v>
      </c>
      <c r="T2735">
        <v>-0.32202360449700002</v>
      </c>
      <c r="U2735">
        <v>845.35</v>
      </c>
      <c r="V2735">
        <v>6.1520984550700005E-4</v>
      </c>
      <c r="W2735">
        <v>512.75</v>
      </c>
      <c r="X2735">
        <v>-0.129963961653</v>
      </c>
      <c r="Y2735" s="2">
        <v>581.65</v>
      </c>
      <c r="Z2735" s="2">
        <v>-0.22157980299999999</v>
      </c>
      <c r="AA2735">
        <f>INDEX($A2735:$Z2735,MATCH(db!$B$3,$A$1:$Z$1,0))</f>
        <v>512.75</v>
      </c>
      <c r="AB2735">
        <f>INDEX($A2735:$Z2735,MATCH(db!$B$3,$A$1:$Z$1,0)+1)</f>
        <v>-0.129963961653</v>
      </c>
    </row>
    <row r="2736" spans="1:28" x14ac:dyDescent="0.2">
      <c r="A2736">
        <v>226.15</v>
      </c>
      <c r="B2736">
        <v>-0.20785878272399999</v>
      </c>
      <c r="C2736" s="2">
        <v>2605</v>
      </c>
      <c r="D2736" s="2">
        <v>-0.115413789</v>
      </c>
      <c r="E2736" s="2">
        <v>386.4</v>
      </c>
      <c r="F2736" s="2">
        <v>-0.37107139</v>
      </c>
      <c r="G2736">
        <v>948.55</v>
      </c>
      <c r="H2736">
        <v>-0.21351731500000001</v>
      </c>
      <c r="I2736">
        <v>3119.95</v>
      </c>
      <c r="J2736">
        <v>-4.9228591830400001E-2</v>
      </c>
      <c r="K2736">
        <v>782.8</v>
      </c>
      <c r="L2736">
        <v>-0.17329774611000001</v>
      </c>
      <c r="M2736">
        <v>4347.7</v>
      </c>
      <c r="N2736">
        <v>0.130581214714</v>
      </c>
      <c r="O2736">
        <v>358.55</v>
      </c>
      <c r="P2736">
        <v>-0.117049040375</v>
      </c>
      <c r="Q2736">
        <v>1287.5999999999999</v>
      </c>
      <c r="R2736">
        <v>-0.206409570573</v>
      </c>
      <c r="S2736">
        <v>142.19999999999999</v>
      </c>
      <c r="T2736">
        <v>-0.31920273002600003</v>
      </c>
      <c r="U2736">
        <v>841.75</v>
      </c>
      <c r="V2736">
        <v>-3.6433812706000001E-3</v>
      </c>
      <c r="W2736">
        <v>514.15</v>
      </c>
      <c r="X2736">
        <v>-0.132694337079</v>
      </c>
      <c r="Y2736" s="2">
        <v>582.65</v>
      </c>
      <c r="Z2736" s="2">
        <v>-0.21986055600000001</v>
      </c>
      <c r="AA2736">
        <f>INDEX($A2736:$Z2736,MATCH(db!$B$3,$A$1:$Z$1,0))</f>
        <v>514.15</v>
      </c>
      <c r="AB2736">
        <f>INDEX($A2736:$Z2736,MATCH(db!$B$3,$A$1:$Z$1,0)+1)</f>
        <v>-0.132694337079</v>
      </c>
    </row>
    <row r="2737" spans="1:28" x14ac:dyDescent="0.2">
      <c r="A2737">
        <v>225.9</v>
      </c>
      <c r="B2737">
        <v>-0.20675332174700001</v>
      </c>
      <c r="C2737" s="2">
        <v>2619.15</v>
      </c>
      <c r="D2737" s="2">
        <v>-0.115413789</v>
      </c>
      <c r="E2737" s="2">
        <v>386.85</v>
      </c>
      <c r="F2737" s="2">
        <v>-0.37223598699999999</v>
      </c>
      <c r="G2737">
        <v>950.35</v>
      </c>
      <c r="H2737">
        <v>-0.21541494799999999</v>
      </c>
      <c r="I2737">
        <v>3116.15</v>
      </c>
      <c r="J2737">
        <v>-5.0446560067100001E-2</v>
      </c>
      <c r="K2737">
        <v>782.95</v>
      </c>
      <c r="L2737">
        <v>-0.17310612628399999</v>
      </c>
      <c r="M2737">
        <v>4351.2</v>
      </c>
      <c r="N2737">
        <v>0.13138623805999999</v>
      </c>
      <c r="O2737">
        <v>358.75</v>
      </c>
      <c r="P2737">
        <v>-0.117049040375</v>
      </c>
      <c r="Q2737">
        <v>1293.8499999999999</v>
      </c>
      <c r="R2737">
        <v>-0.20155557865000001</v>
      </c>
      <c r="S2737">
        <v>142</v>
      </c>
      <c r="T2737">
        <v>-0.320609199786</v>
      </c>
      <c r="U2737">
        <v>844.5</v>
      </c>
      <c r="V2737">
        <v>-3.7433812705999999E-3</v>
      </c>
      <c r="W2737">
        <v>514</v>
      </c>
      <c r="X2737">
        <v>-0.13240259342499999</v>
      </c>
      <c r="Y2737" s="2">
        <v>582.25</v>
      </c>
      <c r="Z2737" s="2">
        <v>-0.22054707500000001</v>
      </c>
      <c r="AA2737">
        <f>INDEX($A2737:$Z2737,MATCH(db!$B$3,$A$1:$Z$1,0))</f>
        <v>514</v>
      </c>
      <c r="AB2737">
        <f>INDEX($A2737:$Z2737,MATCH(db!$B$3,$A$1:$Z$1,0)+1)</f>
        <v>-0.13240259342499999</v>
      </c>
    </row>
    <row r="2738" spans="1:28" x14ac:dyDescent="0.2">
      <c r="A2738">
        <v>226.45</v>
      </c>
      <c r="B2738">
        <v>-0.209188027369</v>
      </c>
      <c r="C2738" s="2">
        <v>2643.05</v>
      </c>
      <c r="D2738" s="2">
        <v>-0.115413789</v>
      </c>
      <c r="E2738" s="2">
        <v>386.8</v>
      </c>
      <c r="F2738" s="2">
        <v>-0.37210673799999999</v>
      </c>
      <c r="G2738">
        <v>951.65</v>
      </c>
      <c r="H2738">
        <v>-0.21678286499999999</v>
      </c>
      <c r="I2738">
        <v>3120.1</v>
      </c>
      <c r="J2738">
        <v>-4.9178970252700002E-2</v>
      </c>
      <c r="K2738">
        <v>784.5</v>
      </c>
      <c r="L2738">
        <v>-0.171126434094</v>
      </c>
      <c r="M2738">
        <v>4358.05</v>
      </c>
      <c r="N2738">
        <v>0.13296051642000001</v>
      </c>
      <c r="O2738">
        <v>358.85</v>
      </c>
      <c r="P2738">
        <v>-0.117049040375</v>
      </c>
      <c r="Q2738">
        <v>1297</v>
      </c>
      <c r="R2738">
        <v>-0.19912098422300001</v>
      </c>
      <c r="S2738">
        <v>142.05000000000001</v>
      </c>
      <c r="T2738">
        <v>-0.32025708711</v>
      </c>
      <c r="U2738">
        <v>845.05</v>
      </c>
      <c r="V2738">
        <v>-3.7433812705999999E-3</v>
      </c>
      <c r="W2738">
        <v>513.25</v>
      </c>
      <c r="X2738">
        <v>-0.13094344945600001</v>
      </c>
      <c r="Y2738" s="2">
        <v>582.65</v>
      </c>
      <c r="Z2738" s="2">
        <v>-0.21986008500000001</v>
      </c>
      <c r="AA2738">
        <f>INDEX($A2738:$Z2738,MATCH(db!$B$3,$A$1:$Z$1,0))</f>
        <v>513.25</v>
      </c>
      <c r="AB2738">
        <f>INDEX($A2738:$Z2738,MATCH(db!$B$3,$A$1:$Z$1,0)+1)</f>
        <v>-0.13094344945600001</v>
      </c>
    </row>
    <row r="2739" spans="1:28" x14ac:dyDescent="0.2">
      <c r="A2739">
        <v>225.1</v>
      </c>
      <c r="B2739">
        <v>-0.20322644644599999</v>
      </c>
      <c r="C2739" s="2">
        <v>2650</v>
      </c>
      <c r="D2739" s="2">
        <v>-0.115413789</v>
      </c>
      <c r="E2739" s="2">
        <v>385.15</v>
      </c>
      <c r="F2739" s="2">
        <v>-0.36784096700000002</v>
      </c>
      <c r="G2739">
        <v>948.55</v>
      </c>
      <c r="H2739">
        <v>-0.21688286500000001</v>
      </c>
      <c r="I2739">
        <v>3107.15</v>
      </c>
      <c r="J2739">
        <v>-5.3329478249299997E-2</v>
      </c>
      <c r="K2739">
        <v>790.2</v>
      </c>
      <c r="L2739">
        <v>-0.163860659715</v>
      </c>
      <c r="M2739">
        <v>4359.5</v>
      </c>
      <c r="N2739">
        <v>0.13329323403400001</v>
      </c>
      <c r="O2739">
        <v>360.2</v>
      </c>
      <c r="P2739">
        <v>-0.117049040375</v>
      </c>
      <c r="Q2739">
        <v>1292.95</v>
      </c>
      <c r="R2739">
        <v>-0.202243574817</v>
      </c>
      <c r="S2739">
        <v>141.6</v>
      </c>
      <c r="T2739">
        <v>-0.32342498573799999</v>
      </c>
      <c r="U2739">
        <v>841.95</v>
      </c>
      <c r="V2739">
        <v>-3.7433812705999999E-3</v>
      </c>
      <c r="W2739">
        <v>518.6</v>
      </c>
      <c r="X2739">
        <v>-0.14136721954799999</v>
      </c>
      <c r="Y2739" s="2">
        <v>580</v>
      </c>
      <c r="Z2739" s="2">
        <v>-0.22440826999999999</v>
      </c>
      <c r="AA2739">
        <f>INDEX($A2739:$Z2739,MATCH(db!$B$3,$A$1:$Z$1,0))</f>
        <v>518.6</v>
      </c>
      <c r="AB2739">
        <f>INDEX($A2739:$Z2739,MATCH(db!$B$3,$A$1:$Z$1,0)+1)</f>
        <v>-0.14136721954799999</v>
      </c>
    </row>
    <row r="2740" spans="1:28" x14ac:dyDescent="0.2">
      <c r="A2740">
        <v>227.2</v>
      </c>
      <c r="B2740">
        <v>-0.212555633474</v>
      </c>
      <c r="C2740" s="2">
        <v>2667.9</v>
      </c>
      <c r="D2740" s="2">
        <v>-0.108759072</v>
      </c>
      <c r="E2740" s="2">
        <v>387.35</v>
      </c>
      <c r="F2740" s="2">
        <v>-0.37355302699999998</v>
      </c>
      <c r="G2740">
        <v>960.35</v>
      </c>
      <c r="H2740">
        <v>-0.21688286500000001</v>
      </c>
      <c r="I2740">
        <v>3136</v>
      </c>
      <c r="J2740">
        <v>-4.4044442122899999E-2</v>
      </c>
      <c r="K2740">
        <v>794.75</v>
      </c>
      <c r="L2740">
        <v>-0.15810262377500001</v>
      </c>
      <c r="M2740">
        <v>4369.8999999999996</v>
      </c>
      <c r="N2740">
        <v>0.13567882871299999</v>
      </c>
      <c r="O2740">
        <v>364.7</v>
      </c>
      <c r="P2740">
        <v>-0.117049040375</v>
      </c>
      <c r="Q2740">
        <v>1305</v>
      </c>
      <c r="R2740">
        <v>-0.19292380220399999</v>
      </c>
      <c r="S2740">
        <v>141.30000000000001</v>
      </c>
      <c r="T2740">
        <v>-0.32352498573799998</v>
      </c>
      <c r="U2740">
        <v>847.35</v>
      </c>
      <c r="V2740">
        <v>-3.7433812705999999E-3</v>
      </c>
      <c r="W2740">
        <v>523</v>
      </c>
      <c r="X2740">
        <v>-0.14146721954800001</v>
      </c>
      <c r="Y2740" s="2">
        <v>584.54999999999995</v>
      </c>
      <c r="Z2740" s="2">
        <v>-0.21656344199999999</v>
      </c>
      <c r="AA2740">
        <f>INDEX($A2740:$Z2740,MATCH(db!$B$3,$A$1:$Z$1,0))</f>
        <v>523</v>
      </c>
      <c r="AB2740">
        <f>INDEX($A2740:$Z2740,MATCH(db!$B$3,$A$1:$Z$1,0)+1)</f>
        <v>-0.14146721954800001</v>
      </c>
    </row>
    <row r="2741" spans="1:28" x14ac:dyDescent="0.2">
      <c r="A2741">
        <v>227.85</v>
      </c>
      <c r="B2741">
        <v>-0.21541654896699999</v>
      </c>
      <c r="C2741" s="2">
        <v>2650</v>
      </c>
      <c r="D2741" s="2">
        <v>-0.115468469</v>
      </c>
      <c r="E2741" s="2">
        <v>382</v>
      </c>
      <c r="F2741" s="2">
        <v>-0.37365302700000003</v>
      </c>
      <c r="G2741">
        <v>955.15</v>
      </c>
      <c r="H2741">
        <v>-0.222397558</v>
      </c>
      <c r="I2741">
        <v>3157.35</v>
      </c>
      <c r="J2741">
        <v>-3.7236406408600001E-2</v>
      </c>
      <c r="K2741">
        <v>790.4</v>
      </c>
      <c r="L2741">
        <v>-0.16357604308900001</v>
      </c>
      <c r="M2741">
        <v>4378</v>
      </c>
      <c r="N2741">
        <v>0.13753241803999999</v>
      </c>
      <c r="O2741">
        <v>363.95</v>
      </c>
      <c r="P2741">
        <v>-0.117049040375</v>
      </c>
      <c r="Q2741">
        <v>1310.05</v>
      </c>
      <c r="R2741">
        <v>-0.18905407040300001</v>
      </c>
      <c r="S2741">
        <v>140.69999999999999</v>
      </c>
      <c r="T2741">
        <v>-0.32352498573799998</v>
      </c>
      <c r="U2741">
        <v>844.65</v>
      </c>
      <c r="V2741">
        <v>-3.7433812705999999E-3</v>
      </c>
      <c r="W2741">
        <v>525.35</v>
      </c>
      <c r="X2741">
        <v>-0.14146721954800001</v>
      </c>
      <c r="Y2741" s="2">
        <v>581.95000000000005</v>
      </c>
      <c r="Z2741" s="2">
        <v>-0.22101130799999999</v>
      </c>
      <c r="AA2741">
        <f>INDEX($A2741:$Z2741,MATCH(db!$B$3,$A$1:$Z$1,0))</f>
        <v>525.35</v>
      </c>
      <c r="AB2741">
        <f>INDEX($A2741:$Z2741,MATCH(db!$B$3,$A$1:$Z$1,0)+1)</f>
        <v>-0.14146721954800001</v>
      </c>
    </row>
    <row r="2742" spans="1:28" x14ac:dyDescent="0.2">
      <c r="A2742">
        <v>226.15</v>
      </c>
      <c r="B2742">
        <v>-0.207955500031</v>
      </c>
      <c r="C2742" s="2">
        <v>2646.5</v>
      </c>
      <c r="D2742" s="2">
        <v>-0.116789224</v>
      </c>
      <c r="E2742" s="2">
        <v>383.3</v>
      </c>
      <c r="F2742" s="2">
        <v>-0.37715616899999999</v>
      </c>
      <c r="G2742">
        <v>960</v>
      </c>
      <c r="H2742">
        <v>-0.217319821</v>
      </c>
      <c r="I2742">
        <v>3150.75</v>
      </c>
      <c r="J2742">
        <v>-3.9326766995799997E-2</v>
      </c>
      <c r="K2742">
        <v>792.4</v>
      </c>
      <c r="L2742">
        <v>-0.16104567871700001</v>
      </c>
      <c r="M2742">
        <v>4369.1000000000004</v>
      </c>
      <c r="N2742">
        <v>0.135499526308</v>
      </c>
      <c r="O2742">
        <v>363.6</v>
      </c>
      <c r="P2742">
        <v>-0.117049040375</v>
      </c>
      <c r="Q2742">
        <v>1302.5999999999999</v>
      </c>
      <c r="R2742">
        <v>-0.19474087625</v>
      </c>
      <c r="S2742">
        <v>140.44999999999999</v>
      </c>
      <c r="T2742">
        <v>-0.32352498573799998</v>
      </c>
      <c r="U2742">
        <v>844.9</v>
      </c>
      <c r="V2742">
        <v>-3.7433812705999999E-3</v>
      </c>
      <c r="W2742">
        <v>526.45000000000005</v>
      </c>
      <c r="X2742">
        <v>-0.139473377348</v>
      </c>
      <c r="Y2742" s="2">
        <v>584.20000000000005</v>
      </c>
      <c r="Z2742" s="2">
        <v>-0.21714499700000001</v>
      </c>
      <c r="AA2742">
        <f>INDEX($A2742:$Z2742,MATCH(db!$B$3,$A$1:$Z$1,0))</f>
        <v>526.45000000000005</v>
      </c>
      <c r="AB2742">
        <f>INDEX($A2742:$Z2742,MATCH(db!$B$3,$A$1:$Z$1,0)+1)</f>
        <v>-0.139473377348</v>
      </c>
    </row>
    <row r="2743" spans="1:28" x14ac:dyDescent="0.2">
      <c r="A2743">
        <v>227.9</v>
      </c>
      <c r="B2743">
        <v>-0.215693726872</v>
      </c>
      <c r="C2743" s="2">
        <v>2651</v>
      </c>
      <c r="D2743" s="2">
        <v>-0.115088865</v>
      </c>
      <c r="E2743" s="2">
        <v>384.2</v>
      </c>
      <c r="F2743" s="2">
        <v>-0.37950419899999999</v>
      </c>
      <c r="G2743">
        <v>962.85</v>
      </c>
      <c r="H2743">
        <v>-0.214351071</v>
      </c>
      <c r="I2743">
        <v>3154.9</v>
      </c>
      <c r="J2743">
        <v>-3.8009620284700001E-2</v>
      </c>
      <c r="K2743">
        <v>790</v>
      </c>
      <c r="L2743">
        <v>-0.16407445206400001</v>
      </c>
      <c r="M2743">
        <v>4364</v>
      </c>
      <c r="N2743">
        <v>0.13433223785100001</v>
      </c>
      <c r="O2743">
        <v>363.55</v>
      </c>
      <c r="P2743">
        <v>-0.117049040375</v>
      </c>
      <c r="Q2743">
        <v>1304.7</v>
      </c>
      <c r="R2743">
        <v>-0.193128715955</v>
      </c>
      <c r="S2743">
        <v>139.85</v>
      </c>
      <c r="T2743">
        <v>-0.32352498573799998</v>
      </c>
      <c r="U2743">
        <v>845.85</v>
      </c>
      <c r="V2743">
        <v>-3.7433812705999999E-3</v>
      </c>
      <c r="W2743">
        <v>529.5</v>
      </c>
      <c r="X2743">
        <v>-0.13367985469599999</v>
      </c>
      <c r="Y2743" s="2">
        <v>584.29999999999995</v>
      </c>
      <c r="Z2743" s="2">
        <v>-0.21697382200000001</v>
      </c>
      <c r="AA2743">
        <f>INDEX($A2743:$Z2743,MATCH(db!$B$3,$A$1:$Z$1,0))</f>
        <v>529.5</v>
      </c>
      <c r="AB2743">
        <f>INDEX($A2743:$Z2743,MATCH(db!$B$3,$A$1:$Z$1,0)+1)</f>
        <v>-0.13367985469599999</v>
      </c>
    </row>
    <row r="2744" spans="1:28" x14ac:dyDescent="0.2">
      <c r="A2744">
        <v>231.75</v>
      </c>
      <c r="B2744">
        <v>-0.21579372687199999</v>
      </c>
      <c r="C2744" s="2">
        <v>2636.55</v>
      </c>
      <c r="D2744" s="2">
        <v>-0.120539638</v>
      </c>
      <c r="E2744" s="2">
        <v>384.85</v>
      </c>
      <c r="F2744" s="2">
        <v>-0.38119602600000002</v>
      </c>
      <c r="G2744">
        <v>963.65</v>
      </c>
      <c r="H2744">
        <v>-0.21352020499999999</v>
      </c>
      <c r="I2744">
        <v>3149.95</v>
      </c>
      <c r="J2744">
        <v>-3.9578608208299997E-2</v>
      </c>
      <c r="K2744">
        <v>789.2</v>
      </c>
      <c r="L2744">
        <v>-0.16508711029199999</v>
      </c>
      <c r="M2744">
        <v>4376.7</v>
      </c>
      <c r="N2744">
        <v>0.137242412003</v>
      </c>
      <c r="O2744">
        <v>362.4</v>
      </c>
      <c r="P2744">
        <v>-0.120312291648</v>
      </c>
      <c r="Q2744">
        <v>1311</v>
      </c>
      <c r="R2744">
        <v>-0.188300019703</v>
      </c>
      <c r="S2744">
        <v>139.9</v>
      </c>
      <c r="T2744">
        <v>-0.32352498573799998</v>
      </c>
      <c r="U2744">
        <v>845.25</v>
      </c>
      <c r="V2744">
        <v>-3.7433812705999999E-3</v>
      </c>
      <c r="W2744">
        <v>534.1</v>
      </c>
      <c r="X2744">
        <v>-0.12499241371399999</v>
      </c>
      <c r="Y2744" s="2">
        <v>586.65</v>
      </c>
      <c r="Z2744" s="2">
        <v>-0.21295191599999999</v>
      </c>
      <c r="AA2744">
        <f>INDEX($A2744:$Z2744,MATCH(db!$B$3,$A$1:$Z$1,0))</f>
        <v>534.1</v>
      </c>
      <c r="AB2744">
        <f>INDEX($A2744:$Z2744,MATCH(db!$B$3,$A$1:$Z$1,0)+1)</f>
        <v>-0.12499241371399999</v>
      </c>
    </row>
    <row r="2745" spans="1:28" x14ac:dyDescent="0.2">
      <c r="A2745">
        <v>231.1</v>
      </c>
      <c r="B2745">
        <v>-0.21869847336600001</v>
      </c>
      <c r="C2745" s="2">
        <v>2638.2</v>
      </c>
      <c r="D2745" s="2">
        <v>-0.12063963799999999</v>
      </c>
      <c r="E2745" s="2">
        <v>384.55</v>
      </c>
      <c r="F2745" s="2">
        <v>-0.38041650199999999</v>
      </c>
      <c r="G2745">
        <v>961.85</v>
      </c>
      <c r="H2745">
        <v>-0.215388103</v>
      </c>
      <c r="I2745">
        <v>3141.8</v>
      </c>
      <c r="J2745">
        <v>-4.21659508645E-2</v>
      </c>
      <c r="K2745">
        <v>788.95</v>
      </c>
      <c r="L2745">
        <v>-0.165403886774</v>
      </c>
      <c r="M2745">
        <v>4369.75</v>
      </c>
      <c r="N2745">
        <v>0.13565445760799999</v>
      </c>
      <c r="O2745">
        <v>360.7</v>
      </c>
      <c r="P2745">
        <v>-0.125003240875</v>
      </c>
      <c r="Q2745">
        <v>1311.5</v>
      </c>
      <c r="R2745">
        <v>-0.18791863145000001</v>
      </c>
      <c r="S2745">
        <v>140.35</v>
      </c>
      <c r="T2745">
        <v>-0.32352498573799998</v>
      </c>
      <c r="U2745">
        <v>843.3</v>
      </c>
      <c r="V2745">
        <v>-3.7433812705999999E-3</v>
      </c>
      <c r="W2745">
        <v>533.6</v>
      </c>
      <c r="X2745">
        <v>-0.125928567992</v>
      </c>
      <c r="Y2745" s="2">
        <v>586.25</v>
      </c>
      <c r="Z2745" s="2">
        <v>-0.21363375300000001</v>
      </c>
      <c r="AA2745">
        <f>INDEX($A2745:$Z2745,MATCH(db!$B$3,$A$1:$Z$1,0))</f>
        <v>533.6</v>
      </c>
      <c r="AB2745">
        <f>INDEX($A2745:$Z2745,MATCH(db!$B$3,$A$1:$Z$1,0)+1)</f>
        <v>-0.125928567992</v>
      </c>
    </row>
    <row r="2746" spans="1:28" x14ac:dyDescent="0.2">
      <c r="A2746">
        <v>229.5</v>
      </c>
      <c r="B2746">
        <v>-0.22562188314500001</v>
      </c>
      <c r="C2746" s="2">
        <v>2636</v>
      </c>
      <c r="D2746" s="2">
        <v>-0.12063963799999999</v>
      </c>
      <c r="E2746" s="2">
        <v>383.5</v>
      </c>
      <c r="F2746" s="2">
        <v>-0.37768603699999997</v>
      </c>
      <c r="G2746">
        <v>960.4</v>
      </c>
      <c r="H2746">
        <v>-0.21689561399999999</v>
      </c>
      <c r="I2746">
        <v>3147.35</v>
      </c>
      <c r="J2746">
        <v>-4.03994475861E-2</v>
      </c>
      <c r="K2746">
        <v>788.5</v>
      </c>
      <c r="L2746">
        <v>-0.16550388677399999</v>
      </c>
      <c r="M2746">
        <v>4375.8999999999996</v>
      </c>
      <c r="N2746">
        <v>0.137061860777</v>
      </c>
      <c r="O2746">
        <v>361.3</v>
      </c>
      <c r="P2746">
        <v>-0.12333980865999999</v>
      </c>
      <c r="Q2746">
        <v>1312.25</v>
      </c>
      <c r="R2746">
        <v>-0.18734676717199999</v>
      </c>
      <c r="S2746">
        <v>142.85</v>
      </c>
      <c r="T2746">
        <v>-0.32352498573799998</v>
      </c>
      <c r="U2746">
        <v>844.35</v>
      </c>
      <c r="V2746">
        <v>-3.7433812705999999E-3</v>
      </c>
      <c r="W2746">
        <v>531.15</v>
      </c>
      <c r="X2746">
        <v>-0.13052002226500001</v>
      </c>
      <c r="Y2746" s="2">
        <v>586.20000000000005</v>
      </c>
      <c r="Z2746" s="2">
        <v>-0.213719041</v>
      </c>
      <c r="AA2746">
        <f>INDEX($A2746:$Z2746,MATCH(db!$B$3,$A$1:$Z$1,0))</f>
        <v>531.15</v>
      </c>
      <c r="AB2746">
        <f>INDEX($A2746:$Z2746,MATCH(db!$B$3,$A$1:$Z$1,0)+1)</f>
        <v>-0.13052002226500001</v>
      </c>
    </row>
    <row r="2747" spans="1:28" x14ac:dyDescent="0.2">
      <c r="A2747">
        <v>229.85</v>
      </c>
      <c r="B2747">
        <v>-0.22409682867899999</v>
      </c>
      <c r="C2747" s="2">
        <v>2637.7</v>
      </c>
      <c r="D2747" s="2">
        <v>-0.12063963799999999</v>
      </c>
      <c r="E2747" s="2">
        <v>383.2</v>
      </c>
      <c r="F2747" s="2">
        <v>-0.376903769</v>
      </c>
      <c r="G2747">
        <v>956.85</v>
      </c>
      <c r="H2747">
        <v>-0.22059199099999999</v>
      </c>
      <c r="I2747">
        <v>3141</v>
      </c>
      <c r="J2747">
        <v>-4.2417017923100001E-2</v>
      </c>
      <c r="K2747">
        <v>789.1</v>
      </c>
      <c r="L2747">
        <v>-0.16550388677399999</v>
      </c>
      <c r="M2747">
        <v>4373.5</v>
      </c>
      <c r="N2747">
        <v>0.13651340217499999</v>
      </c>
      <c r="O2747">
        <v>361.9</v>
      </c>
      <c r="P2747">
        <v>-0.121679138856</v>
      </c>
      <c r="Q2747">
        <v>1314.4</v>
      </c>
      <c r="R2747">
        <v>-0.18570835985699999</v>
      </c>
      <c r="S2747">
        <v>142.44999999999999</v>
      </c>
      <c r="T2747">
        <v>-0.32352498573799998</v>
      </c>
      <c r="U2747">
        <v>845.1</v>
      </c>
      <c r="V2747">
        <v>-3.7433812705999999E-3</v>
      </c>
      <c r="W2747">
        <v>530.45000000000005</v>
      </c>
      <c r="X2747">
        <v>-0.13183791739799999</v>
      </c>
      <c r="Y2747" s="2">
        <v>588.4</v>
      </c>
      <c r="Z2747" s="2">
        <v>-0.20996605600000001</v>
      </c>
      <c r="AA2747">
        <f>INDEX($A2747:$Z2747,MATCH(db!$B$3,$A$1:$Z$1,0))</f>
        <v>530.45000000000005</v>
      </c>
      <c r="AB2747">
        <f>INDEX($A2747:$Z2747,MATCH(db!$B$3,$A$1:$Z$1,0)+1)</f>
        <v>-0.13183791739799999</v>
      </c>
    </row>
    <row r="2748" spans="1:28" x14ac:dyDescent="0.2">
      <c r="A2748">
        <v>230</v>
      </c>
      <c r="B2748">
        <v>-0.223444229158</v>
      </c>
      <c r="C2748" s="2">
        <v>2644</v>
      </c>
      <c r="D2748" s="2">
        <v>-0.12063963799999999</v>
      </c>
      <c r="E2748" s="2">
        <v>381.65</v>
      </c>
      <c r="F2748" s="2">
        <v>-0.372858884</v>
      </c>
      <c r="G2748">
        <v>958.75</v>
      </c>
      <c r="H2748">
        <v>-0.218606309</v>
      </c>
      <c r="I2748">
        <v>3135.5</v>
      </c>
      <c r="J2748">
        <v>-4.4168052625400002E-2</v>
      </c>
      <c r="K2748">
        <v>789</v>
      </c>
      <c r="L2748">
        <v>-0.16550388677399999</v>
      </c>
      <c r="M2748">
        <v>4390.1000000000004</v>
      </c>
      <c r="N2748">
        <v>0.140308989233</v>
      </c>
      <c r="O2748">
        <v>362.2</v>
      </c>
      <c r="P2748">
        <v>-0.12085018057999999</v>
      </c>
      <c r="Q2748">
        <v>1317.65</v>
      </c>
      <c r="R2748">
        <v>-0.18323574877900001</v>
      </c>
      <c r="S2748">
        <v>142.1</v>
      </c>
      <c r="T2748">
        <v>-0.32352498573799998</v>
      </c>
      <c r="U2748">
        <v>846.15</v>
      </c>
      <c r="V2748">
        <v>-3.7433812705999999E-3</v>
      </c>
      <c r="W2748">
        <v>531.54999999999995</v>
      </c>
      <c r="X2748">
        <v>-0.12976420639799999</v>
      </c>
      <c r="Y2748" s="2">
        <v>589.6</v>
      </c>
      <c r="Z2748" s="2">
        <v>-0.207926627</v>
      </c>
      <c r="AA2748">
        <f>INDEX($A2748:$Z2748,MATCH(db!$B$3,$A$1:$Z$1,0))</f>
        <v>531.54999999999995</v>
      </c>
      <c r="AB2748">
        <f>INDEX($A2748:$Z2748,MATCH(db!$B$3,$A$1:$Z$1,0)+1)</f>
        <v>-0.12976420639799999</v>
      </c>
    </row>
    <row r="2749" spans="1:28" x14ac:dyDescent="0.2">
      <c r="A2749">
        <v>230.5</v>
      </c>
      <c r="B2749">
        <v>-0.221270316114</v>
      </c>
      <c r="C2749" s="2">
        <v>2640</v>
      </c>
      <c r="D2749" s="2">
        <v>-0.12063963799999999</v>
      </c>
      <c r="E2749" s="2">
        <v>380.35</v>
      </c>
      <c r="F2749" s="2">
        <v>-0.36945262099999998</v>
      </c>
      <c r="G2749">
        <v>957</v>
      </c>
      <c r="H2749">
        <v>-0.220431602</v>
      </c>
      <c r="I2749">
        <v>3125.55</v>
      </c>
      <c r="J2749">
        <v>-4.4268052625399998E-2</v>
      </c>
      <c r="K2749">
        <v>788.85</v>
      </c>
      <c r="L2749">
        <v>-0.16550388677399999</v>
      </c>
      <c r="M2749">
        <v>4390.05</v>
      </c>
      <c r="N2749">
        <v>0.140297599971</v>
      </c>
      <c r="O2749">
        <v>362.15</v>
      </c>
      <c r="P2749">
        <v>-0.120988225859</v>
      </c>
      <c r="Q2749">
        <v>1319</v>
      </c>
      <c r="R2749">
        <v>-0.182211197495</v>
      </c>
      <c r="S2749">
        <v>142.85</v>
      </c>
      <c r="T2749">
        <v>-0.32352498573799998</v>
      </c>
      <c r="U2749">
        <v>844</v>
      </c>
      <c r="V2749">
        <v>-3.7433812705999999E-3</v>
      </c>
      <c r="W2749">
        <v>532.20000000000005</v>
      </c>
      <c r="X2749">
        <v>-0.12854136753100001</v>
      </c>
      <c r="Y2749" s="2">
        <v>588.1</v>
      </c>
      <c r="Z2749" s="2">
        <v>-0.210470725</v>
      </c>
      <c r="AA2749">
        <f>INDEX($A2749:$Z2749,MATCH(db!$B$3,$A$1:$Z$1,0))</f>
        <v>532.20000000000005</v>
      </c>
      <c r="AB2749">
        <f>INDEX($A2749:$Z2749,MATCH(db!$B$3,$A$1:$Z$1,0)+1)</f>
        <v>-0.12854136753100001</v>
      </c>
    </row>
    <row r="2750" spans="1:28" x14ac:dyDescent="0.2">
      <c r="A2750">
        <v>230.55</v>
      </c>
      <c r="B2750">
        <v>-0.22105339637400001</v>
      </c>
      <c r="C2750" s="2">
        <v>2643</v>
      </c>
      <c r="D2750" s="2">
        <v>-0.12063963799999999</v>
      </c>
      <c r="E2750" s="2">
        <v>379.7</v>
      </c>
      <c r="F2750" s="2">
        <v>-0.367743669</v>
      </c>
      <c r="G2750">
        <v>958.8</v>
      </c>
      <c r="H2750">
        <v>-0.218550724</v>
      </c>
      <c r="I2750">
        <v>3136.6</v>
      </c>
      <c r="J2750">
        <v>-4.4268052625399998E-2</v>
      </c>
      <c r="K2750">
        <v>788.1</v>
      </c>
      <c r="L2750">
        <v>-0.16550388677399999</v>
      </c>
      <c r="M2750">
        <v>4374.1000000000004</v>
      </c>
      <c r="N2750">
        <v>0.13666438394800001</v>
      </c>
      <c r="O2750">
        <v>363.25</v>
      </c>
      <c r="P2750">
        <v>-0.117950810424</v>
      </c>
      <c r="Q2750">
        <v>1323.5</v>
      </c>
      <c r="R2750">
        <v>-0.178799521983</v>
      </c>
      <c r="S2750">
        <v>142.94999999999999</v>
      </c>
      <c r="T2750">
        <v>-0.32292495073600003</v>
      </c>
      <c r="U2750">
        <v>845.55</v>
      </c>
      <c r="V2750">
        <v>-3.7433812705999999E-3</v>
      </c>
      <c r="W2750">
        <v>534.75</v>
      </c>
      <c r="X2750">
        <v>-0.123749935738</v>
      </c>
      <c r="Y2750" s="2">
        <v>585.95000000000005</v>
      </c>
      <c r="Z2750" s="2">
        <v>-0.21412656499999999</v>
      </c>
      <c r="AA2750">
        <f>INDEX($A2750:$Z2750,MATCH(db!$B$3,$A$1:$Z$1,0))</f>
        <v>534.75</v>
      </c>
      <c r="AB2750">
        <f>INDEX($A2750:$Z2750,MATCH(db!$B$3,$A$1:$Z$1,0)+1)</f>
        <v>-0.123749935738</v>
      </c>
    </row>
    <row r="2751" spans="1:28" x14ac:dyDescent="0.2">
      <c r="A2751">
        <v>229.7</v>
      </c>
      <c r="B2751">
        <v>-0.22474023220200001</v>
      </c>
      <c r="C2751" s="2">
        <v>2638.55</v>
      </c>
      <c r="D2751" s="2">
        <v>-0.12063963799999999</v>
      </c>
      <c r="E2751" s="2">
        <v>382.35</v>
      </c>
      <c r="F2751" s="2">
        <v>-0.37472286300000002</v>
      </c>
      <c r="G2751">
        <v>960.2</v>
      </c>
      <c r="H2751">
        <v>-0.21709056600000001</v>
      </c>
      <c r="I2751">
        <v>3137.95</v>
      </c>
      <c r="J2751">
        <v>-4.4268052625399998E-2</v>
      </c>
      <c r="K2751">
        <v>787.4</v>
      </c>
      <c r="L2751">
        <v>-0.16550388677399999</v>
      </c>
      <c r="M2751">
        <v>4363</v>
      </c>
      <c r="N2751">
        <v>0.136564383948</v>
      </c>
      <c r="O2751">
        <v>361.75</v>
      </c>
      <c r="P2751">
        <v>-0.122080197898</v>
      </c>
      <c r="Q2751">
        <v>1325</v>
      </c>
      <c r="R2751">
        <v>-0.17766616346399999</v>
      </c>
      <c r="S2751">
        <v>143.4</v>
      </c>
      <c r="T2751">
        <v>-0.31977699690599998</v>
      </c>
      <c r="U2751">
        <v>843.2</v>
      </c>
      <c r="V2751">
        <v>-3.7433812705999999E-3</v>
      </c>
      <c r="W2751">
        <v>536.4</v>
      </c>
      <c r="X2751">
        <v>-0.120664381741</v>
      </c>
      <c r="Y2751" s="2">
        <v>584.75</v>
      </c>
      <c r="Z2751" s="2">
        <v>-0.21617452200000001</v>
      </c>
      <c r="AA2751">
        <f>INDEX($A2751:$Z2751,MATCH(db!$B$3,$A$1:$Z$1,0))</f>
        <v>536.4</v>
      </c>
      <c r="AB2751">
        <f>INDEX($A2751:$Z2751,MATCH(db!$B$3,$A$1:$Z$1,0)+1)</f>
        <v>-0.120664381741</v>
      </c>
    </row>
    <row r="2752" spans="1:28" x14ac:dyDescent="0.2">
      <c r="A2752">
        <v>230</v>
      </c>
      <c r="B2752">
        <v>-0.22343418083</v>
      </c>
      <c r="C2752" s="2">
        <v>2640.05</v>
      </c>
      <c r="D2752" s="2">
        <v>-0.12063963799999999</v>
      </c>
      <c r="E2752" s="2">
        <v>382.1</v>
      </c>
      <c r="F2752" s="2">
        <v>-0.37406901199999998</v>
      </c>
      <c r="G2752">
        <v>955.9</v>
      </c>
      <c r="H2752">
        <v>-0.22156879900000001</v>
      </c>
      <c r="I2752">
        <v>3148.95</v>
      </c>
      <c r="J2752">
        <v>-4.4268052625399998E-2</v>
      </c>
      <c r="K2752">
        <v>786.7</v>
      </c>
      <c r="L2752">
        <v>-0.16550388677399999</v>
      </c>
      <c r="M2752">
        <v>4365.05</v>
      </c>
      <c r="N2752">
        <v>0.136564383948</v>
      </c>
      <c r="O2752">
        <v>362.9</v>
      </c>
      <c r="P2752">
        <v>-0.118901206882</v>
      </c>
      <c r="Q2752">
        <v>1324.75</v>
      </c>
      <c r="R2752">
        <v>-0.17785484270900001</v>
      </c>
      <c r="S2752">
        <v>142.9</v>
      </c>
      <c r="T2752">
        <v>-0.32326374725500001</v>
      </c>
      <c r="U2752">
        <v>839.6</v>
      </c>
      <c r="V2752">
        <v>-3.7433812705999999E-3</v>
      </c>
      <c r="W2752">
        <v>532.1</v>
      </c>
      <c r="X2752">
        <v>-0.12868078740800001</v>
      </c>
      <c r="Y2752" s="2">
        <v>586.20000000000005</v>
      </c>
      <c r="Z2752" s="2">
        <v>-0.216274522</v>
      </c>
      <c r="AA2752">
        <f>INDEX($A2752:$Z2752,MATCH(db!$B$3,$A$1:$Z$1,0))</f>
        <v>532.1</v>
      </c>
      <c r="AB2752">
        <f>INDEX($A2752:$Z2752,MATCH(db!$B$3,$A$1:$Z$1,0)+1)</f>
        <v>-0.12868078740800001</v>
      </c>
    </row>
    <row r="2753" spans="1:28" x14ac:dyDescent="0.2">
      <c r="A2753">
        <v>229.55</v>
      </c>
      <c r="B2753">
        <v>-0.22539070256999999</v>
      </c>
      <c r="C2753" s="2">
        <v>2644.35</v>
      </c>
      <c r="D2753" s="2">
        <v>-0.12063963799999999</v>
      </c>
      <c r="E2753" s="2">
        <v>383.7</v>
      </c>
      <c r="F2753" s="2">
        <v>-0.37825639799999999</v>
      </c>
      <c r="G2753">
        <v>953.95</v>
      </c>
      <c r="H2753">
        <v>-0.22360876199999999</v>
      </c>
      <c r="I2753">
        <v>3176.9</v>
      </c>
      <c r="J2753">
        <v>-4.4268052625399998E-2</v>
      </c>
      <c r="K2753">
        <v>791.8</v>
      </c>
      <c r="L2753">
        <v>-0.16550388677399999</v>
      </c>
      <c r="M2753">
        <v>4352.6000000000004</v>
      </c>
      <c r="N2753">
        <v>0.136564383948</v>
      </c>
      <c r="O2753">
        <v>364.45</v>
      </c>
      <c r="P2753">
        <v>-0.114630057805</v>
      </c>
      <c r="Q2753">
        <v>1324.95</v>
      </c>
      <c r="R2753">
        <v>-0.17770387082799999</v>
      </c>
      <c r="S2753">
        <v>142.1</v>
      </c>
      <c r="T2753">
        <v>-0.32886206775799998</v>
      </c>
      <c r="U2753">
        <v>846</v>
      </c>
      <c r="V2753">
        <v>-3.7433812705999999E-3</v>
      </c>
      <c r="W2753">
        <v>533.15</v>
      </c>
      <c r="X2753">
        <v>-0.126707474121</v>
      </c>
      <c r="Y2753" s="2">
        <v>588</v>
      </c>
      <c r="Z2753" s="2">
        <v>-0.216274522</v>
      </c>
      <c r="AA2753">
        <f>INDEX($A2753:$Z2753,MATCH(db!$B$3,$A$1:$Z$1,0))</f>
        <v>533.15</v>
      </c>
      <c r="AB2753">
        <f>INDEX($A2753:$Z2753,MATCH(db!$B$3,$A$1:$Z$1,0)+1)</f>
        <v>-0.126707474121</v>
      </c>
    </row>
    <row r="2754" spans="1:28" x14ac:dyDescent="0.2">
      <c r="A2754">
        <v>229.05</v>
      </c>
      <c r="B2754">
        <v>-0.22756887725899999</v>
      </c>
      <c r="C2754" s="2">
        <v>2643.8</v>
      </c>
      <c r="D2754" s="2">
        <v>-0.12063963799999999</v>
      </c>
      <c r="E2754" s="2">
        <v>383</v>
      </c>
      <c r="F2754" s="2">
        <v>-0.37643205600000001</v>
      </c>
      <c r="G2754">
        <v>955.65</v>
      </c>
      <c r="H2754">
        <v>-0.22370876200000001</v>
      </c>
      <c r="I2754">
        <v>3176</v>
      </c>
      <c r="J2754">
        <v>-4.4651347661399998E-2</v>
      </c>
      <c r="K2754">
        <v>798.1</v>
      </c>
      <c r="L2754">
        <v>-0.16550388677399999</v>
      </c>
      <c r="M2754">
        <v>4338.95</v>
      </c>
      <c r="N2754">
        <v>0.136564383948</v>
      </c>
      <c r="O2754">
        <v>364.8</v>
      </c>
      <c r="P2754">
        <v>-0.11366970659099999</v>
      </c>
      <c r="Q2754">
        <v>1315</v>
      </c>
      <c r="R2754">
        <v>-0.185213588176</v>
      </c>
      <c r="S2754">
        <v>141.15</v>
      </c>
      <c r="T2754">
        <v>-0.335547500552</v>
      </c>
      <c r="U2754">
        <v>845.7</v>
      </c>
      <c r="V2754">
        <v>-3.7433812705999999E-3</v>
      </c>
      <c r="W2754">
        <v>534.9</v>
      </c>
      <c r="X2754">
        <v>-0.12680747412099999</v>
      </c>
      <c r="Y2754" s="2">
        <v>589.79999999999995</v>
      </c>
      <c r="Z2754" s="2">
        <v>-0.21331329700000001</v>
      </c>
      <c r="AA2754">
        <f>INDEX($A2754:$Z2754,MATCH(db!$B$3,$A$1:$Z$1,0))</f>
        <v>534.9</v>
      </c>
      <c r="AB2754">
        <f>INDEX($A2754:$Z2754,MATCH(db!$B$3,$A$1:$Z$1,0)+1)</f>
        <v>-0.12680747412099999</v>
      </c>
    </row>
    <row r="2755" spans="1:28" x14ac:dyDescent="0.2">
      <c r="A2755">
        <v>229.95</v>
      </c>
      <c r="B2755">
        <v>-0.22363960417500001</v>
      </c>
      <c r="C2755" s="2">
        <v>2650.75</v>
      </c>
      <c r="D2755" s="2">
        <v>-0.12063963799999999</v>
      </c>
      <c r="E2755" s="2">
        <v>383</v>
      </c>
      <c r="F2755" s="2">
        <v>-0.37643205600000001</v>
      </c>
      <c r="G2755">
        <v>958.9</v>
      </c>
      <c r="H2755">
        <v>-0.22370876200000001</v>
      </c>
      <c r="I2755">
        <v>3190</v>
      </c>
      <c r="J2755">
        <v>-4.0243287208000002E-2</v>
      </c>
      <c r="K2755">
        <v>808.6</v>
      </c>
      <c r="L2755">
        <v>-0.16550388677399999</v>
      </c>
      <c r="M2755">
        <v>4310</v>
      </c>
      <c r="N2755">
        <v>0.136564383948</v>
      </c>
      <c r="O2755">
        <v>366.65</v>
      </c>
      <c r="P2755">
        <v>-0.113769706591</v>
      </c>
      <c r="Q2755">
        <v>1325.4</v>
      </c>
      <c r="R2755">
        <v>-0.18531358817599999</v>
      </c>
      <c r="S2755">
        <v>141.5</v>
      </c>
      <c r="T2755">
        <v>-0.33306786895500001</v>
      </c>
      <c r="U2755">
        <v>846.9</v>
      </c>
      <c r="V2755">
        <v>-3.7433812705999999E-3</v>
      </c>
      <c r="W2755">
        <v>534.95000000000005</v>
      </c>
      <c r="X2755">
        <v>-0.12680747412099999</v>
      </c>
      <c r="Y2755" s="2">
        <v>589.70000000000005</v>
      </c>
      <c r="Z2755" s="2">
        <v>-0.213482846</v>
      </c>
      <c r="AA2755">
        <f>INDEX($A2755:$Z2755,MATCH(db!$B$3,$A$1:$Z$1,0))</f>
        <v>534.95000000000005</v>
      </c>
      <c r="AB2755">
        <f>INDEX($A2755:$Z2755,MATCH(db!$B$3,$A$1:$Z$1,0)+1)</f>
        <v>-0.12680747412099999</v>
      </c>
    </row>
    <row r="2756" spans="1:28" x14ac:dyDescent="0.2">
      <c r="A2756">
        <v>229.85</v>
      </c>
      <c r="B2756">
        <v>-0.224074481322</v>
      </c>
      <c r="C2756" s="2">
        <v>2635.45</v>
      </c>
      <c r="D2756" s="2">
        <v>-0.12063963799999999</v>
      </c>
      <c r="E2756" s="2">
        <v>383.15</v>
      </c>
      <c r="F2756" s="2">
        <v>-0.37682370100000001</v>
      </c>
      <c r="G2756">
        <v>957.5</v>
      </c>
      <c r="H2756">
        <v>-0.22370876200000001</v>
      </c>
      <c r="I2756">
        <v>3195.95</v>
      </c>
      <c r="J2756">
        <v>-3.8378083446299997E-2</v>
      </c>
      <c r="K2756">
        <v>806.8</v>
      </c>
      <c r="L2756">
        <v>-0.16782995652400001</v>
      </c>
      <c r="M2756">
        <v>4334.05</v>
      </c>
      <c r="N2756">
        <v>0.13088433754500001</v>
      </c>
      <c r="O2756">
        <v>366.35</v>
      </c>
      <c r="P2756">
        <v>-0.114687925601</v>
      </c>
      <c r="Q2756">
        <v>1332.75</v>
      </c>
      <c r="R2756">
        <v>-0.18531358817599999</v>
      </c>
      <c r="S2756">
        <v>141.65</v>
      </c>
      <c r="T2756">
        <v>-0.33200779828299998</v>
      </c>
      <c r="U2756">
        <v>850.05</v>
      </c>
      <c r="V2756">
        <v>-3.7433812705999999E-3</v>
      </c>
      <c r="W2756">
        <v>533.6</v>
      </c>
      <c r="X2756">
        <v>-0.12680747412099999</v>
      </c>
      <c r="Y2756" s="2">
        <v>594.5</v>
      </c>
      <c r="Z2756" s="2">
        <v>-0.20534311399999999</v>
      </c>
      <c r="AA2756">
        <f>INDEX($A2756:$Z2756,MATCH(db!$B$3,$A$1:$Z$1,0))</f>
        <v>533.6</v>
      </c>
      <c r="AB2756">
        <f>INDEX($A2756:$Z2756,MATCH(db!$B$3,$A$1:$Z$1,0)+1)</f>
        <v>-0.12680747412099999</v>
      </c>
    </row>
    <row r="2757" spans="1:28" x14ac:dyDescent="0.2">
      <c r="A2757">
        <v>230</v>
      </c>
      <c r="B2757">
        <v>-0.2234218818</v>
      </c>
      <c r="C2757" s="2">
        <v>2620.9499999999998</v>
      </c>
      <c r="D2757" s="2">
        <v>-0.12063963799999999</v>
      </c>
      <c r="E2757" s="2">
        <v>382.35</v>
      </c>
      <c r="F2757" s="2">
        <v>-0.37473574500000001</v>
      </c>
      <c r="G2757">
        <v>953.8</v>
      </c>
      <c r="H2757">
        <v>-0.22370876200000001</v>
      </c>
      <c r="I2757">
        <v>3194.75</v>
      </c>
      <c r="J2757">
        <v>-3.87535586571E-2</v>
      </c>
      <c r="K2757">
        <v>807.55</v>
      </c>
      <c r="L2757">
        <v>-0.16690035811100001</v>
      </c>
      <c r="M2757">
        <v>4356.8500000000004</v>
      </c>
      <c r="N2757">
        <v>0.12562366911699999</v>
      </c>
      <c r="O2757">
        <v>366.3</v>
      </c>
      <c r="P2757">
        <v>-0.114824407108</v>
      </c>
      <c r="Q2757">
        <v>1329.35</v>
      </c>
      <c r="R2757">
        <v>-0.187964704289</v>
      </c>
      <c r="S2757">
        <v>141.15</v>
      </c>
      <c r="T2757">
        <v>-0.33553762532199999</v>
      </c>
      <c r="U2757">
        <v>847</v>
      </c>
      <c r="V2757">
        <v>-7.4314055044699999E-3</v>
      </c>
      <c r="W2757">
        <v>532</v>
      </c>
      <c r="X2757">
        <v>-0.12680747412099999</v>
      </c>
      <c r="Y2757" s="2">
        <v>593.45000000000005</v>
      </c>
      <c r="Z2757" s="2">
        <v>-0.20710930399999999</v>
      </c>
      <c r="AA2757">
        <f>INDEX($A2757:$Z2757,MATCH(db!$B$3,$A$1:$Z$1,0))</f>
        <v>532</v>
      </c>
      <c r="AB2757">
        <f>INDEX($A2757:$Z2757,MATCH(db!$B$3,$A$1:$Z$1,0)+1)</f>
        <v>-0.12680747412099999</v>
      </c>
    </row>
    <row r="2758" spans="1:28" x14ac:dyDescent="0.2">
      <c r="A2758">
        <v>230</v>
      </c>
      <c r="B2758">
        <v>-0.22352188179999999</v>
      </c>
      <c r="C2758" s="2">
        <v>2623.45</v>
      </c>
      <c r="D2758" s="2">
        <v>-0.12063963799999999</v>
      </c>
      <c r="E2758" s="2">
        <v>383.9</v>
      </c>
      <c r="F2758" s="2">
        <v>-0.37878962300000002</v>
      </c>
      <c r="G2758">
        <v>956.25</v>
      </c>
      <c r="H2758">
        <v>-0.22370876200000001</v>
      </c>
      <c r="I2758">
        <v>3215</v>
      </c>
      <c r="J2758">
        <v>-3.2415034515899999E-2</v>
      </c>
      <c r="K2758">
        <v>811.05</v>
      </c>
      <c r="L2758">
        <v>-0.16256626115100001</v>
      </c>
      <c r="M2758">
        <v>4359.6000000000004</v>
      </c>
      <c r="N2758">
        <v>0.12499247915099999</v>
      </c>
      <c r="O2758">
        <v>365.35</v>
      </c>
      <c r="P2758">
        <v>-0.117417909701</v>
      </c>
      <c r="Q2758">
        <v>1327</v>
      </c>
      <c r="R2758">
        <v>-0.189732485535</v>
      </c>
      <c r="S2758">
        <v>141.1</v>
      </c>
      <c r="T2758">
        <v>-0.33563762532199998</v>
      </c>
      <c r="U2758">
        <v>848.4</v>
      </c>
      <c r="V2758">
        <v>-5.7785129424799998E-3</v>
      </c>
      <c r="W2758">
        <v>531.75</v>
      </c>
      <c r="X2758">
        <v>-0.12680747412099999</v>
      </c>
      <c r="Y2758" s="2">
        <v>598.75</v>
      </c>
      <c r="Z2758" s="2">
        <v>-0.19817847599999999</v>
      </c>
      <c r="AA2758">
        <f>INDEX($A2758:$Z2758,MATCH(db!$B$3,$A$1:$Z$1,0))</f>
        <v>531.75</v>
      </c>
      <c r="AB2758">
        <f>INDEX($A2758:$Z2758,MATCH(db!$B$3,$A$1:$Z$1,0)+1)</f>
        <v>-0.12680747412099999</v>
      </c>
    </row>
    <row r="2759" spans="1:28" x14ac:dyDescent="0.2">
      <c r="A2759">
        <v>230.9</v>
      </c>
      <c r="B2759">
        <v>-0.22352188179999999</v>
      </c>
      <c r="C2759" s="2">
        <v>2622.3</v>
      </c>
      <c r="D2759" s="2">
        <v>-0.12063963799999999</v>
      </c>
      <c r="E2759" s="2">
        <v>383.85</v>
      </c>
      <c r="F2759" s="2">
        <v>-0.37888962300000001</v>
      </c>
      <c r="G2759">
        <v>954.6</v>
      </c>
      <c r="H2759">
        <v>-0.22370876200000001</v>
      </c>
      <c r="I2759">
        <v>3219.95</v>
      </c>
      <c r="J2759">
        <v>-3.0875376662099999E-2</v>
      </c>
      <c r="K2759">
        <v>813.5</v>
      </c>
      <c r="L2759">
        <v>-0.159545485613</v>
      </c>
      <c r="M2759">
        <v>4370</v>
      </c>
      <c r="N2759">
        <v>0.124892479151</v>
      </c>
      <c r="O2759">
        <v>366</v>
      </c>
      <c r="P2759">
        <v>-0.115638793785</v>
      </c>
      <c r="Q2759">
        <v>1329.55</v>
      </c>
      <c r="R2759">
        <v>-0.187810857804</v>
      </c>
      <c r="S2759">
        <v>140.9</v>
      </c>
      <c r="T2759">
        <v>-0.33563762532199998</v>
      </c>
      <c r="U2759">
        <v>849.7</v>
      </c>
      <c r="V2759">
        <v>-4.2462168557299996E-3</v>
      </c>
      <c r="W2759">
        <v>531.95000000000005</v>
      </c>
      <c r="X2759">
        <v>-0.12680747412099999</v>
      </c>
      <c r="Y2759" s="2">
        <v>599.65</v>
      </c>
      <c r="Z2759" s="2">
        <v>-0.196675345</v>
      </c>
      <c r="AA2759">
        <f>INDEX($A2759:$Z2759,MATCH(db!$B$3,$A$1:$Z$1,0))</f>
        <v>531.95000000000005</v>
      </c>
      <c r="AB2759">
        <f>INDEX($A2759:$Z2759,MATCH(db!$B$3,$A$1:$Z$1,0)+1)</f>
        <v>-0.12680747412099999</v>
      </c>
    </row>
    <row r="2760" spans="1:28" x14ac:dyDescent="0.2">
      <c r="A2760">
        <v>230.9</v>
      </c>
      <c r="B2760">
        <v>-0.22352188179999999</v>
      </c>
      <c r="C2760" s="2">
        <v>2618.0500000000002</v>
      </c>
      <c r="D2760" s="2">
        <v>-0.12063963799999999</v>
      </c>
      <c r="E2760" s="2">
        <v>381.05</v>
      </c>
      <c r="F2760" s="2">
        <v>-0.37888962300000001</v>
      </c>
      <c r="G2760">
        <v>952.45</v>
      </c>
      <c r="H2760">
        <v>-0.22370876200000001</v>
      </c>
      <c r="I2760">
        <v>3216.35</v>
      </c>
      <c r="J2760">
        <v>-3.1993406445199997E-2</v>
      </c>
      <c r="K2760">
        <v>809.45</v>
      </c>
      <c r="L2760">
        <v>-0.164523973628</v>
      </c>
      <c r="M2760">
        <v>4366.3500000000004</v>
      </c>
      <c r="N2760">
        <v>0.124892479151</v>
      </c>
      <c r="O2760">
        <v>364.75</v>
      </c>
      <c r="P2760">
        <v>-0.119054094331</v>
      </c>
      <c r="Q2760">
        <v>1325.05</v>
      </c>
      <c r="R2760">
        <v>-0.19119546161699999</v>
      </c>
      <c r="S2760">
        <v>140.44999999999999</v>
      </c>
      <c r="T2760">
        <v>-0.33254387088600001</v>
      </c>
      <c r="U2760">
        <v>847.85</v>
      </c>
      <c r="V2760">
        <v>-6.4234558812700003E-3</v>
      </c>
      <c r="W2760">
        <v>531.79999999999995</v>
      </c>
      <c r="X2760">
        <v>-0.12680747412099999</v>
      </c>
      <c r="Y2760" s="2">
        <v>596.25</v>
      </c>
      <c r="Z2760" s="2">
        <v>-0.202345319</v>
      </c>
      <c r="AA2760">
        <f>INDEX($A2760:$Z2760,MATCH(db!$B$3,$A$1:$Z$1,0))</f>
        <v>531.79999999999995</v>
      </c>
      <c r="AB2760">
        <f>INDEX($A2760:$Z2760,MATCH(db!$B$3,$A$1:$Z$1,0)+1)</f>
        <v>-0.12680747412099999</v>
      </c>
    </row>
    <row r="2761" spans="1:28" x14ac:dyDescent="0.2">
      <c r="A2761">
        <v>232.05</v>
      </c>
      <c r="B2761">
        <v>-0.21864137075699999</v>
      </c>
      <c r="C2761" s="2">
        <v>2628</v>
      </c>
      <c r="D2761" s="2">
        <v>-0.124540177</v>
      </c>
      <c r="E2761" s="2">
        <v>381</v>
      </c>
      <c r="F2761" s="2">
        <v>-0.37888962300000001</v>
      </c>
      <c r="G2761">
        <v>951.15</v>
      </c>
      <c r="H2761">
        <v>-0.22370876200000001</v>
      </c>
      <c r="I2761">
        <v>3233.15</v>
      </c>
      <c r="J2761">
        <v>-2.6770094305700001E-2</v>
      </c>
      <c r="K2761">
        <v>806.75</v>
      </c>
      <c r="L2761">
        <v>-0.167859571874</v>
      </c>
      <c r="M2761">
        <v>4368.1499999999996</v>
      </c>
      <c r="N2761">
        <v>0.124892479151</v>
      </c>
      <c r="O2761">
        <v>364.55</v>
      </c>
      <c r="P2761">
        <v>-0.11960241509900001</v>
      </c>
      <c r="Q2761">
        <v>1320.3</v>
      </c>
      <c r="R2761">
        <v>-0.19478023200299999</v>
      </c>
      <c r="S2761">
        <v>139.9</v>
      </c>
      <c r="T2761">
        <v>-0.32862788655000003</v>
      </c>
      <c r="U2761">
        <v>847.2</v>
      </c>
      <c r="V2761">
        <v>-7.19010092462E-3</v>
      </c>
      <c r="W2761">
        <v>534.70000000000005</v>
      </c>
      <c r="X2761">
        <v>-0.12680747412099999</v>
      </c>
      <c r="Y2761" s="2">
        <v>600</v>
      </c>
      <c r="Z2761" s="2">
        <v>-0.196056011</v>
      </c>
      <c r="AA2761">
        <f>INDEX($A2761:$Z2761,MATCH(db!$B$3,$A$1:$Z$1,0))</f>
        <v>534.70000000000005</v>
      </c>
      <c r="AB2761">
        <f>INDEX($A2761:$Z2761,MATCH(db!$B$3,$A$1:$Z$1,0)+1)</f>
        <v>-0.12680747412099999</v>
      </c>
    </row>
    <row r="2762" spans="1:28" x14ac:dyDescent="0.2">
      <c r="A2762">
        <v>231.25</v>
      </c>
      <c r="B2762">
        <v>-0.22208890361600001</v>
      </c>
      <c r="C2762" s="2">
        <v>2628.25</v>
      </c>
      <c r="D2762" s="2">
        <v>-0.124635306</v>
      </c>
      <c r="E2762" s="2">
        <v>381</v>
      </c>
      <c r="F2762" s="2">
        <v>-0.37888962300000001</v>
      </c>
      <c r="G2762">
        <v>953.5</v>
      </c>
      <c r="H2762">
        <v>-0.22627945499999999</v>
      </c>
      <c r="I2762">
        <v>3237.9</v>
      </c>
      <c r="J2762">
        <v>-2.5300938838100001E-2</v>
      </c>
      <c r="K2762">
        <v>809</v>
      </c>
      <c r="L2762">
        <v>-0.165070603792</v>
      </c>
      <c r="M2762">
        <v>4362.05</v>
      </c>
      <c r="N2762">
        <v>0.124892479151</v>
      </c>
      <c r="O2762">
        <v>364.85</v>
      </c>
      <c r="P2762">
        <v>-0.11877948271700001</v>
      </c>
      <c r="Q2762">
        <v>1291.3499999999999</v>
      </c>
      <c r="R2762">
        <v>-0.216707066813</v>
      </c>
      <c r="S2762">
        <v>139.85</v>
      </c>
      <c r="T2762">
        <v>-0.32827048840799999</v>
      </c>
      <c r="U2762">
        <v>844.5</v>
      </c>
      <c r="V2762">
        <v>-1.0377069763100001E-2</v>
      </c>
      <c r="W2762">
        <v>534.5</v>
      </c>
      <c r="X2762">
        <v>-0.12680747412099999</v>
      </c>
      <c r="Y2762" s="2">
        <v>600.04999999999995</v>
      </c>
      <c r="Z2762" s="2">
        <v>-0.19597267700000001</v>
      </c>
      <c r="AA2762">
        <f>INDEX($A2762:$Z2762,MATCH(db!$B$3,$A$1:$Z$1,0))</f>
        <v>534.5</v>
      </c>
      <c r="AB2762">
        <f>INDEX($A2762:$Z2762,MATCH(db!$B$3,$A$1:$Z$1,0)+1)</f>
        <v>-0.12680747412099999</v>
      </c>
    </row>
    <row r="2763" spans="1:28" x14ac:dyDescent="0.2">
      <c r="A2763">
        <v>230.7</v>
      </c>
      <c r="B2763">
        <v>-0.22446728199400001</v>
      </c>
      <c r="C2763" s="2">
        <v>2643.5</v>
      </c>
      <c r="D2763" s="2">
        <v>-0.13043764599999999</v>
      </c>
      <c r="E2763" s="2">
        <v>378.15</v>
      </c>
      <c r="F2763" s="2">
        <v>-0.37888962300000001</v>
      </c>
      <c r="G2763">
        <v>949.2</v>
      </c>
      <c r="H2763">
        <v>-0.22176975400000001</v>
      </c>
      <c r="I2763">
        <v>3237</v>
      </c>
      <c r="J2763">
        <v>-2.55788967738E-2</v>
      </c>
      <c r="K2763">
        <v>808.5</v>
      </c>
      <c r="L2763">
        <v>-0.16568865076299999</v>
      </c>
      <c r="M2763">
        <v>4356.55</v>
      </c>
      <c r="N2763">
        <v>0.124892479151</v>
      </c>
      <c r="O2763">
        <v>363.75</v>
      </c>
      <c r="P2763">
        <v>-0.121794420362</v>
      </c>
      <c r="Q2763">
        <v>1294.9000000000001</v>
      </c>
      <c r="R2763">
        <v>-0.21680706681299999</v>
      </c>
      <c r="S2763">
        <v>138.80000000000001</v>
      </c>
      <c r="T2763">
        <v>-0.32076244407499999</v>
      </c>
      <c r="U2763">
        <v>837.25</v>
      </c>
      <c r="V2763">
        <v>-1.8962031278800001E-2</v>
      </c>
      <c r="W2763">
        <v>534.75</v>
      </c>
      <c r="X2763">
        <v>-0.12680747412099999</v>
      </c>
      <c r="Y2763" s="2">
        <v>595.95000000000005</v>
      </c>
      <c r="Z2763" s="2">
        <v>-0.202805441</v>
      </c>
      <c r="AA2763">
        <f>INDEX($A2763:$Z2763,MATCH(db!$B$3,$A$1:$Z$1,0))</f>
        <v>534.75</v>
      </c>
      <c r="AB2763">
        <f>INDEX($A2763:$Z2763,MATCH(db!$B$3,$A$1:$Z$1,0)+1)</f>
        <v>-0.12680747412099999</v>
      </c>
    </row>
    <row r="2764" spans="1:28" x14ac:dyDescent="0.2">
      <c r="A2764">
        <v>230</v>
      </c>
      <c r="B2764">
        <v>-0.22750152560100001</v>
      </c>
      <c r="C2764" s="2">
        <v>2635.9</v>
      </c>
      <c r="D2764" s="2">
        <v>-0.13053764600000001</v>
      </c>
      <c r="E2764" s="2">
        <v>378.25</v>
      </c>
      <c r="F2764" s="2">
        <v>-0.379254068</v>
      </c>
      <c r="G2764">
        <v>949.2</v>
      </c>
      <c r="H2764">
        <v>-0.22176975400000001</v>
      </c>
      <c r="I2764">
        <v>3257.05</v>
      </c>
      <c r="J2764">
        <v>-1.93848899774E-2</v>
      </c>
      <c r="K2764">
        <v>807.85</v>
      </c>
      <c r="L2764">
        <v>-0.16649260870999999</v>
      </c>
      <c r="M2764">
        <v>4350.8500000000004</v>
      </c>
      <c r="N2764">
        <v>0.124892479151</v>
      </c>
      <c r="O2764">
        <v>364.35</v>
      </c>
      <c r="P2764">
        <v>-0.121894420362</v>
      </c>
      <c r="Q2764">
        <v>1295</v>
      </c>
      <c r="R2764">
        <v>-0.21680706681299999</v>
      </c>
      <c r="S2764">
        <v>138.55000000000001</v>
      </c>
      <c r="T2764">
        <v>-0.31896129133700002</v>
      </c>
      <c r="U2764">
        <v>836.3</v>
      </c>
      <c r="V2764">
        <v>-1.9062031278800001E-2</v>
      </c>
      <c r="W2764">
        <v>536.1</v>
      </c>
      <c r="X2764">
        <v>-0.12680747412099999</v>
      </c>
      <c r="Y2764" s="2">
        <v>591.6</v>
      </c>
      <c r="Z2764" s="2">
        <v>-0.210104711</v>
      </c>
      <c r="AA2764">
        <f>INDEX($A2764:$Z2764,MATCH(db!$B$3,$A$1:$Z$1,0))</f>
        <v>536.1</v>
      </c>
      <c r="AB2764">
        <f>INDEX($A2764:$Z2764,MATCH(db!$B$3,$A$1:$Z$1,0)+1)</f>
        <v>-0.12680747412099999</v>
      </c>
    </row>
    <row r="2765" spans="1:28" x14ac:dyDescent="0.2">
      <c r="A2765">
        <v>230.75</v>
      </c>
      <c r="B2765">
        <v>-0.22424065603599999</v>
      </c>
      <c r="C2765" s="2">
        <v>2591</v>
      </c>
      <c r="D2765" s="2">
        <v>-0.13053764600000001</v>
      </c>
      <c r="E2765" s="2">
        <v>379.3</v>
      </c>
      <c r="F2765" s="2">
        <v>-0.38203000999999998</v>
      </c>
      <c r="G2765">
        <v>943.85</v>
      </c>
      <c r="H2765">
        <v>-0.21613342899999999</v>
      </c>
      <c r="I2765">
        <v>3227.25</v>
      </c>
      <c r="J2765">
        <v>-2.8534273622099999E-2</v>
      </c>
      <c r="K2765">
        <v>812.7</v>
      </c>
      <c r="L2765">
        <v>-0.16048901893500001</v>
      </c>
      <c r="M2765">
        <v>2137.0500000000002</v>
      </c>
      <c r="N2765">
        <v>-0.38402763645799998</v>
      </c>
      <c r="O2765">
        <v>365.8</v>
      </c>
      <c r="P2765">
        <v>-0.121894420362</v>
      </c>
      <c r="Q2765">
        <v>1280.75</v>
      </c>
      <c r="R2765">
        <v>-0.20590320580900001</v>
      </c>
      <c r="S2765">
        <v>138.65</v>
      </c>
      <c r="T2765">
        <v>-0.319683052435</v>
      </c>
      <c r="U2765">
        <v>840.3</v>
      </c>
      <c r="V2765">
        <v>-2.3945003896299999E-2</v>
      </c>
      <c r="W2765">
        <v>534</v>
      </c>
      <c r="X2765">
        <v>-0.130824653752</v>
      </c>
      <c r="Y2765" s="2">
        <v>593</v>
      </c>
      <c r="Z2765" s="2">
        <v>-0.20773824699999999</v>
      </c>
      <c r="AA2765">
        <f>INDEX($A2765:$Z2765,MATCH(db!$B$3,$A$1:$Z$1,0))</f>
        <v>534</v>
      </c>
      <c r="AB2765">
        <f>INDEX($A2765:$Z2765,MATCH(db!$B$3,$A$1:$Z$1,0)+1)</f>
        <v>-0.130824653752</v>
      </c>
    </row>
    <row r="2766" spans="1:28" x14ac:dyDescent="0.2">
      <c r="A2766">
        <v>229.85</v>
      </c>
      <c r="B2766">
        <v>-0.22814098106299999</v>
      </c>
      <c r="C2766" s="2">
        <v>2589.1</v>
      </c>
      <c r="D2766" s="2">
        <v>-0.12990433800000001</v>
      </c>
      <c r="E2766" s="2">
        <v>380.9</v>
      </c>
      <c r="F2766" s="2">
        <v>-0.38624830700000001</v>
      </c>
      <c r="G2766">
        <v>945.15</v>
      </c>
      <c r="H2766">
        <v>-0.21751076599999999</v>
      </c>
      <c r="I2766">
        <v>3224.5</v>
      </c>
      <c r="J2766">
        <v>-2.9386392298999999E-2</v>
      </c>
      <c r="K2766">
        <v>807.25</v>
      </c>
      <c r="L2766">
        <v>-0.16719506052499999</v>
      </c>
      <c r="M2766">
        <v>2145.5</v>
      </c>
      <c r="N2766">
        <v>-0.38818168526399999</v>
      </c>
      <c r="O2766">
        <v>364.7</v>
      </c>
      <c r="P2766">
        <v>-0.121894420362</v>
      </c>
      <c r="Q2766">
        <v>1280.05</v>
      </c>
      <c r="R2766">
        <v>-0.20535665105600001</v>
      </c>
      <c r="S2766">
        <v>138.4</v>
      </c>
      <c r="T2766">
        <v>-0.3178799511</v>
      </c>
      <c r="U2766">
        <v>836.85</v>
      </c>
      <c r="V2766">
        <v>-1.9839327352199999E-2</v>
      </c>
      <c r="W2766">
        <v>532</v>
      </c>
      <c r="X2766">
        <v>-0.13456997210400001</v>
      </c>
      <c r="Y2766" s="2">
        <v>587.95000000000005</v>
      </c>
      <c r="Z2766" s="2">
        <v>-0.207838247</v>
      </c>
      <c r="AA2766">
        <f>INDEX($A2766:$Z2766,MATCH(db!$B$3,$A$1:$Z$1,0))</f>
        <v>532</v>
      </c>
      <c r="AB2766">
        <f>INDEX($A2766:$Z2766,MATCH(db!$B$3,$A$1:$Z$1,0)+1)</f>
        <v>-0.13456997210400001</v>
      </c>
    </row>
    <row r="2767" spans="1:28" x14ac:dyDescent="0.2">
      <c r="A2767">
        <v>229.3</v>
      </c>
      <c r="B2767">
        <v>-0.228240981063</v>
      </c>
      <c r="C2767" s="2">
        <v>2605</v>
      </c>
      <c r="D2767" s="2">
        <v>-0.136045468</v>
      </c>
      <c r="E2767" s="2">
        <v>381.3</v>
      </c>
      <c r="F2767" s="2">
        <v>-0.38729845099999999</v>
      </c>
      <c r="G2767">
        <v>943.05</v>
      </c>
      <c r="H2767">
        <v>-0.21528889700000001</v>
      </c>
      <c r="I2767">
        <v>3232.5</v>
      </c>
      <c r="J2767">
        <v>-2.9486392298999999E-2</v>
      </c>
      <c r="K2767">
        <v>808.5</v>
      </c>
      <c r="L2767">
        <v>-0.16564659350700001</v>
      </c>
      <c r="M2767">
        <v>2143.1</v>
      </c>
      <c r="N2767">
        <v>-0.38706306489600001</v>
      </c>
      <c r="O2767">
        <v>364.95</v>
      </c>
      <c r="P2767">
        <v>-0.121894420362</v>
      </c>
      <c r="Q2767">
        <v>1277.9000000000001</v>
      </c>
      <c r="R2767">
        <v>-0.20367702916700001</v>
      </c>
      <c r="S2767">
        <v>138.75</v>
      </c>
      <c r="T2767">
        <v>-0.320408852834</v>
      </c>
      <c r="U2767">
        <v>837</v>
      </c>
      <c r="V2767">
        <v>-2.0018570944299999E-2</v>
      </c>
      <c r="W2767">
        <v>530</v>
      </c>
      <c r="X2767">
        <v>-0.134669972104</v>
      </c>
      <c r="Y2767" s="2">
        <v>587.4</v>
      </c>
      <c r="Z2767" s="2">
        <v>-0.207838247</v>
      </c>
      <c r="AA2767">
        <f>INDEX($A2767:$Z2767,MATCH(db!$B$3,$A$1:$Z$1,0))</f>
        <v>530</v>
      </c>
      <c r="AB2767">
        <f>INDEX($A2767:$Z2767,MATCH(db!$B$3,$A$1:$Z$1,0)+1)</f>
        <v>-0.134669972104</v>
      </c>
    </row>
    <row r="2768" spans="1:28" x14ac:dyDescent="0.2">
      <c r="A2768">
        <v>227.8</v>
      </c>
      <c r="B2768">
        <v>-0.228240981063</v>
      </c>
      <c r="C2768" s="2">
        <v>2605</v>
      </c>
      <c r="D2768" s="2">
        <v>-0.136045468</v>
      </c>
      <c r="E2768" s="2">
        <v>381.8</v>
      </c>
      <c r="F2768" s="2">
        <v>-0.388609755</v>
      </c>
      <c r="G2768">
        <v>946</v>
      </c>
      <c r="H2768">
        <v>-0.218417045</v>
      </c>
      <c r="I2768">
        <v>3235.85</v>
      </c>
      <c r="J2768">
        <v>-2.9486392298999999E-2</v>
      </c>
      <c r="K2768">
        <v>812.1</v>
      </c>
      <c r="L2768">
        <v>-0.16119390334</v>
      </c>
      <c r="M2768">
        <v>2134.9499999999998</v>
      </c>
      <c r="N2768">
        <v>-0.38326016255799999</v>
      </c>
      <c r="O2768">
        <v>365.25</v>
      </c>
      <c r="P2768">
        <v>-0.121894420362</v>
      </c>
      <c r="Q2768">
        <v>1278.55</v>
      </c>
      <c r="R2768">
        <v>-0.204185676166</v>
      </c>
      <c r="S2768">
        <v>138.94999999999999</v>
      </c>
      <c r="T2768">
        <v>-0.32185029427599998</v>
      </c>
      <c r="U2768">
        <v>836.85</v>
      </c>
      <c r="V2768">
        <v>-1.9839359474699999E-2</v>
      </c>
      <c r="W2768">
        <v>529.4</v>
      </c>
      <c r="X2768">
        <v>-0.134669972104</v>
      </c>
      <c r="Y2768" s="2">
        <v>586.95000000000005</v>
      </c>
      <c r="Z2768" s="2">
        <v>-0.207838247</v>
      </c>
      <c r="AA2768">
        <f>INDEX($A2768:$Z2768,MATCH(db!$B$3,$A$1:$Z$1,0))</f>
        <v>529.4</v>
      </c>
      <c r="AB2768">
        <f>INDEX($A2768:$Z2768,MATCH(db!$B$3,$A$1:$Z$1,0)+1)</f>
        <v>-0.134669972104</v>
      </c>
    </row>
    <row r="2769" spans="1:28" x14ac:dyDescent="0.2">
      <c r="A2769">
        <v>228.6</v>
      </c>
      <c r="B2769">
        <v>-0.228240981063</v>
      </c>
      <c r="C2769" s="2">
        <v>2607.4</v>
      </c>
      <c r="D2769" s="2">
        <v>-0.13696677400000001</v>
      </c>
      <c r="E2769" s="2">
        <v>381.05</v>
      </c>
      <c r="F2769" s="2">
        <v>-0.38664537500000001</v>
      </c>
      <c r="G2769">
        <v>944.9</v>
      </c>
      <c r="H2769">
        <v>-0.21725425400000001</v>
      </c>
      <c r="I2769">
        <v>3241.95</v>
      </c>
      <c r="J2769">
        <v>-2.9486392298999999E-2</v>
      </c>
      <c r="K2769">
        <v>810.25</v>
      </c>
      <c r="L2769">
        <v>-0.163471947916</v>
      </c>
      <c r="M2769">
        <v>2134.5</v>
      </c>
      <c r="N2769">
        <v>-0.38304938478799999</v>
      </c>
      <c r="O2769">
        <v>364.15</v>
      </c>
      <c r="P2769">
        <v>-0.121894420362</v>
      </c>
      <c r="Q2769">
        <v>1279</v>
      </c>
      <c r="R2769">
        <v>-0.20453763737200001</v>
      </c>
      <c r="S2769">
        <v>138.94999999999999</v>
      </c>
      <c r="T2769">
        <v>-0.32185029427599998</v>
      </c>
      <c r="U2769">
        <v>837.1</v>
      </c>
      <c r="V2769">
        <v>-2.01380987948E-2</v>
      </c>
      <c r="W2769">
        <v>532</v>
      </c>
      <c r="X2769">
        <v>-0.134669972104</v>
      </c>
      <c r="Y2769" s="2">
        <v>589.35</v>
      </c>
      <c r="Z2769" s="2">
        <v>-0.207838247</v>
      </c>
      <c r="AA2769">
        <f>INDEX($A2769:$Z2769,MATCH(db!$B$3,$A$1:$Z$1,0))</f>
        <v>532</v>
      </c>
      <c r="AB2769">
        <f>INDEX($A2769:$Z2769,MATCH(db!$B$3,$A$1:$Z$1,0)+1)</f>
        <v>-0.134669972104</v>
      </c>
    </row>
    <row r="2770" spans="1:28" x14ac:dyDescent="0.2">
      <c r="A2770">
        <v>228.05</v>
      </c>
      <c r="B2770">
        <v>-0.225935031806</v>
      </c>
      <c r="C2770" s="2">
        <v>2599</v>
      </c>
      <c r="D2770" s="2">
        <v>-0.13374517399999999</v>
      </c>
      <c r="E2770" s="2">
        <v>379.95</v>
      </c>
      <c r="F2770" s="2">
        <v>-0.38375861500000003</v>
      </c>
      <c r="G2770">
        <v>941.3</v>
      </c>
      <c r="H2770">
        <v>-0.21344432699999999</v>
      </c>
      <c r="I2770">
        <v>3237.45</v>
      </c>
      <c r="J2770">
        <v>-2.9486392298999999E-2</v>
      </c>
      <c r="K2770">
        <v>809.3</v>
      </c>
      <c r="L2770">
        <v>-0.16464442554600001</v>
      </c>
      <c r="M2770">
        <v>2131.65</v>
      </c>
      <c r="N2770">
        <v>-0.38171417747899999</v>
      </c>
      <c r="O2770">
        <v>364.5</v>
      </c>
      <c r="P2770">
        <v>-0.121894420362</v>
      </c>
      <c r="Q2770">
        <v>1267.75</v>
      </c>
      <c r="R2770">
        <v>-0.19574170304800001</v>
      </c>
      <c r="S2770">
        <v>138.65</v>
      </c>
      <c r="T2770">
        <v>-0.319691244258</v>
      </c>
      <c r="U2770">
        <v>838.3</v>
      </c>
      <c r="V2770">
        <v>-2.15716192822E-2</v>
      </c>
      <c r="W2770">
        <v>529.29999999999995</v>
      </c>
      <c r="X2770">
        <v>-0.134669972104</v>
      </c>
      <c r="Y2770" s="2">
        <v>588.9</v>
      </c>
      <c r="Z2770" s="2">
        <v>-0.20717469399999999</v>
      </c>
      <c r="AA2770">
        <f>INDEX($A2770:$Z2770,MATCH(db!$B$3,$A$1:$Z$1,0))</f>
        <v>529.29999999999995</v>
      </c>
      <c r="AB2770">
        <f>INDEX($A2770:$Z2770,MATCH(db!$B$3,$A$1:$Z$1,0)+1)</f>
        <v>-0.134669972104</v>
      </c>
    </row>
    <row r="2771" spans="1:28" x14ac:dyDescent="0.2">
      <c r="A2771">
        <v>228.15</v>
      </c>
      <c r="B2771">
        <v>-0.226373532135</v>
      </c>
      <c r="C2771" s="2">
        <v>2597.1999999999998</v>
      </c>
      <c r="D2771" s="2">
        <v>-0.13305259999999999</v>
      </c>
      <c r="E2771" s="2">
        <v>381.05</v>
      </c>
      <c r="F2771" s="2">
        <v>-0.386653733</v>
      </c>
      <c r="G2771">
        <v>940.15</v>
      </c>
      <c r="H2771">
        <v>-0.212222612</v>
      </c>
      <c r="I2771">
        <v>3241.45</v>
      </c>
      <c r="J2771">
        <v>-2.9486392298999999E-2</v>
      </c>
      <c r="K2771">
        <v>806.35</v>
      </c>
      <c r="L2771">
        <v>-0.168289550963</v>
      </c>
      <c r="M2771">
        <v>2128.8000000000002</v>
      </c>
      <c r="N2771">
        <v>-0.38037718500899997</v>
      </c>
      <c r="O2771">
        <v>364.2</v>
      </c>
      <c r="P2771">
        <v>-0.121894420362</v>
      </c>
      <c r="Q2771">
        <v>1259.05</v>
      </c>
      <c r="R2771">
        <v>-0.18887915128300001</v>
      </c>
      <c r="S2771">
        <v>138.6</v>
      </c>
      <c r="T2771">
        <v>-0.31933062399099998</v>
      </c>
      <c r="U2771">
        <v>837.65</v>
      </c>
      <c r="V2771">
        <v>-2.0796240539500001E-2</v>
      </c>
      <c r="W2771">
        <v>529</v>
      </c>
      <c r="X2771">
        <v>-0.134669972104</v>
      </c>
      <c r="Y2771" s="2">
        <v>591.70000000000005</v>
      </c>
      <c r="Z2771" s="2">
        <v>-0.211929322</v>
      </c>
      <c r="AA2771">
        <f>INDEX($A2771:$Z2771,MATCH(db!$B$3,$A$1:$Z$1,0))</f>
        <v>529</v>
      </c>
      <c r="AB2771">
        <f>INDEX($A2771:$Z2771,MATCH(db!$B$3,$A$1:$Z$1,0)+1)</f>
        <v>-0.134669972104</v>
      </c>
    </row>
    <row r="2772" spans="1:28" x14ac:dyDescent="0.2">
      <c r="A2772">
        <v>228.8</v>
      </c>
      <c r="B2772">
        <v>-0.229222534984</v>
      </c>
      <c r="C2772" s="2">
        <v>2598.6999999999998</v>
      </c>
      <c r="D2772" s="2">
        <v>-0.13363014500000001</v>
      </c>
      <c r="E2772" s="2">
        <v>382</v>
      </c>
      <c r="F2772" s="2">
        <v>-0.38914684399999999</v>
      </c>
      <c r="G2772">
        <v>942.05</v>
      </c>
      <c r="H2772">
        <v>-0.214243567</v>
      </c>
      <c r="I2772">
        <v>3241.65</v>
      </c>
      <c r="J2772">
        <v>-2.9486392298999999E-2</v>
      </c>
      <c r="K2772">
        <v>809.15</v>
      </c>
      <c r="L2772">
        <v>-0.16838955096300001</v>
      </c>
      <c r="M2772">
        <v>2131.4</v>
      </c>
      <c r="N2772">
        <v>-0.38159853036800001</v>
      </c>
      <c r="O2772">
        <v>364.35</v>
      </c>
      <c r="P2772">
        <v>-0.121894420362</v>
      </c>
      <c r="Q2772">
        <v>1258.9000000000001</v>
      </c>
      <c r="R2772">
        <v>-0.18876001383800001</v>
      </c>
      <c r="S2772">
        <v>138</v>
      </c>
      <c r="T2772">
        <v>-0.31500161966200002</v>
      </c>
      <c r="U2772">
        <v>839.1</v>
      </c>
      <c r="V2772">
        <v>-2.25272737873E-2</v>
      </c>
      <c r="W2772">
        <v>529.70000000000005</v>
      </c>
      <c r="X2772">
        <v>-0.134669972104</v>
      </c>
      <c r="Y2772" s="2">
        <v>591.85</v>
      </c>
      <c r="Z2772" s="2">
        <v>-0.21218282799999999</v>
      </c>
      <c r="AA2772">
        <f>INDEX($A2772:$Z2772,MATCH(db!$B$3,$A$1:$Z$1,0))</f>
        <v>529.70000000000005</v>
      </c>
      <c r="AB2772">
        <f>INDEX($A2772:$Z2772,MATCH(db!$B$3,$A$1:$Z$1,0)+1)</f>
        <v>-0.134669972104</v>
      </c>
    </row>
    <row r="2773" spans="1:28" x14ac:dyDescent="0.2">
      <c r="A2773">
        <v>228.3</v>
      </c>
      <c r="B2773">
        <v>-0.227037220299</v>
      </c>
      <c r="C2773" s="2">
        <v>2601</v>
      </c>
      <c r="D2773" s="2">
        <v>-0.134515203</v>
      </c>
      <c r="E2773" s="2">
        <v>382.2</v>
      </c>
      <c r="F2773" s="2">
        <v>-0.38967040400000003</v>
      </c>
      <c r="G2773">
        <v>944</v>
      </c>
      <c r="H2773">
        <v>-0.21631352000000001</v>
      </c>
      <c r="I2773">
        <v>3228</v>
      </c>
      <c r="J2773">
        <v>-2.9486392298999999E-2</v>
      </c>
      <c r="K2773">
        <v>806.6</v>
      </c>
      <c r="L2773">
        <v>-0.16838955096300001</v>
      </c>
      <c r="M2773">
        <v>2132.3000000000002</v>
      </c>
      <c r="N2773">
        <v>-0.38202078803900003</v>
      </c>
      <c r="O2773">
        <v>364.85</v>
      </c>
      <c r="P2773">
        <v>-0.121894420362</v>
      </c>
      <c r="Q2773">
        <v>1261.45</v>
      </c>
      <c r="R2773">
        <v>-0.190785591724</v>
      </c>
      <c r="S2773">
        <v>137.9</v>
      </c>
      <c r="T2773">
        <v>-0.31427698198100001</v>
      </c>
      <c r="U2773">
        <v>840.05</v>
      </c>
      <c r="V2773">
        <v>-2.36594392026E-2</v>
      </c>
      <c r="W2773">
        <v>529.35</v>
      </c>
      <c r="X2773">
        <v>-0.134669972104</v>
      </c>
      <c r="Y2773" s="2">
        <v>588.65</v>
      </c>
      <c r="Z2773" s="2">
        <v>-0.21228282800000001</v>
      </c>
      <c r="AA2773">
        <f>INDEX($A2773:$Z2773,MATCH(db!$B$3,$A$1:$Z$1,0))</f>
        <v>529.35</v>
      </c>
      <c r="AB2773">
        <f>INDEX($A2773:$Z2773,MATCH(db!$B$3,$A$1:$Z$1,0)+1)</f>
        <v>-0.134669972104</v>
      </c>
    </row>
    <row r="2774" spans="1:28" x14ac:dyDescent="0.2">
      <c r="A2774">
        <v>227.45</v>
      </c>
      <c r="B2774">
        <v>-0.22331404903300001</v>
      </c>
      <c r="C2774" s="2">
        <v>2594.4499999999998</v>
      </c>
      <c r="D2774" s="2">
        <v>-0.13199694000000001</v>
      </c>
      <c r="E2774" s="2">
        <v>382.2</v>
      </c>
      <c r="F2774" s="2">
        <v>-0.38977040400000001</v>
      </c>
      <c r="G2774">
        <v>941.25</v>
      </c>
      <c r="H2774">
        <v>-0.21641352</v>
      </c>
      <c r="I2774">
        <v>3228.2</v>
      </c>
      <c r="J2774">
        <v>-2.9486392298999999E-2</v>
      </c>
      <c r="K2774">
        <v>806.1</v>
      </c>
      <c r="L2774">
        <v>-0.16838955096300001</v>
      </c>
      <c r="M2774">
        <v>2131.85</v>
      </c>
      <c r="N2774">
        <v>-0.38180974831600001</v>
      </c>
      <c r="O2774">
        <v>364.85</v>
      </c>
      <c r="P2774">
        <v>-0.121894420362</v>
      </c>
      <c r="Q2774">
        <v>1261.05</v>
      </c>
      <c r="R2774">
        <v>-0.190468496318</v>
      </c>
      <c r="S2774">
        <v>138.25</v>
      </c>
      <c r="T2774">
        <v>-0.31681505304699997</v>
      </c>
      <c r="U2774">
        <v>842.95</v>
      </c>
      <c r="V2774">
        <v>-2.7111614668400001E-2</v>
      </c>
      <c r="W2774">
        <v>529.04999999999995</v>
      </c>
      <c r="X2774">
        <v>-0.134203239319</v>
      </c>
      <c r="Y2774" s="2">
        <v>588.35</v>
      </c>
      <c r="Z2774" s="2">
        <v>-0.21187318799999999</v>
      </c>
      <c r="AA2774">
        <f>INDEX($A2774:$Z2774,MATCH(db!$B$3,$A$1:$Z$1,0))</f>
        <v>529.04999999999995</v>
      </c>
      <c r="AB2774">
        <f>INDEX($A2774:$Z2774,MATCH(db!$B$3,$A$1:$Z$1,0)+1)</f>
        <v>-0.134203239319</v>
      </c>
    </row>
    <row r="2775" spans="1:28" x14ac:dyDescent="0.2">
      <c r="A2775">
        <v>228.25</v>
      </c>
      <c r="B2775">
        <v>-0.22683130557299999</v>
      </c>
      <c r="C2775" s="2">
        <v>2591.6999999999998</v>
      </c>
      <c r="D2775" s="2">
        <v>-0.13093698500000001</v>
      </c>
      <c r="E2775" s="2">
        <v>383.3</v>
      </c>
      <c r="F2775" s="2">
        <v>-0.38977040400000001</v>
      </c>
      <c r="G2775">
        <v>942.85</v>
      </c>
      <c r="H2775">
        <v>-0.21641352</v>
      </c>
      <c r="I2775">
        <v>3232.95</v>
      </c>
      <c r="J2775">
        <v>-2.9486392298999999E-2</v>
      </c>
      <c r="K2775">
        <v>806.8</v>
      </c>
      <c r="L2775">
        <v>-0.16838955096300001</v>
      </c>
      <c r="M2775">
        <v>2135</v>
      </c>
      <c r="N2775">
        <v>-0.38328733820299998</v>
      </c>
      <c r="O2775">
        <v>364.9</v>
      </c>
      <c r="P2775">
        <v>-0.121894420362</v>
      </c>
      <c r="Q2775">
        <v>1266.5</v>
      </c>
      <c r="R2775">
        <v>-0.19479029164700001</v>
      </c>
      <c r="S2775">
        <v>138.5</v>
      </c>
      <c r="T2775">
        <v>-0.31862337131099999</v>
      </c>
      <c r="U2775">
        <v>845.8</v>
      </c>
      <c r="V2775">
        <v>-3.04925981193E-2</v>
      </c>
      <c r="W2775">
        <v>530.6</v>
      </c>
      <c r="X2775">
        <v>-0.13713301911299999</v>
      </c>
      <c r="Y2775" s="2">
        <v>591.29999999999995</v>
      </c>
      <c r="Z2775" s="2">
        <v>-0.21688721</v>
      </c>
      <c r="AA2775">
        <f>INDEX($A2775:$Z2775,MATCH(db!$B$3,$A$1:$Z$1,0))</f>
        <v>530.6</v>
      </c>
      <c r="AB2775">
        <f>INDEX($A2775:$Z2775,MATCH(db!$B$3,$A$1:$Z$1,0)+1)</f>
        <v>-0.13713301911299999</v>
      </c>
    </row>
    <row r="2776" spans="1:28" x14ac:dyDescent="0.2">
      <c r="A2776">
        <v>229.8</v>
      </c>
      <c r="B2776">
        <v>-0.23362210513500001</v>
      </c>
      <c r="C2776" s="2">
        <v>2597.35</v>
      </c>
      <c r="D2776" s="2">
        <v>-0.133117022</v>
      </c>
      <c r="E2776" s="2">
        <v>384.95</v>
      </c>
      <c r="F2776" s="2">
        <v>-0.38556568200000002</v>
      </c>
      <c r="G2776">
        <v>946.1</v>
      </c>
      <c r="H2776">
        <v>-0.21641352</v>
      </c>
      <c r="I2776">
        <v>3234.35</v>
      </c>
      <c r="J2776">
        <v>-2.9486392298999999E-2</v>
      </c>
      <c r="K2776">
        <v>805.9</v>
      </c>
      <c r="L2776">
        <v>-0.16838955096300001</v>
      </c>
      <c r="M2776">
        <v>2135.5500000000002</v>
      </c>
      <c r="N2776">
        <v>-0.38354494944400003</v>
      </c>
      <c r="O2776">
        <v>365.85</v>
      </c>
      <c r="P2776">
        <v>-0.121894420362</v>
      </c>
      <c r="Q2776">
        <v>1267.95</v>
      </c>
      <c r="R2776">
        <v>-0.19593517913200001</v>
      </c>
      <c r="S2776">
        <v>138.5</v>
      </c>
      <c r="T2776">
        <v>-0.31872337131099998</v>
      </c>
      <c r="U2776">
        <v>845.3</v>
      </c>
      <c r="V2776">
        <v>-3.0592598119299999E-2</v>
      </c>
      <c r="W2776">
        <v>529.79999999999995</v>
      </c>
      <c r="X2776">
        <v>-0.13562529201099999</v>
      </c>
      <c r="Y2776" s="2">
        <v>591.35</v>
      </c>
      <c r="Z2776" s="2">
        <v>-0.21698721000000001</v>
      </c>
      <c r="AA2776">
        <f>INDEX($A2776:$Z2776,MATCH(db!$B$3,$A$1:$Z$1,0))</f>
        <v>529.79999999999995</v>
      </c>
      <c r="AB2776">
        <f>INDEX($A2776:$Z2776,MATCH(db!$B$3,$A$1:$Z$1,0)+1)</f>
        <v>-0.13562529201099999</v>
      </c>
    </row>
    <row r="2777" spans="1:28" x14ac:dyDescent="0.2">
      <c r="A2777">
        <v>227.85</v>
      </c>
      <c r="B2777">
        <v>-0.22513646544800001</v>
      </c>
      <c r="C2777" s="2">
        <v>2607</v>
      </c>
      <c r="D2777" s="2">
        <v>-0.13683234699999999</v>
      </c>
      <c r="E2777" s="2">
        <v>384.1</v>
      </c>
      <c r="F2777" s="2">
        <v>-0.38777376099999999</v>
      </c>
      <c r="G2777">
        <v>942.5</v>
      </c>
      <c r="H2777">
        <v>-0.21641352</v>
      </c>
      <c r="I2777">
        <v>3216</v>
      </c>
      <c r="J2777">
        <v>-2.9486392298999999E-2</v>
      </c>
      <c r="K2777">
        <v>805.25</v>
      </c>
      <c r="L2777">
        <v>-0.16838955096300001</v>
      </c>
      <c r="M2777">
        <v>2124.6999999999998</v>
      </c>
      <c r="N2777">
        <v>-0.37846429106599999</v>
      </c>
      <c r="O2777">
        <v>365.7</v>
      </c>
      <c r="P2777">
        <v>-0.12240442446200001</v>
      </c>
      <c r="Q2777">
        <v>1262.8</v>
      </c>
      <c r="R2777">
        <v>-0.19187350477599999</v>
      </c>
      <c r="S2777">
        <v>137.94999999999999</v>
      </c>
      <c r="T2777">
        <v>-0.31872337131099998</v>
      </c>
      <c r="U2777">
        <v>839.5</v>
      </c>
      <c r="V2777">
        <v>-3.7554067420200003E-2</v>
      </c>
      <c r="W2777">
        <v>529.04999999999995</v>
      </c>
      <c r="X2777">
        <v>-0.134209663472</v>
      </c>
      <c r="Y2777" s="2">
        <v>590.6</v>
      </c>
      <c r="Z2777" s="2">
        <v>-0.21698721000000001</v>
      </c>
      <c r="AA2777">
        <f>INDEX($A2777:$Z2777,MATCH(db!$B$3,$A$1:$Z$1,0))</f>
        <v>529.04999999999995</v>
      </c>
      <c r="AB2777">
        <f>INDEX($A2777:$Z2777,MATCH(db!$B$3,$A$1:$Z$1,0)+1)</f>
        <v>-0.134209663472</v>
      </c>
    </row>
    <row r="2778" spans="1:28" x14ac:dyDescent="0.2">
      <c r="A2778">
        <v>229.45</v>
      </c>
      <c r="B2778">
        <v>-0.232158629152</v>
      </c>
      <c r="C2778" s="2">
        <v>2611</v>
      </c>
      <c r="D2778" s="2">
        <v>-0.13693234700000001</v>
      </c>
      <c r="E2778" s="2">
        <v>384.25</v>
      </c>
      <c r="F2778" s="2">
        <v>-0.38738323800000002</v>
      </c>
      <c r="G2778">
        <v>939.1</v>
      </c>
      <c r="H2778">
        <v>-0.21641352</v>
      </c>
      <c r="I2778">
        <v>3221.95</v>
      </c>
      <c r="J2778">
        <v>-2.9486392298999999E-2</v>
      </c>
      <c r="K2778">
        <v>803.25</v>
      </c>
      <c r="L2778">
        <v>-0.16838955096300001</v>
      </c>
      <c r="M2778">
        <v>2094.9499999999998</v>
      </c>
      <c r="N2778">
        <v>-0.36446231431600001</v>
      </c>
      <c r="O2778">
        <v>360.9</v>
      </c>
      <c r="P2778">
        <v>-0.13552993717799999</v>
      </c>
      <c r="Q2778">
        <v>1282.45</v>
      </c>
      <c r="R2778">
        <v>-0.207434163629</v>
      </c>
      <c r="S2778">
        <v>138.1</v>
      </c>
      <c r="T2778">
        <v>-0.31872337131099998</v>
      </c>
      <c r="U2778">
        <v>841.5</v>
      </c>
      <c r="V2778">
        <v>-3.5171696961600003E-2</v>
      </c>
      <c r="W2778">
        <v>535.35</v>
      </c>
      <c r="X2778">
        <v>-0.14611780069899999</v>
      </c>
      <c r="Y2778" s="2">
        <v>586.15</v>
      </c>
      <c r="Z2778" s="2">
        <v>-0.21698721000000001</v>
      </c>
      <c r="AA2778">
        <f>INDEX($A2778:$Z2778,MATCH(db!$B$3,$A$1:$Z$1,0))</f>
        <v>535.35</v>
      </c>
      <c r="AB2778">
        <f>INDEX($A2778:$Z2778,MATCH(db!$B$3,$A$1:$Z$1,0)+1)</f>
        <v>-0.14611780069899999</v>
      </c>
    </row>
    <row r="2779" spans="1:28" x14ac:dyDescent="0.2">
      <c r="A2779">
        <v>229.95</v>
      </c>
      <c r="B2779">
        <v>-0.23433775314399999</v>
      </c>
      <c r="C2779" s="2">
        <v>2610.1999999999998</v>
      </c>
      <c r="D2779" s="2">
        <v>-0.13693234700000001</v>
      </c>
      <c r="E2779" s="2">
        <v>384.1</v>
      </c>
      <c r="F2779" s="2">
        <v>-0.38777360900000002</v>
      </c>
      <c r="G2779">
        <v>940</v>
      </c>
      <c r="H2779">
        <v>-0.217471885</v>
      </c>
      <c r="I2779">
        <v>3219.65</v>
      </c>
      <c r="J2779">
        <v>-2.9486392298999999E-2</v>
      </c>
      <c r="K2779">
        <v>810.1</v>
      </c>
      <c r="L2779">
        <v>-0.16838955096300001</v>
      </c>
      <c r="M2779">
        <v>2091.0500000000002</v>
      </c>
      <c r="N2779">
        <v>-0.36260069470700002</v>
      </c>
      <c r="O2779">
        <v>359.9</v>
      </c>
      <c r="P2779">
        <v>-0.132959086527</v>
      </c>
      <c r="Q2779">
        <v>1280</v>
      </c>
      <c r="R2779">
        <v>-0.20753416362900001</v>
      </c>
      <c r="S2779">
        <v>138.19999999999999</v>
      </c>
      <c r="T2779">
        <v>-0.31872337131099998</v>
      </c>
      <c r="U2779">
        <v>839</v>
      </c>
      <c r="V2779">
        <v>-3.8142582285399997E-2</v>
      </c>
      <c r="W2779">
        <v>537.6</v>
      </c>
      <c r="X2779">
        <v>-0.14621780069900001</v>
      </c>
      <c r="Y2779" s="2">
        <v>592.20000000000005</v>
      </c>
      <c r="Z2779" s="2">
        <v>-0.21698721000000001</v>
      </c>
      <c r="AA2779">
        <f>INDEX($A2779:$Z2779,MATCH(db!$B$3,$A$1:$Z$1,0))</f>
        <v>537.6</v>
      </c>
      <c r="AB2779">
        <f>INDEX($A2779:$Z2779,MATCH(db!$B$3,$A$1:$Z$1,0)+1)</f>
        <v>-0.14621780069900001</v>
      </c>
    </row>
    <row r="2780" spans="1:28" x14ac:dyDescent="0.2">
      <c r="A2780">
        <v>229.65</v>
      </c>
      <c r="B2780">
        <v>-0.23443775314400001</v>
      </c>
      <c r="C2780" s="2">
        <v>2608.85</v>
      </c>
      <c r="D2780" s="2">
        <v>-0.13693234700000001</v>
      </c>
      <c r="E2780" s="2">
        <v>382.75</v>
      </c>
      <c r="F2780" s="2">
        <v>-0.39128831800000002</v>
      </c>
      <c r="G2780">
        <v>937.95</v>
      </c>
      <c r="H2780">
        <v>-0.21529103399999999</v>
      </c>
      <c r="I2780">
        <v>3213</v>
      </c>
      <c r="J2780">
        <v>-2.9486392298999999E-2</v>
      </c>
      <c r="K2780">
        <v>808</v>
      </c>
      <c r="L2780">
        <v>-0.16838955096300001</v>
      </c>
      <c r="M2780">
        <v>2112</v>
      </c>
      <c r="N2780">
        <v>-0.372619584738</v>
      </c>
      <c r="O2780">
        <v>358.45</v>
      </c>
      <c r="P2780">
        <v>-0.128930189611</v>
      </c>
      <c r="Q2780">
        <v>1278.8</v>
      </c>
      <c r="R2780">
        <v>-0.20753416362900001</v>
      </c>
      <c r="S2780">
        <v>137.85</v>
      </c>
      <c r="T2780">
        <v>-0.31872337131099998</v>
      </c>
      <c r="U2780">
        <v>838.3</v>
      </c>
      <c r="V2780">
        <v>-3.8242582285399999E-2</v>
      </c>
      <c r="W2780">
        <v>534.4</v>
      </c>
      <c r="X2780">
        <v>-0.15227018165199999</v>
      </c>
      <c r="Y2780" s="2">
        <v>592.9</v>
      </c>
      <c r="Z2780" s="2">
        <v>-0.21698721000000001</v>
      </c>
      <c r="AA2780">
        <f>INDEX($A2780:$Z2780,MATCH(db!$B$3,$A$1:$Z$1,0))</f>
        <v>534.4</v>
      </c>
      <c r="AB2780">
        <f>INDEX($A2780:$Z2780,MATCH(db!$B$3,$A$1:$Z$1,0)+1)</f>
        <v>-0.15227018165199999</v>
      </c>
    </row>
    <row r="2781" spans="1:28" x14ac:dyDescent="0.2">
      <c r="A2781">
        <v>229.75</v>
      </c>
      <c r="B2781">
        <v>-0.23410230790200001</v>
      </c>
      <c r="C2781" s="2">
        <v>2604.6999999999998</v>
      </c>
      <c r="D2781" s="2">
        <v>-0.13693234700000001</v>
      </c>
      <c r="E2781" s="2">
        <v>382.25</v>
      </c>
      <c r="F2781" s="2">
        <v>-0.39259465399999999</v>
      </c>
      <c r="G2781">
        <v>937.5</v>
      </c>
      <c r="H2781">
        <v>-0.214811264</v>
      </c>
      <c r="I2781">
        <v>3213</v>
      </c>
      <c r="J2781">
        <v>-2.9486392298999999E-2</v>
      </c>
      <c r="K2781">
        <v>805</v>
      </c>
      <c r="L2781">
        <v>-0.16838955096300001</v>
      </c>
      <c r="M2781">
        <v>2102.5500000000002</v>
      </c>
      <c r="N2781">
        <v>-0.36814515292</v>
      </c>
      <c r="O2781">
        <v>359</v>
      </c>
      <c r="P2781">
        <v>-0.13046457376500001</v>
      </c>
      <c r="Q2781">
        <v>1279.95</v>
      </c>
      <c r="R2781">
        <v>-0.20753416362900001</v>
      </c>
      <c r="S2781">
        <v>137.69999999999999</v>
      </c>
      <c r="T2781">
        <v>-0.317735232029</v>
      </c>
      <c r="U2781">
        <v>842</v>
      </c>
      <c r="V2781">
        <v>-3.8242582285399999E-2</v>
      </c>
      <c r="W2781">
        <v>533.54999999999995</v>
      </c>
      <c r="X2781">
        <v>-0.153860750514</v>
      </c>
      <c r="Y2781" s="2">
        <v>592.9</v>
      </c>
      <c r="Z2781" s="2">
        <v>-0.21708721</v>
      </c>
      <c r="AA2781">
        <f>INDEX($A2781:$Z2781,MATCH(db!$B$3,$A$1:$Z$1,0))</f>
        <v>533.54999999999995</v>
      </c>
      <c r="AB2781">
        <f>INDEX($A2781:$Z2781,MATCH(db!$B$3,$A$1:$Z$1,0)+1)</f>
        <v>-0.153860750514</v>
      </c>
    </row>
    <row r="2782" spans="1:28" x14ac:dyDescent="0.2">
      <c r="A2782">
        <v>229.5</v>
      </c>
      <c r="B2782">
        <v>-0.23519044718400001</v>
      </c>
      <c r="C2782" s="2">
        <v>2603.1999999999998</v>
      </c>
      <c r="D2782" s="2">
        <v>-0.13693234700000001</v>
      </c>
      <c r="E2782" s="2">
        <v>382.5</v>
      </c>
      <c r="F2782" s="2">
        <v>-0.39194063200000001</v>
      </c>
      <c r="G2782">
        <v>934</v>
      </c>
      <c r="H2782">
        <v>-0.211077931</v>
      </c>
      <c r="I2782">
        <v>3205.1</v>
      </c>
      <c r="J2782">
        <v>-2.9486392298999999E-2</v>
      </c>
      <c r="K2782">
        <v>803.8</v>
      </c>
      <c r="L2782">
        <v>-0.16838955096300001</v>
      </c>
      <c r="M2782">
        <v>2105.4</v>
      </c>
      <c r="N2782">
        <v>-0.36950064981699998</v>
      </c>
      <c r="O2782">
        <v>360.2</v>
      </c>
      <c r="P2782">
        <v>-0.133807192149</v>
      </c>
      <c r="Q2782">
        <v>1280.3499999999999</v>
      </c>
      <c r="R2782">
        <v>-0.20753416362900001</v>
      </c>
      <c r="S2782">
        <v>137.35</v>
      </c>
      <c r="T2782">
        <v>-0.31519347458500002</v>
      </c>
      <c r="U2782">
        <v>843</v>
      </c>
      <c r="V2782">
        <v>-3.8242582285399999E-2</v>
      </c>
      <c r="W2782">
        <v>532.6</v>
      </c>
      <c r="X2782">
        <v>-0.15564127717500001</v>
      </c>
      <c r="Y2782" s="2">
        <v>594.5</v>
      </c>
      <c r="Z2782" s="2">
        <v>-0.21438861000000001</v>
      </c>
      <c r="AA2782">
        <f>INDEX($A2782:$Z2782,MATCH(db!$B$3,$A$1:$Z$1,0))</f>
        <v>532.6</v>
      </c>
      <c r="AB2782">
        <f>INDEX($A2782:$Z2782,MATCH(db!$B$3,$A$1:$Z$1,0)+1)</f>
        <v>-0.15564127717500001</v>
      </c>
    </row>
    <row r="2783" spans="1:28" x14ac:dyDescent="0.2">
      <c r="A2783">
        <v>228.6</v>
      </c>
      <c r="B2783">
        <v>-0.239112015811</v>
      </c>
      <c r="C2783" s="2">
        <v>2590</v>
      </c>
      <c r="D2783" s="2">
        <v>-0.13693234700000001</v>
      </c>
      <c r="E2783" s="2">
        <v>382.9</v>
      </c>
      <c r="F2783" s="2">
        <v>-0.39089488</v>
      </c>
      <c r="G2783">
        <v>934.55</v>
      </c>
      <c r="H2783">
        <v>-0.21166679599999999</v>
      </c>
      <c r="I2783">
        <v>3203.1</v>
      </c>
      <c r="J2783">
        <v>-2.9486392298999999E-2</v>
      </c>
      <c r="K2783">
        <v>806.75</v>
      </c>
      <c r="L2783">
        <v>-0.16838955096300001</v>
      </c>
      <c r="M2783">
        <v>2104.6</v>
      </c>
      <c r="N2783">
        <v>-0.36912067451500002</v>
      </c>
      <c r="O2783">
        <v>360.35</v>
      </c>
      <c r="P2783">
        <v>-0.13422362746300001</v>
      </c>
      <c r="Q2783">
        <v>1280.75</v>
      </c>
      <c r="R2783">
        <v>-0.20753416362900001</v>
      </c>
      <c r="S2783">
        <v>137.44999999999999</v>
      </c>
      <c r="T2783">
        <v>-0.31592154156699997</v>
      </c>
      <c r="U2783">
        <v>843.7</v>
      </c>
      <c r="V2783">
        <v>-3.8242582285399999E-2</v>
      </c>
      <c r="W2783">
        <v>531.79999999999995</v>
      </c>
      <c r="X2783">
        <v>-0.15714334251500001</v>
      </c>
      <c r="Y2783" s="2">
        <v>595</v>
      </c>
      <c r="Z2783" s="2">
        <v>-0.21354756699999999</v>
      </c>
      <c r="AA2783">
        <f>INDEX($A2783:$Z2783,MATCH(db!$B$3,$A$1:$Z$1,0))</f>
        <v>531.79999999999995</v>
      </c>
      <c r="AB2783">
        <f>INDEX($A2783:$Z2783,MATCH(db!$B$3,$A$1:$Z$1,0)+1)</f>
        <v>-0.15714334251500001</v>
      </c>
    </row>
    <row r="2784" spans="1:28" x14ac:dyDescent="0.2">
      <c r="A2784">
        <v>229.8</v>
      </c>
      <c r="B2784">
        <v>-0.23921201581099999</v>
      </c>
      <c r="C2784" s="2">
        <v>2595</v>
      </c>
      <c r="D2784" s="2">
        <v>-0.13693234700000001</v>
      </c>
      <c r="E2784" s="2">
        <v>382.55</v>
      </c>
      <c r="F2784" s="2">
        <v>-0.39180895700000001</v>
      </c>
      <c r="G2784">
        <v>937.6</v>
      </c>
      <c r="H2784">
        <v>-0.21493039899999999</v>
      </c>
      <c r="I2784">
        <v>3194.6</v>
      </c>
      <c r="J2784">
        <v>-2.9486392298999999E-2</v>
      </c>
      <c r="K2784">
        <v>805.3</v>
      </c>
      <c r="L2784">
        <v>-0.16838955096300001</v>
      </c>
      <c r="M2784">
        <v>2113.1</v>
      </c>
      <c r="N2784">
        <v>-0.373159446728</v>
      </c>
      <c r="O2784">
        <v>361.1</v>
      </c>
      <c r="P2784">
        <v>-0.13630493730000001</v>
      </c>
      <c r="Q2784">
        <v>1281.7</v>
      </c>
      <c r="R2784">
        <v>-0.20753416362900001</v>
      </c>
      <c r="S2784">
        <v>137.69999999999999</v>
      </c>
      <c r="T2784">
        <v>-0.31774038478299999</v>
      </c>
      <c r="U2784">
        <v>843.45</v>
      </c>
      <c r="V2784">
        <v>-3.8242582285399999E-2</v>
      </c>
      <c r="W2784">
        <v>531.35</v>
      </c>
      <c r="X2784">
        <v>-0.15798952528999999</v>
      </c>
      <c r="Y2784" s="2">
        <v>593.70000000000005</v>
      </c>
      <c r="Z2784" s="2">
        <v>-0.215732441</v>
      </c>
      <c r="AA2784">
        <f>INDEX($A2784:$Z2784,MATCH(db!$B$3,$A$1:$Z$1,0))</f>
        <v>531.35</v>
      </c>
      <c r="AB2784">
        <f>INDEX($A2784:$Z2784,MATCH(db!$B$3,$A$1:$Z$1,0)+1)</f>
        <v>-0.15798952528999999</v>
      </c>
    </row>
    <row r="2785" spans="1:28" x14ac:dyDescent="0.2">
      <c r="A2785">
        <v>230.15</v>
      </c>
      <c r="B2785">
        <v>-0.23921201581099999</v>
      </c>
      <c r="C2785" s="2">
        <v>2595.9499999999998</v>
      </c>
      <c r="D2785" s="2">
        <v>-0.13693234700000001</v>
      </c>
      <c r="E2785" s="2">
        <v>382.55</v>
      </c>
      <c r="F2785" s="2">
        <v>-0.39180895700000001</v>
      </c>
      <c r="G2785">
        <v>940.85</v>
      </c>
      <c r="H2785">
        <v>-0.218396695</v>
      </c>
      <c r="I2785">
        <v>3205.05</v>
      </c>
      <c r="J2785">
        <v>-3.2857537356199999E-2</v>
      </c>
      <c r="K2785">
        <v>812</v>
      </c>
      <c r="L2785">
        <v>-0.16838955096300001</v>
      </c>
      <c r="M2785">
        <v>2120.0500000000002</v>
      </c>
      <c r="N2785">
        <v>-0.37644845340100003</v>
      </c>
      <c r="O2785">
        <v>361.25</v>
      </c>
      <c r="P2785">
        <v>-0.13672033469700001</v>
      </c>
      <c r="Q2785">
        <v>1281.45</v>
      </c>
      <c r="R2785">
        <v>-0.20753416362900001</v>
      </c>
      <c r="S2785">
        <v>137.80000000000001</v>
      </c>
      <c r="T2785">
        <v>-0.31846660119600001</v>
      </c>
      <c r="U2785">
        <v>843</v>
      </c>
      <c r="V2785">
        <v>-3.8242582285399999E-2</v>
      </c>
      <c r="W2785">
        <v>531.65</v>
      </c>
      <c r="X2785">
        <v>-0.157424925686</v>
      </c>
      <c r="Y2785" s="2">
        <v>592.20000000000005</v>
      </c>
      <c r="Z2785" s="2">
        <v>-0.218258969</v>
      </c>
      <c r="AA2785">
        <f>INDEX($A2785:$Z2785,MATCH(db!$B$3,$A$1:$Z$1,0))</f>
        <v>531.65</v>
      </c>
      <c r="AB2785">
        <f>INDEX($A2785:$Z2785,MATCH(db!$B$3,$A$1:$Z$1,0)+1)</f>
        <v>-0.157424925686</v>
      </c>
    </row>
    <row r="2786" spans="1:28" x14ac:dyDescent="0.2">
      <c r="A2786">
        <v>229.9</v>
      </c>
      <c r="B2786">
        <v>-0.24039826390999999</v>
      </c>
      <c r="C2786" s="2">
        <v>2595.1999999999998</v>
      </c>
      <c r="D2786" s="2">
        <v>-0.13693234700000001</v>
      </c>
      <c r="E2786" s="2">
        <v>379.95</v>
      </c>
      <c r="F2786" s="2">
        <v>-0.39860545400000003</v>
      </c>
      <c r="G2786">
        <v>939.5</v>
      </c>
      <c r="H2786">
        <v>-0.216961823</v>
      </c>
      <c r="I2786">
        <v>3200.6</v>
      </c>
      <c r="J2786">
        <v>-3.1469103478500002E-2</v>
      </c>
      <c r="K2786">
        <v>812.85</v>
      </c>
      <c r="L2786">
        <v>-0.16744275293399999</v>
      </c>
      <c r="M2786">
        <v>2106.0500000000002</v>
      </c>
      <c r="N2786">
        <v>-0.36984483556199998</v>
      </c>
      <c r="O2786">
        <v>361.3</v>
      </c>
      <c r="P2786">
        <v>-0.13685874300199999</v>
      </c>
      <c r="Q2786">
        <v>1281.05</v>
      </c>
      <c r="R2786">
        <v>-0.20753416362900001</v>
      </c>
      <c r="S2786">
        <v>138.25</v>
      </c>
      <c r="T2786">
        <v>-0.32173220351800003</v>
      </c>
      <c r="U2786">
        <v>844.3</v>
      </c>
      <c r="V2786">
        <v>-3.8242582285399999E-2</v>
      </c>
      <c r="W2786">
        <v>529.25</v>
      </c>
      <c r="X2786">
        <v>-0.16193917378100001</v>
      </c>
      <c r="Y2786" s="2">
        <v>590.4</v>
      </c>
      <c r="Z2786" s="2">
        <v>-0.22129848299999999</v>
      </c>
      <c r="AA2786">
        <f>INDEX($A2786:$Z2786,MATCH(db!$B$3,$A$1:$Z$1,0))</f>
        <v>529.25</v>
      </c>
      <c r="AB2786">
        <f>INDEX($A2786:$Z2786,MATCH(db!$B$3,$A$1:$Z$1,0)+1)</f>
        <v>-0.16193917378100001</v>
      </c>
    </row>
    <row r="2787" spans="1:28" x14ac:dyDescent="0.2">
      <c r="A2787">
        <v>230.2</v>
      </c>
      <c r="B2787">
        <v>-0.23909334872999999</v>
      </c>
      <c r="C2787" s="2">
        <v>2594.1</v>
      </c>
      <c r="D2787" s="2">
        <v>-0.136608487</v>
      </c>
      <c r="E2787" s="2">
        <v>378.9</v>
      </c>
      <c r="F2787" s="2">
        <v>-0.39604193300000001</v>
      </c>
      <c r="G2787">
        <v>941.35</v>
      </c>
      <c r="H2787">
        <v>-0.21706182299999999</v>
      </c>
      <c r="I2787">
        <v>3191.55</v>
      </c>
      <c r="J2787">
        <v>-2.8641508652500001E-2</v>
      </c>
      <c r="K2787">
        <v>813.2</v>
      </c>
      <c r="L2787">
        <v>-0.167012169185</v>
      </c>
      <c r="M2787">
        <v>2115.8000000000002</v>
      </c>
      <c r="N2787">
        <v>-0.37447435527900003</v>
      </c>
      <c r="O2787">
        <v>362.05</v>
      </c>
      <c r="P2787">
        <v>-0.138934580256</v>
      </c>
      <c r="Q2787">
        <v>1282.05</v>
      </c>
      <c r="R2787">
        <v>-0.20753416362900001</v>
      </c>
      <c r="S2787">
        <v>138.35</v>
      </c>
      <c r="T2787">
        <v>-0.32183220351800002</v>
      </c>
      <c r="U2787">
        <v>842</v>
      </c>
      <c r="V2787">
        <v>-4.1066732469E-2</v>
      </c>
      <c r="W2787">
        <v>528.95000000000005</v>
      </c>
      <c r="X2787">
        <v>-0.162039173781</v>
      </c>
      <c r="Y2787" s="2">
        <v>593.20000000000005</v>
      </c>
      <c r="Z2787" s="2">
        <v>-0.216555936</v>
      </c>
      <c r="AA2787">
        <f>INDEX($A2787:$Z2787,MATCH(db!$B$3,$A$1:$Z$1,0))</f>
        <v>528.95000000000005</v>
      </c>
      <c r="AB2787">
        <f>INDEX($A2787:$Z2787,MATCH(db!$B$3,$A$1:$Z$1,0)+1)</f>
        <v>-0.162039173781</v>
      </c>
    </row>
    <row r="2788" spans="1:28" x14ac:dyDescent="0.2">
      <c r="A2788">
        <v>230.1</v>
      </c>
      <c r="B2788">
        <v>-0.239527753595</v>
      </c>
      <c r="C2788" s="2">
        <v>2592.5</v>
      </c>
      <c r="D2788" s="2">
        <v>-0.13599170299999999</v>
      </c>
      <c r="E2788" s="2">
        <v>378.25</v>
      </c>
      <c r="F2788" s="2">
        <v>-0.39432644</v>
      </c>
      <c r="G2788">
        <v>936.9</v>
      </c>
      <c r="H2788">
        <v>-0.21706182299999999</v>
      </c>
      <c r="I2788">
        <v>3184.05</v>
      </c>
      <c r="J2788">
        <v>-2.6291553301600001E-2</v>
      </c>
      <c r="K2788">
        <v>812</v>
      </c>
      <c r="L2788">
        <v>-0.16848782093100001</v>
      </c>
      <c r="M2788">
        <v>2126.1</v>
      </c>
      <c r="N2788">
        <v>-0.37934249026299999</v>
      </c>
      <c r="O2788">
        <v>362.2</v>
      </c>
      <c r="P2788">
        <v>-0.13934888767199999</v>
      </c>
      <c r="Q2788">
        <v>1277.45</v>
      </c>
      <c r="R2788">
        <v>-0.20753416362900001</v>
      </c>
      <c r="S2788">
        <v>138.35</v>
      </c>
      <c r="T2788">
        <v>-0.32183220351800002</v>
      </c>
      <c r="U2788">
        <v>839.35</v>
      </c>
      <c r="V2788">
        <v>-4.42140008775E-2</v>
      </c>
      <c r="W2788">
        <v>528.1</v>
      </c>
      <c r="X2788">
        <v>-0.162039173781</v>
      </c>
      <c r="Y2788" s="2">
        <v>590.1</v>
      </c>
      <c r="Z2788" s="2">
        <v>-0.21665593599999999</v>
      </c>
      <c r="AA2788">
        <f>INDEX($A2788:$Z2788,MATCH(db!$B$3,$A$1:$Z$1,0))</f>
        <v>528.1</v>
      </c>
      <c r="AB2788">
        <f>INDEX($A2788:$Z2788,MATCH(db!$B$3,$A$1:$Z$1,0)+1)</f>
        <v>-0.162039173781</v>
      </c>
    </row>
    <row r="2789" spans="1:28" x14ac:dyDescent="0.2">
      <c r="A2789">
        <v>230.15</v>
      </c>
      <c r="B2789">
        <v>-0.239310456767</v>
      </c>
      <c r="C2789" s="2">
        <v>2608.8000000000002</v>
      </c>
      <c r="D2789" s="2">
        <v>-0.14227907100000001</v>
      </c>
      <c r="E2789" s="2">
        <v>377.7</v>
      </c>
      <c r="F2789" s="2">
        <v>-0.39287237600000002</v>
      </c>
      <c r="G2789">
        <v>932.85</v>
      </c>
      <c r="H2789">
        <v>-0.21706182299999999</v>
      </c>
      <c r="I2789">
        <v>3200.7</v>
      </c>
      <c r="J2789">
        <v>-3.1520742541799998E-2</v>
      </c>
      <c r="K2789">
        <v>819.35</v>
      </c>
      <c r="L2789">
        <v>-0.159436096793</v>
      </c>
      <c r="M2789">
        <v>2124.4499999999998</v>
      </c>
      <c r="N2789">
        <v>-0.37856642140500002</v>
      </c>
      <c r="O2789">
        <v>363.1</v>
      </c>
      <c r="P2789">
        <v>-0.14183370269199999</v>
      </c>
      <c r="Q2789">
        <v>1284.45</v>
      </c>
      <c r="R2789">
        <v>-0.20753416362900001</v>
      </c>
      <c r="S2789">
        <v>137.44999999999999</v>
      </c>
      <c r="T2789">
        <v>-0.32183220351800002</v>
      </c>
      <c r="U2789">
        <v>843.2</v>
      </c>
      <c r="V2789">
        <v>-4.4314000877500002E-2</v>
      </c>
      <c r="W2789">
        <v>528.9</v>
      </c>
      <c r="X2789">
        <v>-0.16365403839000001</v>
      </c>
      <c r="Y2789" s="2">
        <v>593.75</v>
      </c>
      <c r="Z2789" s="2">
        <v>-0.21665593599999999</v>
      </c>
      <c r="AA2789">
        <f>INDEX($A2789:$Z2789,MATCH(db!$B$3,$A$1:$Z$1,0))</f>
        <v>528.9</v>
      </c>
      <c r="AB2789">
        <f>INDEX($A2789:$Z2789,MATCH(db!$B$3,$A$1:$Z$1,0)+1)</f>
        <v>-0.16365403839000001</v>
      </c>
    </row>
    <row r="2790" spans="1:28" x14ac:dyDescent="0.2">
      <c r="A2790">
        <v>229.25</v>
      </c>
      <c r="B2790">
        <v>-0.24322094992400001</v>
      </c>
      <c r="C2790" s="2">
        <v>2603.9499999999998</v>
      </c>
      <c r="D2790" s="2">
        <v>-0.140419978</v>
      </c>
      <c r="E2790" s="2">
        <v>380.3</v>
      </c>
      <c r="F2790" s="2">
        <v>-0.39975614599999998</v>
      </c>
      <c r="G2790">
        <v>935.4</v>
      </c>
      <c r="H2790">
        <v>-0.219895381</v>
      </c>
      <c r="I2790">
        <v>3184.45</v>
      </c>
      <c r="J2790">
        <v>-2.6443728138699999E-2</v>
      </c>
      <c r="K2790">
        <v>817.5</v>
      </c>
      <c r="L2790">
        <v>-0.16169398414300001</v>
      </c>
      <c r="M2790">
        <v>2128.4499999999998</v>
      </c>
      <c r="N2790">
        <v>-0.38044926166900001</v>
      </c>
      <c r="O2790">
        <v>380.2</v>
      </c>
      <c r="P2790">
        <v>-0.14193370269200001</v>
      </c>
      <c r="Q2790">
        <v>1280.25</v>
      </c>
      <c r="R2790">
        <v>-0.20753416362900001</v>
      </c>
      <c r="S2790">
        <v>137.25</v>
      </c>
      <c r="T2790">
        <v>-0.32183220351800002</v>
      </c>
      <c r="U2790">
        <v>841.2</v>
      </c>
      <c r="V2790">
        <v>-4.4314000877500002E-2</v>
      </c>
      <c r="W2790">
        <v>530.04999999999995</v>
      </c>
      <c r="X2790">
        <v>-0.16582836245900001</v>
      </c>
      <c r="Y2790" s="2">
        <v>591.9</v>
      </c>
      <c r="Z2790" s="2">
        <v>-0.21665593599999999</v>
      </c>
      <c r="AA2790">
        <f>INDEX($A2790:$Z2790,MATCH(db!$B$3,$A$1:$Z$1,0))</f>
        <v>530.04999999999995</v>
      </c>
      <c r="AB2790">
        <f>INDEX($A2790:$Z2790,MATCH(db!$B$3,$A$1:$Z$1,0)+1)</f>
        <v>-0.16582836245900001</v>
      </c>
    </row>
    <row r="2791" spans="1:28" x14ac:dyDescent="0.2">
      <c r="A2791">
        <v>229</v>
      </c>
      <c r="B2791">
        <v>-0.24431146246499999</v>
      </c>
      <c r="C2791" s="2">
        <v>2595.25</v>
      </c>
      <c r="D2791" s="2">
        <v>-0.1370789</v>
      </c>
      <c r="E2791" s="2">
        <v>378.45</v>
      </c>
      <c r="F2791" s="2">
        <v>-0.394891565</v>
      </c>
      <c r="G2791">
        <v>936.7</v>
      </c>
      <c r="H2791">
        <v>-0.22128516100000001</v>
      </c>
      <c r="I2791">
        <v>3187</v>
      </c>
      <c r="J2791">
        <v>-2.7244494362E-2</v>
      </c>
      <c r="K2791">
        <v>815</v>
      </c>
      <c r="L2791">
        <v>-0.164752088119</v>
      </c>
      <c r="M2791">
        <v>2127</v>
      </c>
      <c r="N2791">
        <v>-0.38054926166899999</v>
      </c>
      <c r="O2791">
        <v>377.7</v>
      </c>
      <c r="P2791">
        <v>-0.14860918927799999</v>
      </c>
      <c r="Q2791">
        <v>1281.2</v>
      </c>
      <c r="R2791">
        <v>-0.20753416362900001</v>
      </c>
      <c r="S2791">
        <v>136.69999999999999</v>
      </c>
      <c r="T2791">
        <v>-0.31792491754300001</v>
      </c>
      <c r="U2791">
        <v>837.8</v>
      </c>
      <c r="V2791">
        <v>-4.4314000877500002E-2</v>
      </c>
      <c r="W2791">
        <v>530.65</v>
      </c>
      <c r="X2791">
        <v>-0.16696033114100001</v>
      </c>
      <c r="Y2791" s="2">
        <v>591.45000000000005</v>
      </c>
      <c r="Z2791" s="2">
        <v>-0.21665593599999999</v>
      </c>
      <c r="AA2791">
        <f>INDEX($A2791:$Z2791,MATCH(db!$B$3,$A$1:$Z$1,0))</f>
        <v>530.65</v>
      </c>
      <c r="AB2791">
        <f>INDEX($A2791:$Z2791,MATCH(db!$B$3,$A$1:$Z$1,0)+1)</f>
        <v>-0.16696033114100001</v>
      </c>
    </row>
    <row r="2792" spans="1:28" x14ac:dyDescent="0.2">
      <c r="A2792">
        <v>228.45</v>
      </c>
      <c r="B2792">
        <v>-0.24441146246500001</v>
      </c>
      <c r="C2792" s="2">
        <v>2595</v>
      </c>
      <c r="D2792" s="2">
        <v>-0.136982571</v>
      </c>
      <c r="E2792" s="2">
        <v>373.95</v>
      </c>
      <c r="F2792" s="2">
        <v>-0.38300095899999997</v>
      </c>
      <c r="G2792">
        <v>938.1</v>
      </c>
      <c r="H2792">
        <v>-0.22277976999999999</v>
      </c>
      <c r="I2792">
        <v>3189.05</v>
      </c>
      <c r="J2792">
        <v>-2.7887732517E-2</v>
      </c>
      <c r="K2792">
        <v>820.95</v>
      </c>
      <c r="L2792">
        <v>-0.15745147462199999</v>
      </c>
      <c r="M2792">
        <v>2113.85</v>
      </c>
      <c r="N2792">
        <v>-0.38054926166899999</v>
      </c>
      <c r="O2792">
        <v>378.25</v>
      </c>
      <c r="P2792">
        <v>-0.147153007122</v>
      </c>
      <c r="Q2792">
        <v>1277.05</v>
      </c>
      <c r="R2792">
        <v>-0.20753416362900001</v>
      </c>
      <c r="S2792">
        <v>136.80000000000001</v>
      </c>
      <c r="T2792">
        <v>-0.31865644643899999</v>
      </c>
      <c r="U2792">
        <v>837.95</v>
      </c>
      <c r="V2792">
        <v>-4.4314000877500002E-2</v>
      </c>
      <c r="W2792">
        <v>527.65</v>
      </c>
      <c r="X2792">
        <v>-0.16130688725199999</v>
      </c>
      <c r="Y2792" s="2">
        <v>590.15</v>
      </c>
      <c r="Z2792" s="2">
        <v>-0.21665593599999999</v>
      </c>
      <c r="AA2792">
        <f>INDEX($A2792:$Z2792,MATCH(db!$B$3,$A$1:$Z$1,0))</f>
        <v>527.65</v>
      </c>
      <c r="AB2792">
        <f>INDEX($A2792:$Z2792,MATCH(db!$B$3,$A$1:$Z$1,0)+1)</f>
        <v>-0.16130688725199999</v>
      </c>
    </row>
    <row r="2793" spans="1:28" x14ac:dyDescent="0.2">
      <c r="A2793">
        <v>227.9</v>
      </c>
      <c r="B2793">
        <v>-0.24441146246500001</v>
      </c>
      <c r="C2793" s="2">
        <v>2595</v>
      </c>
      <c r="D2793" s="2">
        <v>-0.136982571</v>
      </c>
      <c r="E2793" s="2">
        <v>374</v>
      </c>
      <c r="F2793" s="2">
        <v>-0.38313466699999998</v>
      </c>
      <c r="G2793">
        <v>934.5</v>
      </c>
      <c r="H2793">
        <v>-0.21894222599999999</v>
      </c>
      <c r="I2793">
        <v>3201.8</v>
      </c>
      <c r="J2793">
        <v>-3.1885788364400001E-2</v>
      </c>
      <c r="K2793">
        <v>820</v>
      </c>
      <c r="L2793">
        <v>-0.15860867055299999</v>
      </c>
      <c r="M2793">
        <v>2114.5500000000002</v>
      </c>
      <c r="N2793">
        <v>-0.38054926166899999</v>
      </c>
      <c r="O2793">
        <v>379.15</v>
      </c>
      <c r="P2793">
        <v>-0.14477362840499999</v>
      </c>
      <c r="Q2793">
        <v>1280.5999999999999</v>
      </c>
      <c r="R2793">
        <v>-0.20753416362900001</v>
      </c>
      <c r="S2793">
        <v>137.25</v>
      </c>
      <c r="T2793">
        <v>-0.321945920123</v>
      </c>
      <c r="U2793">
        <v>837.65</v>
      </c>
      <c r="V2793">
        <v>-4.4055984289400003E-2</v>
      </c>
      <c r="W2793">
        <v>528.20000000000005</v>
      </c>
      <c r="X2793">
        <v>-0.16234924487499999</v>
      </c>
      <c r="Y2793" s="2">
        <v>591.85</v>
      </c>
      <c r="Z2793" s="2">
        <v>-0.21665593599999999</v>
      </c>
      <c r="AA2793">
        <f>INDEX($A2793:$Z2793,MATCH(db!$B$3,$A$1:$Z$1,0))</f>
        <v>528.20000000000005</v>
      </c>
      <c r="AB2793">
        <f>INDEX($A2793:$Z2793,MATCH(db!$B$3,$A$1:$Z$1,0)+1)</f>
        <v>-0.16234924487499999</v>
      </c>
    </row>
    <row r="2794" spans="1:28" x14ac:dyDescent="0.2">
      <c r="A2794">
        <v>227.7</v>
      </c>
      <c r="B2794">
        <v>-0.24363388457999999</v>
      </c>
      <c r="C2794" s="2">
        <v>2597.4</v>
      </c>
      <c r="D2794" s="2">
        <v>-0.137907426</v>
      </c>
      <c r="E2794" s="2">
        <v>373.4</v>
      </c>
      <c r="F2794" s="2">
        <v>-0.381530388</v>
      </c>
      <c r="G2794">
        <v>935.95</v>
      </c>
      <c r="H2794">
        <v>-0.22049385799999999</v>
      </c>
      <c r="I2794">
        <v>3195</v>
      </c>
      <c r="J2794">
        <v>-3.1985788364399997E-2</v>
      </c>
      <c r="K2794">
        <v>818.9</v>
      </c>
      <c r="L2794">
        <v>-0.15995013396800001</v>
      </c>
      <c r="M2794">
        <v>2107.9</v>
      </c>
      <c r="N2794">
        <v>-0.38054926166899999</v>
      </c>
      <c r="O2794">
        <v>378.8</v>
      </c>
      <c r="P2794">
        <v>-0.145696745904</v>
      </c>
      <c r="Q2794">
        <v>1279.5</v>
      </c>
      <c r="R2794">
        <v>-0.20753416362900001</v>
      </c>
      <c r="S2794">
        <v>137.05000000000001</v>
      </c>
      <c r="T2794">
        <v>-0.32048872522299998</v>
      </c>
      <c r="U2794">
        <v>838.35</v>
      </c>
      <c r="V2794">
        <v>-4.4891655512500003E-2</v>
      </c>
      <c r="W2794">
        <v>523.85</v>
      </c>
      <c r="X2794">
        <v>-0.15411372802500001</v>
      </c>
      <c r="Y2794" s="2">
        <v>592</v>
      </c>
      <c r="Z2794" s="2">
        <v>-0.217009378</v>
      </c>
      <c r="AA2794">
        <f>INDEX($A2794:$Z2794,MATCH(db!$B$3,$A$1:$Z$1,0))</f>
        <v>523.85</v>
      </c>
      <c r="AB2794">
        <f>INDEX($A2794:$Z2794,MATCH(db!$B$3,$A$1:$Z$1,0)+1)</f>
        <v>-0.15411372802500001</v>
      </c>
    </row>
    <row r="2795" spans="1:28" x14ac:dyDescent="0.2">
      <c r="A2795">
        <v>227.95</v>
      </c>
      <c r="B2795">
        <v>-0.24473182046</v>
      </c>
      <c r="C2795" s="2">
        <v>2595.5</v>
      </c>
      <c r="D2795" s="2">
        <v>-0.137175925</v>
      </c>
      <c r="E2795" s="2">
        <v>372.3</v>
      </c>
      <c r="F2795" s="2">
        <v>-0.378584486</v>
      </c>
      <c r="G2795">
        <v>933.45</v>
      </c>
      <c r="H2795">
        <v>-0.217822775</v>
      </c>
      <c r="I2795">
        <v>3195.3</v>
      </c>
      <c r="J2795">
        <v>-3.1985788364399997E-2</v>
      </c>
      <c r="K2795">
        <v>821.5</v>
      </c>
      <c r="L2795">
        <v>-0.15677514312599999</v>
      </c>
      <c r="M2795">
        <v>2115.5</v>
      </c>
      <c r="N2795">
        <v>-0.38054926166899999</v>
      </c>
      <c r="O2795">
        <v>379.5</v>
      </c>
      <c r="P2795">
        <v>-0.14384880503799999</v>
      </c>
      <c r="Q2795">
        <v>1275.25</v>
      </c>
      <c r="R2795">
        <v>-0.20753416362900001</v>
      </c>
      <c r="S2795">
        <v>136.94999999999999</v>
      </c>
      <c r="T2795">
        <v>-0.31975906451500002</v>
      </c>
      <c r="U2795">
        <v>837.6</v>
      </c>
      <c r="V2795">
        <v>-4.3997041091300003E-2</v>
      </c>
      <c r="W2795">
        <v>523.85</v>
      </c>
      <c r="X2795">
        <v>-0.15411372802500001</v>
      </c>
      <c r="Y2795" s="2">
        <v>594</v>
      </c>
      <c r="Z2795" s="2">
        <v>-0.22038775699999999</v>
      </c>
      <c r="AA2795">
        <f>INDEX($A2795:$Z2795,MATCH(db!$B$3,$A$1:$Z$1,0))</f>
        <v>523.85</v>
      </c>
      <c r="AB2795">
        <f>INDEX($A2795:$Z2795,MATCH(db!$B$3,$A$1:$Z$1,0)+1)</f>
        <v>-0.15411372802500001</v>
      </c>
    </row>
    <row r="2796" spans="1:28" x14ac:dyDescent="0.2">
      <c r="A2796">
        <v>227.5</v>
      </c>
      <c r="B2796">
        <v>-0.24275770332999999</v>
      </c>
      <c r="C2796" s="2">
        <v>2596</v>
      </c>
      <c r="D2796" s="2">
        <v>-0.137368566</v>
      </c>
      <c r="E2796" s="2">
        <v>371</v>
      </c>
      <c r="F2796" s="2">
        <v>-0.37509267800000001</v>
      </c>
      <c r="G2796">
        <v>933.55</v>
      </c>
      <c r="H2796">
        <v>-0.21792990400000001</v>
      </c>
      <c r="I2796">
        <v>3196.6</v>
      </c>
      <c r="J2796">
        <v>-3.1985788364399997E-2</v>
      </c>
      <c r="K2796">
        <v>825.25</v>
      </c>
      <c r="L2796">
        <v>-0.15221032267599999</v>
      </c>
      <c r="M2796">
        <v>2115</v>
      </c>
      <c r="N2796">
        <v>-0.38054926166899999</v>
      </c>
      <c r="O2796">
        <v>380.85</v>
      </c>
      <c r="P2796">
        <v>-0.140291492786</v>
      </c>
      <c r="Q2796">
        <v>1273.3499999999999</v>
      </c>
      <c r="R2796">
        <v>-0.20753416362900001</v>
      </c>
      <c r="S2796">
        <v>136.80000000000001</v>
      </c>
      <c r="T2796">
        <v>-0.31866377426300002</v>
      </c>
      <c r="U2796">
        <v>837.7</v>
      </c>
      <c r="V2796">
        <v>-4.4116429821000003E-2</v>
      </c>
      <c r="W2796">
        <v>522.75</v>
      </c>
      <c r="X2796">
        <v>-0.15201389028500001</v>
      </c>
      <c r="Y2796" s="2">
        <v>593.9</v>
      </c>
      <c r="Z2796" s="2">
        <v>-0.22048775700000001</v>
      </c>
      <c r="AA2796">
        <f>INDEX($A2796:$Z2796,MATCH(db!$B$3,$A$1:$Z$1,0))</f>
        <v>522.75</v>
      </c>
      <c r="AB2796">
        <f>INDEX($A2796:$Z2796,MATCH(db!$B$3,$A$1:$Z$1,0)+1)</f>
        <v>-0.15201389028500001</v>
      </c>
    </row>
    <row r="2797" spans="1:28" x14ac:dyDescent="0.2">
      <c r="A2797">
        <v>227.45</v>
      </c>
      <c r="B2797">
        <v>-0.24253792311</v>
      </c>
      <c r="C2797" s="2">
        <v>2601.1999999999998</v>
      </c>
      <c r="D2797" s="2">
        <v>-0.13746856599999999</v>
      </c>
      <c r="E2797" s="2">
        <v>369.95</v>
      </c>
      <c r="F2797" s="2">
        <v>-0.37226249</v>
      </c>
      <c r="G2797">
        <v>934</v>
      </c>
      <c r="H2797">
        <v>-0.218411935</v>
      </c>
      <c r="I2797">
        <v>3193.7</v>
      </c>
      <c r="J2797">
        <v>-3.1985788364399997E-2</v>
      </c>
      <c r="K2797">
        <v>828.05</v>
      </c>
      <c r="L2797">
        <v>-0.148817411437</v>
      </c>
      <c r="M2797">
        <v>2115</v>
      </c>
      <c r="N2797">
        <v>-0.38054926166899999</v>
      </c>
      <c r="O2797">
        <v>382.15</v>
      </c>
      <c r="P2797">
        <v>-0.13687807543</v>
      </c>
      <c r="Q2797">
        <v>1272.05</v>
      </c>
      <c r="R2797">
        <v>-0.20661323458399999</v>
      </c>
      <c r="S2797">
        <v>136.5</v>
      </c>
      <c r="T2797">
        <v>-0.316470791807</v>
      </c>
      <c r="U2797">
        <v>837.05</v>
      </c>
      <c r="V2797">
        <v>-4.3340495715699999E-2</v>
      </c>
      <c r="W2797">
        <v>526</v>
      </c>
      <c r="X2797">
        <v>-0.15823101128</v>
      </c>
      <c r="Y2797" s="2">
        <v>592.95000000000005</v>
      </c>
      <c r="Z2797" s="2">
        <v>-0.22048775700000001</v>
      </c>
      <c r="AA2797">
        <f>INDEX($A2797:$Z2797,MATCH(db!$B$3,$A$1:$Z$1,0))</f>
        <v>526</v>
      </c>
      <c r="AB2797">
        <f>INDEX($A2797:$Z2797,MATCH(db!$B$3,$A$1:$Z$1,0)+1)</f>
        <v>-0.15823101128</v>
      </c>
    </row>
    <row r="2798" spans="1:28" x14ac:dyDescent="0.2">
      <c r="A2798">
        <v>227.85</v>
      </c>
      <c r="B2798">
        <v>-0.24429655138</v>
      </c>
      <c r="C2798" s="2">
        <v>2606.8000000000002</v>
      </c>
      <c r="D2798" s="2">
        <v>-0.13746856599999999</v>
      </c>
      <c r="E2798" s="2">
        <v>370</v>
      </c>
      <c r="F2798" s="2">
        <v>-0.372397643</v>
      </c>
      <c r="G2798">
        <v>936.25</v>
      </c>
      <c r="H2798">
        <v>-0.220820929</v>
      </c>
      <c r="I2798">
        <v>3209.95</v>
      </c>
      <c r="J2798">
        <v>-3.1985788364399997E-2</v>
      </c>
      <c r="K2798">
        <v>827</v>
      </c>
      <c r="L2798">
        <v>-0.150085450807</v>
      </c>
      <c r="M2798">
        <v>2115.1</v>
      </c>
      <c r="N2798">
        <v>-0.38054926166899999</v>
      </c>
      <c r="O2798">
        <v>382.4</v>
      </c>
      <c r="P2798">
        <v>-0.13622388204999999</v>
      </c>
      <c r="Q2798">
        <v>1273</v>
      </c>
      <c r="R2798">
        <v>-0.20736006057299999</v>
      </c>
      <c r="S2798">
        <v>136.55000000000001</v>
      </c>
      <c r="T2798">
        <v>-0.31683709217400002</v>
      </c>
      <c r="U2798">
        <v>838.7</v>
      </c>
      <c r="V2798">
        <v>-4.5311704126200003E-2</v>
      </c>
      <c r="W2798">
        <v>525.25</v>
      </c>
      <c r="X2798">
        <v>-0.15680515576699999</v>
      </c>
      <c r="Y2798" s="2">
        <v>595.6</v>
      </c>
      <c r="Z2798" s="2">
        <v>-0.22048775700000001</v>
      </c>
      <c r="AA2798">
        <f>INDEX($A2798:$Z2798,MATCH(db!$B$3,$A$1:$Z$1,0))</f>
        <v>525.25</v>
      </c>
      <c r="AB2798">
        <f>INDEX($A2798:$Z2798,MATCH(db!$B$3,$A$1:$Z$1,0)+1)</f>
        <v>-0.15680515576699999</v>
      </c>
    </row>
    <row r="2799" spans="1:28" x14ac:dyDescent="0.2">
      <c r="A2799">
        <v>228.25</v>
      </c>
      <c r="B2799">
        <v>-0.246052092306</v>
      </c>
      <c r="C2799" s="2">
        <v>2615.0500000000002</v>
      </c>
      <c r="D2799" s="2">
        <v>-0.13746856599999999</v>
      </c>
      <c r="E2799" s="2">
        <v>371.8</v>
      </c>
      <c r="F2799" s="2">
        <v>-0.377262508</v>
      </c>
      <c r="G2799">
        <v>935</v>
      </c>
      <c r="H2799">
        <v>-0.219485815</v>
      </c>
      <c r="I2799">
        <v>3217.35</v>
      </c>
      <c r="J2799">
        <v>-3.1985788364399997E-2</v>
      </c>
      <c r="K2799">
        <v>828.3</v>
      </c>
      <c r="L2799">
        <v>-0.148513504011</v>
      </c>
      <c r="M2799">
        <v>2104.9</v>
      </c>
      <c r="N2799">
        <v>-0.38054926166899999</v>
      </c>
      <c r="O2799">
        <v>382.15</v>
      </c>
      <c r="P2799">
        <v>-0.13687764774</v>
      </c>
      <c r="Q2799">
        <v>1272.0999999999999</v>
      </c>
      <c r="R2799">
        <v>-0.20665306921400001</v>
      </c>
      <c r="S2799">
        <v>136.4</v>
      </c>
      <c r="T2799">
        <v>-0.31573859345499999</v>
      </c>
      <c r="U2799">
        <v>838.05</v>
      </c>
      <c r="V2799">
        <v>-4.4536695183799997E-2</v>
      </c>
      <c r="W2799">
        <v>523.65</v>
      </c>
      <c r="X2799">
        <v>-0.15375898727599999</v>
      </c>
      <c r="Y2799" s="2">
        <v>593.95000000000005</v>
      </c>
      <c r="Z2799" s="2">
        <v>-0.22335807199999999</v>
      </c>
      <c r="AA2799">
        <f>INDEX($A2799:$Z2799,MATCH(db!$B$3,$A$1:$Z$1,0))</f>
        <v>523.65</v>
      </c>
      <c r="AB2799">
        <f>INDEX($A2799:$Z2799,MATCH(db!$B$3,$A$1:$Z$1,0)+1)</f>
        <v>-0.15375898727599999</v>
      </c>
    </row>
    <row r="2800" spans="1:28" x14ac:dyDescent="0.2">
      <c r="A2800">
        <v>229.25</v>
      </c>
      <c r="B2800">
        <v>-0.25043325331299998</v>
      </c>
      <c r="C2800" s="2">
        <v>2611</v>
      </c>
      <c r="D2800" s="2">
        <v>-0.139117294</v>
      </c>
      <c r="E2800" s="2">
        <v>371.35</v>
      </c>
      <c r="F2800" s="2">
        <v>-0.37605218000000001</v>
      </c>
      <c r="G2800">
        <v>935.25</v>
      </c>
      <c r="H2800">
        <v>-0.21975319500000001</v>
      </c>
      <c r="I2800">
        <v>3215.95</v>
      </c>
      <c r="J2800">
        <v>-3.1985788364399997E-2</v>
      </c>
      <c r="K2800">
        <v>826.5</v>
      </c>
      <c r="L2800">
        <v>-0.15068662968999999</v>
      </c>
      <c r="M2800">
        <v>2104.6999999999998</v>
      </c>
      <c r="N2800">
        <v>-0.38054926166899999</v>
      </c>
      <c r="O2800">
        <v>382.4</v>
      </c>
      <c r="P2800">
        <v>-0.136223454361</v>
      </c>
      <c r="Q2800">
        <v>1269</v>
      </c>
      <c r="R2800">
        <v>-0.20421615387700001</v>
      </c>
      <c r="S2800">
        <v>136.15</v>
      </c>
      <c r="T2800">
        <v>-0.31390574888</v>
      </c>
      <c r="U2800">
        <v>837.75</v>
      </c>
      <c r="V2800">
        <v>-4.4178721315899998E-2</v>
      </c>
      <c r="W2800">
        <v>523.20000000000005</v>
      </c>
      <c r="X2800">
        <v>-0.15289963465500001</v>
      </c>
      <c r="Y2800" s="2">
        <v>593</v>
      </c>
      <c r="Z2800" s="2">
        <v>-0.22495753399999999</v>
      </c>
      <c r="AA2800">
        <f>INDEX($A2800:$Z2800,MATCH(db!$B$3,$A$1:$Z$1,0))</f>
        <v>523.20000000000005</v>
      </c>
      <c r="AB2800">
        <f>INDEX($A2800:$Z2800,MATCH(db!$B$3,$A$1:$Z$1,0)+1)</f>
        <v>-0.15289963465500001</v>
      </c>
    </row>
    <row r="2801" spans="1:28" x14ac:dyDescent="0.2">
      <c r="A2801">
        <v>230</v>
      </c>
      <c r="B2801">
        <v>-0.25370479093600001</v>
      </c>
      <c r="C2801" s="2">
        <v>2622</v>
      </c>
      <c r="D2801" s="2">
        <v>-0.13490434900000001</v>
      </c>
      <c r="E2801" s="2">
        <v>371.25</v>
      </c>
      <c r="F2801" s="2">
        <v>-0.37578289199999998</v>
      </c>
      <c r="G2801">
        <v>939.4</v>
      </c>
      <c r="H2801">
        <v>-0.22419051100000001</v>
      </c>
      <c r="I2801">
        <v>3220</v>
      </c>
      <c r="J2801">
        <v>-3.1985788364399997E-2</v>
      </c>
      <c r="K2801">
        <v>825.5</v>
      </c>
      <c r="L2801">
        <v>-0.15189655104499999</v>
      </c>
      <c r="M2801">
        <v>2111</v>
      </c>
      <c r="N2801">
        <v>-0.38054926166899999</v>
      </c>
      <c r="O2801">
        <v>382.85</v>
      </c>
      <c r="P2801">
        <v>-0.135046676118</v>
      </c>
      <c r="Q2801">
        <v>1271</v>
      </c>
      <c r="R2801">
        <v>-0.20579219800699999</v>
      </c>
      <c r="S2801">
        <v>136</v>
      </c>
      <c r="T2801">
        <v>-0.31280402284300002</v>
      </c>
      <c r="U2801">
        <v>838.9</v>
      </c>
      <c r="V2801">
        <v>-4.5551445875700002E-2</v>
      </c>
      <c r="W2801">
        <v>528.35</v>
      </c>
      <c r="X2801">
        <v>-0.16274290682600001</v>
      </c>
      <c r="Y2801" s="2">
        <v>594</v>
      </c>
      <c r="Z2801" s="2">
        <v>-0.22327119300000001</v>
      </c>
      <c r="AA2801">
        <f>INDEX($A2801:$Z2801,MATCH(db!$B$3,$A$1:$Z$1,0))</f>
        <v>528.35</v>
      </c>
      <c r="AB2801">
        <f>INDEX($A2801:$Z2801,MATCH(db!$B$3,$A$1:$Z$1,0)+1)</f>
        <v>-0.16274290682600001</v>
      </c>
    </row>
    <row r="2802" spans="1:28" x14ac:dyDescent="0.2">
      <c r="A2802">
        <v>230</v>
      </c>
      <c r="B2802">
        <v>-0.253804790936</v>
      </c>
      <c r="C2802" s="2">
        <v>2625.25</v>
      </c>
      <c r="D2802" s="2">
        <v>-0.13366483700000001</v>
      </c>
      <c r="E2802" s="2">
        <v>369</v>
      </c>
      <c r="F2802" s="2">
        <v>-0.36972228600000001</v>
      </c>
      <c r="G2802">
        <v>942.05</v>
      </c>
      <c r="H2802">
        <v>-0.224290511</v>
      </c>
      <c r="I2802">
        <v>3216.1</v>
      </c>
      <c r="J2802">
        <v>-3.3296968488599997E-2</v>
      </c>
      <c r="K2802">
        <v>823.1</v>
      </c>
      <c r="L2802">
        <v>-0.15480387993700001</v>
      </c>
      <c r="M2802">
        <v>2099.25</v>
      </c>
      <c r="N2802">
        <v>-0.38054926166899999</v>
      </c>
      <c r="O2802">
        <v>383.15</v>
      </c>
      <c r="P2802">
        <v>-0.13426307940900001</v>
      </c>
      <c r="Q2802">
        <v>1262.0999999999999</v>
      </c>
      <c r="R2802">
        <v>-0.19878983766</v>
      </c>
      <c r="S2802">
        <v>136.69999999999999</v>
      </c>
      <c r="T2802">
        <v>-0.317951081666</v>
      </c>
      <c r="U2802">
        <v>838.5</v>
      </c>
      <c r="V2802">
        <v>-4.5074630999100002E-2</v>
      </c>
      <c r="W2802">
        <v>527.35</v>
      </c>
      <c r="X2802">
        <v>-0.162842906826</v>
      </c>
      <c r="Y2802" s="2">
        <v>593.85</v>
      </c>
      <c r="Z2802" s="2">
        <v>-0.22352371800000001</v>
      </c>
      <c r="AA2802">
        <f>INDEX($A2802:$Z2802,MATCH(db!$B$3,$A$1:$Z$1,0))</f>
        <v>527.35</v>
      </c>
      <c r="AB2802">
        <f>INDEX($A2802:$Z2802,MATCH(db!$B$3,$A$1:$Z$1,0)+1)</f>
        <v>-0.162842906826</v>
      </c>
    </row>
    <row r="2803" spans="1:28" x14ac:dyDescent="0.2">
      <c r="A2803">
        <v>231.45</v>
      </c>
      <c r="B2803">
        <v>-0.253804790936</v>
      </c>
      <c r="C2803" s="2">
        <v>2624.1</v>
      </c>
      <c r="D2803" s="2">
        <v>-0.13410289</v>
      </c>
      <c r="E2803" s="2">
        <v>375.1</v>
      </c>
      <c r="F2803" s="2">
        <v>-0.38625345100000003</v>
      </c>
      <c r="G2803">
        <v>937.5</v>
      </c>
      <c r="H2803">
        <v>-0.224290511</v>
      </c>
      <c r="I2803">
        <v>3200.8</v>
      </c>
      <c r="J2803">
        <v>-3.8054283248699999E-2</v>
      </c>
      <c r="K2803">
        <v>816.5</v>
      </c>
      <c r="L2803">
        <v>-0.154903879937</v>
      </c>
      <c r="M2803">
        <v>2096.5</v>
      </c>
      <c r="N2803">
        <v>-0.38054926166899999</v>
      </c>
      <c r="O2803">
        <v>384.95</v>
      </c>
      <c r="P2803">
        <v>-0.129565180414</v>
      </c>
      <c r="Q2803">
        <v>1278.0999999999999</v>
      </c>
      <c r="R2803">
        <v>-0.21146712155200001</v>
      </c>
      <c r="S2803">
        <v>137.5</v>
      </c>
      <c r="T2803">
        <v>-0.32380331283000002</v>
      </c>
      <c r="U2803">
        <v>841.3</v>
      </c>
      <c r="V2803">
        <v>-4.8413927361600002E-2</v>
      </c>
      <c r="W2803">
        <v>526.79999999999995</v>
      </c>
      <c r="X2803">
        <v>-0.162842906826</v>
      </c>
      <c r="Y2803" s="2">
        <v>586.70000000000005</v>
      </c>
      <c r="Z2803" s="2">
        <v>-0.23556379599999999</v>
      </c>
      <c r="AA2803">
        <f>INDEX($A2803:$Z2803,MATCH(db!$B$3,$A$1:$Z$1,0))</f>
        <v>526.79999999999995</v>
      </c>
      <c r="AB2803">
        <f>INDEX($A2803:$Z2803,MATCH(db!$B$3,$A$1:$Z$1,0)+1)</f>
        <v>-0.162842906826</v>
      </c>
    </row>
    <row r="2804" spans="1:28" x14ac:dyDescent="0.2">
      <c r="A2804">
        <v>234.4</v>
      </c>
      <c r="B2804">
        <v>-0.241159057516</v>
      </c>
      <c r="C2804" s="2">
        <v>2635</v>
      </c>
      <c r="D2804" s="2">
        <v>-0.12994908499999999</v>
      </c>
      <c r="E2804" s="2">
        <v>374.25</v>
      </c>
      <c r="F2804" s="2">
        <v>-0.38635345100000001</v>
      </c>
      <c r="G2804">
        <v>936.7</v>
      </c>
      <c r="H2804">
        <v>-0.224290511</v>
      </c>
      <c r="I2804">
        <v>3201</v>
      </c>
      <c r="J2804">
        <v>-3.8154283248700002E-2</v>
      </c>
      <c r="K2804">
        <v>817.05</v>
      </c>
      <c r="L2804">
        <v>-0.154903879937</v>
      </c>
      <c r="M2804">
        <v>2087.8000000000002</v>
      </c>
      <c r="N2804">
        <v>-0.38054926166899999</v>
      </c>
      <c r="O2804">
        <v>385.6</v>
      </c>
      <c r="P2804">
        <v>-0.127876649436</v>
      </c>
      <c r="Q2804">
        <v>1280.25</v>
      </c>
      <c r="R2804">
        <v>-0.21314930604499999</v>
      </c>
      <c r="S2804">
        <v>137.1</v>
      </c>
      <c r="T2804">
        <v>-0.32390331283000001</v>
      </c>
      <c r="U2804">
        <v>837.75</v>
      </c>
      <c r="V2804">
        <v>-4.8513927361599998E-2</v>
      </c>
      <c r="W2804">
        <v>526.79999999999995</v>
      </c>
      <c r="X2804">
        <v>-0.162842906826</v>
      </c>
      <c r="Y2804" s="2">
        <v>585.70000000000005</v>
      </c>
      <c r="Z2804" s="2">
        <v>-0.23566379600000001</v>
      </c>
      <c r="AA2804">
        <f>INDEX($A2804:$Z2804,MATCH(db!$B$3,$A$1:$Z$1,0))</f>
        <v>526.79999999999995</v>
      </c>
      <c r="AB2804">
        <f>INDEX($A2804:$Z2804,MATCH(db!$B$3,$A$1:$Z$1,0)+1)</f>
        <v>-0.162842906826</v>
      </c>
    </row>
    <row r="2805" spans="1:28" x14ac:dyDescent="0.2">
      <c r="A2805">
        <v>235.9</v>
      </c>
      <c r="B2805">
        <v>-0.23475974011</v>
      </c>
      <c r="C2805" s="2">
        <v>2617</v>
      </c>
      <c r="D2805" s="2">
        <v>-0.13678020499999999</v>
      </c>
      <c r="E2805" s="2">
        <v>374.55</v>
      </c>
      <c r="F2805" s="2">
        <v>-0.38635345100000001</v>
      </c>
      <c r="G2805">
        <v>937.2</v>
      </c>
      <c r="H2805">
        <v>-0.224290511</v>
      </c>
      <c r="I2805">
        <v>3200.9</v>
      </c>
      <c r="J2805">
        <v>-3.8154283248700002E-2</v>
      </c>
      <c r="K2805">
        <v>818.1</v>
      </c>
      <c r="L2805">
        <v>-0.154903879937</v>
      </c>
      <c r="M2805">
        <v>2081</v>
      </c>
      <c r="N2805">
        <v>-0.37739224471400001</v>
      </c>
      <c r="O2805">
        <v>386.25</v>
      </c>
      <c r="P2805">
        <v>-0.12619096478899999</v>
      </c>
      <c r="Q2805">
        <v>1279.25</v>
      </c>
      <c r="R2805">
        <v>-0.21236820860300001</v>
      </c>
      <c r="S2805">
        <v>137.35</v>
      </c>
      <c r="T2805">
        <v>-0.32390331283000001</v>
      </c>
      <c r="U2805">
        <v>837.15</v>
      </c>
      <c r="V2805">
        <v>-4.8513927361599998E-2</v>
      </c>
      <c r="W2805">
        <v>529.29999999999995</v>
      </c>
      <c r="X2805">
        <v>-0.162842906826</v>
      </c>
      <c r="Y2805" s="2">
        <v>585.1</v>
      </c>
      <c r="Z2805" s="2">
        <v>-0.23473938</v>
      </c>
      <c r="AA2805">
        <f>INDEX($A2805:$Z2805,MATCH(db!$B$3,$A$1:$Z$1,0))</f>
        <v>529.29999999999995</v>
      </c>
      <c r="AB2805">
        <f>INDEX($A2805:$Z2805,MATCH(db!$B$3,$A$1:$Z$1,0)+1)</f>
        <v>-0.162842906826</v>
      </c>
    </row>
    <row r="2806" spans="1:28" x14ac:dyDescent="0.2">
      <c r="A2806">
        <v>236.2</v>
      </c>
      <c r="B2806">
        <v>-0.23348801480299999</v>
      </c>
      <c r="C2806" s="2">
        <v>2620</v>
      </c>
      <c r="D2806" s="2">
        <v>-0.135633854</v>
      </c>
      <c r="E2806" s="2">
        <v>374.9</v>
      </c>
      <c r="F2806" s="2">
        <v>-0.38635345100000001</v>
      </c>
      <c r="G2806">
        <v>936.9</v>
      </c>
      <c r="H2806">
        <v>-0.224290511</v>
      </c>
      <c r="I2806">
        <v>3200.5</v>
      </c>
      <c r="J2806">
        <v>-3.8154283248700002E-2</v>
      </c>
      <c r="K2806">
        <v>817</v>
      </c>
      <c r="L2806">
        <v>-0.154903879937</v>
      </c>
      <c r="M2806">
        <v>2080</v>
      </c>
      <c r="N2806">
        <v>-0.37691170651099998</v>
      </c>
      <c r="O2806">
        <v>388.65</v>
      </c>
      <c r="P2806">
        <v>-0.11997737255599999</v>
      </c>
      <c r="Q2806">
        <v>1280.75</v>
      </c>
      <c r="R2806">
        <v>-0.212468208603</v>
      </c>
      <c r="S2806">
        <v>136.9</v>
      </c>
      <c r="T2806">
        <v>-0.32390331283000001</v>
      </c>
      <c r="U2806">
        <v>835.8</v>
      </c>
      <c r="V2806">
        <v>-4.8513927361599998E-2</v>
      </c>
      <c r="W2806">
        <v>528.25</v>
      </c>
      <c r="X2806">
        <v>-0.162842906826</v>
      </c>
      <c r="Y2806" s="2">
        <v>581.25</v>
      </c>
      <c r="Z2806" s="2">
        <v>-0.228159309</v>
      </c>
      <c r="AA2806">
        <f>INDEX($A2806:$Z2806,MATCH(db!$B$3,$A$1:$Z$1,0))</f>
        <v>528.25</v>
      </c>
      <c r="AB2806">
        <f>INDEX($A2806:$Z2806,MATCH(db!$B$3,$A$1:$Z$1,0)+1)</f>
        <v>-0.162842906826</v>
      </c>
    </row>
    <row r="2807" spans="1:28" x14ac:dyDescent="0.2">
      <c r="A2807">
        <v>236.5</v>
      </c>
      <c r="B2807">
        <v>-0.23221790472699999</v>
      </c>
      <c r="C2807" s="2">
        <v>2617</v>
      </c>
      <c r="D2807" s="2">
        <v>-0.13677889200000001</v>
      </c>
      <c r="E2807" s="2">
        <v>374.35</v>
      </c>
      <c r="F2807" s="2">
        <v>-0.38635345100000001</v>
      </c>
      <c r="G2807">
        <v>937.5</v>
      </c>
      <c r="H2807">
        <v>-0.224290511</v>
      </c>
      <c r="I2807">
        <v>3200</v>
      </c>
      <c r="J2807">
        <v>-3.8154283248700002E-2</v>
      </c>
      <c r="K2807">
        <v>815.45</v>
      </c>
      <c r="L2807">
        <v>-0.154903879937</v>
      </c>
      <c r="M2807">
        <v>2084.4</v>
      </c>
      <c r="N2807">
        <v>-0.37902709112600003</v>
      </c>
      <c r="O2807">
        <v>388.55</v>
      </c>
      <c r="P2807">
        <v>-0.12023467346900001</v>
      </c>
      <c r="Q2807">
        <v>1280.1500000000001</v>
      </c>
      <c r="R2807">
        <v>-0.212468208603</v>
      </c>
      <c r="S2807">
        <v>137</v>
      </c>
      <c r="T2807">
        <v>-0.32390331283000001</v>
      </c>
      <c r="U2807">
        <v>835.1</v>
      </c>
      <c r="V2807">
        <v>-4.7776406423600003E-2</v>
      </c>
      <c r="W2807">
        <v>528.54999999999995</v>
      </c>
      <c r="X2807">
        <v>-0.162842906826</v>
      </c>
      <c r="Y2807" s="2">
        <v>582.75</v>
      </c>
      <c r="Z2807" s="2">
        <v>-0.230739954</v>
      </c>
      <c r="AA2807">
        <f>INDEX($A2807:$Z2807,MATCH(db!$B$3,$A$1:$Z$1,0))</f>
        <v>528.54999999999995</v>
      </c>
      <c r="AB2807">
        <f>INDEX($A2807:$Z2807,MATCH(db!$B$3,$A$1:$Z$1,0)+1)</f>
        <v>-0.162842906826</v>
      </c>
    </row>
    <row r="2808" spans="1:28" x14ac:dyDescent="0.2">
      <c r="A2808">
        <v>235.9</v>
      </c>
      <c r="B2808">
        <v>-0.23475490261199999</v>
      </c>
      <c r="C2808" s="2">
        <v>2616</v>
      </c>
      <c r="D2808" s="2">
        <v>-0.137161009</v>
      </c>
      <c r="E2808" s="2">
        <v>374.25</v>
      </c>
      <c r="F2808" s="2">
        <v>-0.38635345100000001</v>
      </c>
      <c r="G2808">
        <v>938.5</v>
      </c>
      <c r="H2808">
        <v>-0.224290511</v>
      </c>
      <c r="I2808">
        <v>3197.65</v>
      </c>
      <c r="J2808">
        <v>-3.8154283248700002E-2</v>
      </c>
      <c r="K2808">
        <v>814.95</v>
      </c>
      <c r="L2808">
        <v>-0.154903879937</v>
      </c>
      <c r="M2808">
        <v>2080.6999999999998</v>
      </c>
      <c r="N2808">
        <v>-0.37725199997300002</v>
      </c>
      <c r="O2808">
        <v>389.2</v>
      </c>
      <c r="P2808">
        <v>-0.11856178709699999</v>
      </c>
      <c r="Q2808">
        <v>1279.8499999999999</v>
      </c>
      <c r="R2808">
        <v>-0.212468208603</v>
      </c>
      <c r="S2808">
        <v>137.1</v>
      </c>
      <c r="T2808">
        <v>-0.32390331283000001</v>
      </c>
      <c r="U2808">
        <v>834.8</v>
      </c>
      <c r="V2808">
        <v>-4.7417168009100001E-2</v>
      </c>
      <c r="W2808">
        <v>525.45000000000005</v>
      </c>
      <c r="X2808">
        <v>-0.162842906826</v>
      </c>
      <c r="Y2808" s="2">
        <v>581.95000000000005</v>
      </c>
      <c r="Z2808" s="2">
        <v>-0.22936715199999999</v>
      </c>
      <c r="AA2808">
        <f>INDEX($A2808:$Z2808,MATCH(db!$B$3,$A$1:$Z$1,0))</f>
        <v>525.45000000000005</v>
      </c>
      <c r="AB2808">
        <f>INDEX($A2808:$Z2808,MATCH(db!$B$3,$A$1:$Z$1,0)+1)</f>
        <v>-0.162842906826</v>
      </c>
    </row>
    <row r="2809" spans="1:28" x14ac:dyDescent="0.2">
      <c r="A2809">
        <v>235.55</v>
      </c>
      <c r="B2809">
        <v>-0.236238582138</v>
      </c>
      <c r="C2809" s="2">
        <v>2619.85</v>
      </c>
      <c r="D2809" s="2">
        <v>-0.13568929699999999</v>
      </c>
      <c r="E2809" s="2">
        <v>372.7</v>
      </c>
      <c r="F2809" s="2">
        <v>-0.38635345100000001</v>
      </c>
      <c r="G2809">
        <v>939.5</v>
      </c>
      <c r="H2809">
        <v>-0.224290511</v>
      </c>
      <c r="I2809">
        <v>3209.65</v>
      </c>
      <c r="J2809">
        <v>-3.8154283248700002E-2</v>
      </c>
      <c r="K2809">
        <v>818.95</v>
      </c>
      <c r="L2809">
        <v>-0.154903879937</v>
      </c>
      <c r="M2809">
        <v>2071</v>
      </c>
      <c r="N2809">
        <v>-0.37259010734100001</v>
      </c>
      <c r="O2809">
        <v>389.45</v>
      </c>
      <c r="P2809">
        <v>-0.117919443828</v>
      </c>
      <c r="Q2809">
        <v>1283</v>
      </c>
      <c r="R2809">
        <v>-0.212468208603</v>
      </c>
      <c r="S2809">
        <v>137.5</v>
      </c>
      <c r="T2809">
        <v>-0.32390331283000001</v>
      </c>
      <c r="U2809">
        <v>833</v>
      </c>
      <c r="V2809">
        <v>-4.5260962930000002E-2</v>
      </c>
      <c r="W2809">
        <v>526.85</v>
      </c>
      <c r="X2809">
        <v>-0.162842906826</v>
      </c>
      <c r="Y2809" s="2">
        <v>583.15</v>
      </c>
      <c r="Z2809" s="2">
        <v>-0.23142918500000001</v>
      </c>
      <c r="AA2809">
        <f>INDEX($A2809:$Z2809,MATCH(db!$B$3,$A$1:$Z$1,0))</f>
        <v>526.85</v>
      </c>
      <c r="AB2809">
        <f>INDEX($A2809:$Z2809,MATCH(db!$B$3,$A$1:$Z$1,0)+1)</f>
        <v>-0.162842906826</v>
      </c>
    </row>
    <row r="2810" spans="1:28" x14ac:dyDescent="0.2">
      <c r="A2810">
        <v>235</v>
      </c>
      <c r="B2810">
        <v>-0.238573542868</v>
      </c>
      <c r="C2810" s="2">
        <v>2618.6</v>
      </c>
      <c r="D2810" s="2">
        <v>-0.135789297</v>
      </c>
      <c r="E2810" s="2">
        <v>365.45</v>
      </c>
      <c r="F2810" s="2">
        <v>-0.38635345100000001</v>
      </c>
      <c r="G2810">
        <v>939.45</v>
      </c>
      <c r="H2810">
        <v>-0.22444373100000001</v>
      </c>
      <c r="I2810">
        <v>3190.5</v>
      </c>
      <c r="J2810">
        <v>-3.8154283248700002E-2</v>
      </c>
      <c r="K2810">
        <v>818.65</v>
      </c>
      <c r="L2810">
        <v>-0.154903879937</v>
      </c>
      <c r="M2810">
        <v>2071.5500000000002</v>
      </c>
      <c r="N2810">
        <v>-0.37285567952799997</v>
      </c>
      <c r="O2810">
        <v>389.25</v>
      </c>
      <c r="P2810">
        <v>-0.118432988571</v>
      </c>
      <c r="Q2810">
        <v>1291.45</v>
      </c>
      <c r="R2810">
        <v>-0.20598208233599999</v>
      </c>
      <c r="S2810">
        <v>137.94999999999999</v>
      </c>
      <c r="T2810">
        <v>-0.32390331283000001</v>
      </c>
      <c r="U2810">
        <v>832.85</v>
      </c>
      <c r="V2810">
        <v>-4.5080890901200002E-2</v>
      </c>
      <c r="W2810">
        <v>527.65</v>
      </c>
      <c r="X2810">
        <v>-0.162842906826</v>
      </c>
      <c r="Y2810" s="2">
        <v>582.15</v>
      </c>
      <c r="Z2810" s="2">
        <v>-0.22971436100000001</v>
      </c>
      <c r="AA2810">
        <f>INDEX($A2810:$Z2810,MATCH(db!$B$3,$A$1:$Z$1,0))</f>
        <v>527.65</v>
      </c>
      <c r="AB2810">
        <f>INDEX($A2810:$Z2810,MATCH(db!$B$3,$A$1:$Z$1,0)+1)</f>
        <v>-0.162842906826</v>
      </c>
    </row>
    <row r="2811" spans="1:28" x14ac:dyDescent="0.2">
      <c r="A2811">
        <v>236.5</v>
      </c>
      <c r="B2811">
        <v>-0.232190564145</v>
      </c>
      <c r="C2811" s="2">
        <v>2620.4</v>
      </c>
      <c r="D2811" s="2">
        <v>-0.135789297</v>
      </c>
      <c r="E2811" s="2">
        <v>368.4</v>
      </c>
      <c r="F2811" s="2">
        <v>-0.38635345100000001</v>
      </c>
      <c r="G2811">
        <v>939</v>
      </c>
      <c r="H2811">
        <v>-0.22492273500000001</v>
      </c>
      <c r="I2811">
        <v>3192.65</v>
      </c>
      <c r="J2811">
        <v>-3.89281588168E-2</v>
      </c>
      <c r="K2811">
        <v>822.2</v>
      </c>
      <c r="L2811">
        <v>-0.154903879937</v>
      </c>
      <c r="M2811">
        <v>2066</v>
      </c>
      <c r="N2811">
        <v>-0.37017652623699998</v>
      </c>
      <c r="O2811">
        <v>389.4</v>
      </c>
      <c r="P2811">
        <v>-0.118047632116</v>
      </c>
      <c r="Q2811">
        <v>1293.0999999999999</v>
      </c>
      <c r="R2811">
        <v>-0.20470444866900001</v>
      </c>
      <c r="S2811">
        <v>137.55000000000001</v>
      </c>
      <c r="T2811">
        <v>-0.32690291413400002</v>
      </c>
      <c r="U2811">
        <v>831.1</v>
      </c>
      <c r="V2811">
        <v>-4.2979672194300003E-2</v>
      </c>
      <c r="W2811">
        <v>525.29999999999995</v>
      </c>
      <c r="X2811">
        <v>-0.162842906826</v>
      </c>
      <c r="Y2811" s="2">
        <v>579.65</v>
      </c>
      <c r="Z2811" s="2">
        <v>-0.22541993499999999</v>
      </c>
      <c r="AA2811">
        <f>INDEX($A2811:$Z2811,MATCH(db!$B$3,$A$1:$Z$1,0))</f>
        <v>525.29999999999995</v>
      </c>
      <c r="AB2811">
        <f>INDEX($A2811:$Z2811,MATCH(db!$B$3,$A$1:$Z$1,0)+1)</f>
        <v>-0.162842906826</v>
      </c>
    </row>
    <row r="2812" spans="1:28" x14ac:dyDescent="0.2">
      <c r="A2812">
        <v>236.95</v>
      </c>
      <c r="B2812">
        <v>-0.23028781573000001</v>
      </c>
      <c r="C2812" s="2">
        <v>2618</v>
      </c>
      <c r="D2812" s="2">
        <v>-0.135789297</v>
      </c>
      <c r="E2812" s="2">
        <v>369.95</v>
      </c>
      <c r="F2812" s="2">
        <v>-0.39066083499999998</v>
      </c>
      <c r="G2812">
        <v>943</v>
      </c>
      <c r="H2812">
        <v>-0.220662884</v>
      </c>
      <c r="I2812">
        <v>3195.5</v>
      </c>
      <c r="J2812">
        <v>-3.9820834180500003E-2</v>
      </c>
      <c r="K2812">
        <v>825.95</v>
      </c>
      <c r="L2812">
        <v>-0.154903879937</v>
      </c>
      <c r="M2812">
        <v>2073.4</v>
      </c>
      <c r="N2812">
        <v>-0.37375832681799998</v>
      </c>
      <c r="O2812">
        <v>389.5</v>
      </c>
      <c r="P2812">
        <v>-0.117790826775</v>
      </c>
      <c r="Q2812">
        <v>1292.6500000000001</v>
      </c>
      <c r="R2812">
        <v>-0.205052449597</v>
      </c>
      <c r="S2812">
        <v>137.55000000000001</v>
      </c>
      <c r="T2812">
        <v>-0.32690291413400002</v>
      </c>
      <c r="U2812">
        <v>830.9</v>
      </c>
      <c r="V2812">
        <v>-4.2739027265900002E-2</v>
      </c>
      <c r="W2812">
        <v>526.35</v>
      </c>
      <c r="X2812">
        <v>-0.162842906826</v>
      </c>
      <c r="Y2812" s="2">
        <v>582.6</v>
      </c>
      <c r="Z2812" s="2">
        <v>-0.23050921299999999</v>
      </c>
      <c r="AA2812">
        <f>INDEX($A2812:$Z2812,MATCH(db!$B$3,$A$1:$Z$1,0))</f>
        <v>526.35</v>
      </c>
      <c r="AB2812">
        <f>INDEX($A2812:$Z2812,MATCH(db!$B$3,$A$1:$Z$1,0)+1)</f>
        <v>-0.162842906826</v>
      </c>
    </row>
    <row r="2813" spans="1:28" x14ac:dyDescent="0.2">
      <c r="A2813">
        <v>235.9</v>
      </c>
      <c r="B2813">
        <v>-0.23471913035299999</v>
      </c>
      <c r="C2813" s="2">
        <v>2618.5</v>
      </c>
      <c r="D2813" s="2">
        <v>-0.135789297</v>
      </c>
      <c r="E2813" s="2">
        <v>368</v>
      </c>
      <c r="F2813" s="2">
        <v>-0.38538985199999998</v>
      </c>
      <c r="G2813">
        <v>940.85</v>
      </c>
      <c r="H2813">
        <v>-0.222942841</v>
      </c>
      <c r="I2813">
        <v>3186.05</v>
      </c>
      <c r="J2813">
        <v>-3.6863550500400001E-2</v>
      </c>
      <c r="K2813">
        <v>825.9</v>
      </c>
      <c r="L2813">
        <v>-0.154903879937</v>
      </c>
      <c r="M2813">
        <v>2076</v>
      </c>
      <c r="N2813">
        <v>-0.37501230579</v>
      </c>
      <c r="O2813">
        <v>390.55</v>
      </c>
      <c r="P2813">
        <v>-0.115095062975</v>
      </c>
      <c r="Q2813">
        <v>1294.25</v>
      </c>
      <c r="R2813">
        <v>-0.20381468221999999</v>
      </c>
      <c r="S2813">
        <v>137.55000000000001</v>
      </c>
      <c r="T2813">
        <v>-0.32690291413400002</v>
      </c>
      <c r="U2813">
        <v>827.55</v>
      </c>
      <c r="V2813">
        <v>-3.8707254489400003E-2</v>
      </c>
      <c r="W2813">
        <v>527.9</v>
      </c>
      <c r="X2813">
        <v>-0.162842906826</v>
      </c>
      <c r="Y2813" s="2">
        <v>582.54999999999995</v>
      </c>
      <c r="Z2813" s="2">
        <v>-0.23042339100000001</v>
      </c>
      <c r="AA2813">
        <f>INDEX($A2813:$Z2813,MATCH(db!$B$3,$A$1:$Z$1,0))</f>
        <v>527.9</v>
      </c>
      <c r="AB2813">
        <f>INDEX($A2813:$Z2813,MATCH(db!$B$3,$A$1:$Z$1,0)+1)</f>
        <v>-0.162842906826</v>
      </c>
    </row>
    <row r="2814" spans="1:28" x14ac:dyDescent="0.2">
      <c r="A2814">
        <v>237.05</v>
      </c>
      <c r="B2814">
        <v>-0.22984418334199999</v>
      </c>
      <c r="C2814" s="2">
        <v>2621.85</v>
      </c>
      <c r="D2814" s="2">
        <v>-0.135789297</v>
      </c>
      <c r="E2814" s="2">
        <v>368</v>
      </c>
      <c r="F2814" s="2">
        <v>-0.38538985199999998</v>
      </c>
      <c r="G2814">
        <v>943.4</v>
      </c>
      <c r="H2814">
        <v>-0.22023252600000001</v>
      </c>
      <c r="I2814">
        <v>3188.05</v>
      </c>
      <c r="J2814">
        <v>-3.7491287039299999E-2</v>
      </c>
      <c r="K2814">
        <v>821.5</v>
      </c>
      <c r="L2814">
        <v>-0.154903879937</v>
      </c>
      <c r="M2814">
        <v>2077.3000000000002</v>
      </c>
      <c r="N2814">
        <v>-0.37563851002900001</v>
      </c>
      <c r="O2814">
        <v>391.4</v>
      </c>
      <c r="P2814">
        <v>-0.112918645103</v>
      </c>
      <c r="Q2814">
        <v>1292.75</v>
      </c>
      <c r="R2814">
        <v>-0.20497365459799999</v>
      </c>
      <c r="S2814">
        <v>136.1</v>
      </c>
      <c r="T2814">
        <v>-0.33744453536300001</v>
      </c>
      <c r="U2814">
        <v>820</v>
      </c>
      <c r="V2814">
        <v>-2.9583938677700001E-2</v>
      </c>
      <c r="W2814">
        <v>525.6</v>
      </c>
      <c r="X2814">
        <v>-0.162842906826</v>
      </c>
      <c r="Y2814" s="2">
        <v>579.4</v>
      </c>
      <c r="Z2814" s="2">
        <v>-0.22501612900000001</v>
      </c>
      <c r="AA2814">
        <f>INDEX($A2814:$Z2814,MATCH(db!$B$3,$A$1:$Z$1,0))</f>
        <v>525.6</v>
      </c>
      <c r="AB2814">
        <f>INDEX($A2814:$Z2814,MATCH(db!$B$3,$A$1:$Z$1,0)+1)</f>
        <v>-0.162842906826</v>
      </c>
    </row>
    <row r="2815" spans="1:28" x14ac:dyDescent="0.2">
      <c r="A2815">
        <v>238.85</v>
      </c>
      <c r="B2815">
        <v>-0.22225084860300001</v>
      </c>
      <c r="C2815" s="2">
        <v>2605.35</v>
      </c>
      <c r="D2815" s="2">
        <v>-0.135789297</v>
      </c>
      <c r="E2815" s="2">
        <v>369.75</v>
      </c>
      <c r="F2815" s="2">
        <v>-0.39014528700000001</v>
      </c>
      <c r="G2815">
        <v>940.9</v>
      </c>
      <c r="H2815">
        <v>-0.222882516</v>
      </c>
      <c r="I2815">
        <v>3179.6</v>
      </c>
      <c r="J2815">
        <v>-3.4840763992300003E-2</v>
      </c>
      <c r="K2815">
        <v>823</v>
      </c>
      <c r="L2815">
        <v>-0.153177951757</v>
      </c>
      <c r="M2815">
        <v>1996.3</v>
      </c>
      <c r="N2815">
        <v>-0.336645586522</v>
      </c>
      <c r="O2815">
        <v>395.65</v>
      </c>
      <c r="P2815">
        <v>-0.102060188281</v>
      </c>
      <c r="Q2815">
        <v>1294</v>
      </c>
      <c r="R2815">
        <v>-0.20400672363700001</v>
      </c>
      <c r="S2815">
        <v>137.19999999999999</v>
      </c>
      <c r="T2815">
        <v>-0.337544535363</v>
      </c>
      <c r="U2815">
        <v>833.1</v>
      </c>
      <c r="V2815">
        <v>-4.5559548433800001E-2</v>
      </c>
      <c r="W2815">
        <v>527.25</v>
      </c>
      <c r="X2815">
        <v>-0.162842906826</v>
      </c>
      <c r="Y2815" s="2">
        <v>577.65</v>
      </c>
      <c r="Z2815" s="2">
        <v>-0.22199576400000001</v>
      </c>
      <c r="AA2815">
        <f>INDEX($A2815:$Z2815,MATCH(db!$B$3,$A$1:$Z$1,0))</f>
        <v>527.25</v>
      </c>
      <c r="AB2815">
        <f>INDEX($A2815:$Z2815,MATCH(db!$B$3,$A$1:$Z$1,0)+1)</f>
        <v>-0.162842906826</v>
      </c>
    </row>
    <row r="2816" spans="1:28" x14ac:dyDescent="0.2">
      <c r="A2816">
        <v>235.4</v>
      </c>
      <c r="B2816">
        <v>-0.236695060451</v>
      </c>
      <c r="C2816" s="2">
        <v>2619.9</v>
      </c>
      <c r="D2816" s="2">
        <v>-0.135789297</v>
      </c>
      <c r="E2816" s="2">
        <v>371.45</v>
      </c>
      <c r="F2816" s="2">
        <v>-0.39474298800000002</v>
      </c>
      <c r="G2816">
        <v>940.4</v>
      </c>
      <c r="H2816">
        <v>-0.22341392199999999</v>
      </c>
      <c r="I2816">
        <v>3167.7</v>
      </c>
      <c r="J2816">
        <v>-3.1098154859099999E-2</v>
      </c>
      <c r="K2816">
        <v>823.25</v>
      </c>
      <c r="L2816">
        <v>-0.15287418504899999</v>
      </c>
      <c r="M2816">
        <v>1997.95</v>
      </c>
      <c r="N2816">
        <v>-0.33747211560099999</v>
      </c>
      <c r="O2816">
        <v>396.2</v>
      </c>
      <c r="P2816">
        <v>-0.100670070753</v>
      </c>
      <c r="Q2816">
        <v>1287.0999999999999</v>
      </c>
      <c r="R2816">
        <v>-0.20933902657299999</v>
      </c>
      <c r="S2816">
        <v>137.19999999999999</v>
      </c>
      <c r="T2816">
        <v>-0.337544535363</v>
      </c>
      <c r="U2816">
        <v>832</v>
      </c>
      <c r="V2816">
        <v>-4.5659548433799997E-2</v>
      </c>
      <c r="W2816">
        <v>525.79999999999995</v>
      </c>
      <c r="X2816">
        <v>-0.160192788286</v>
      </c>
      <c r="Y2816" s="2">
        <v>577.25</v>
      </c>
      <c r="Z2816" s="2">
        <v>-0.22130330300000001</v>
      </c>
      <c r="AA2816">
        <f>INDEX($A2816:$Z2816,MATCH(db!$B$3,$A$1:$Z$1,0))</f>
        <v>525.79999999999995</v>
      </c>
      <c r="AB2816">
        <f>INDEX($A2816:$Z2816,MATCH(db!$B$3,$A$1:$Z$1,0)+1)</f>
        <v>-0.160192788286</v>
      </c>
    </row>
    <row r="2817" spans="1:28" x14ac:dyDescent="0.2">
      <c r="A2817">
        <v>234.2</v>
      </c>
      <c r="B2817">
        <v>-0.24179276648299999</v>
      </c>
      <c r="C2817" s="2">
        <v>2625.4</v>
      </c>
      <c r="D2817" s="2">
        <v>-0.135789297</v>
      </c>
      <c r="E2817" s="2">
        <v>373.1</v>
      </c>
      <c r="F2817" s="2">
        <v>-0.39918503900000002</v>
      </c>
      <c r="G2817">
        <v>941</v>
      </c>
      <c r="H2817">
        <v>-0.222775895</v>
      </c>
      <c r="I2817">
        <v>3159.05</v>
      </c>
      <c r="J2817">
        <v>-2.8367466978300001E-2</v>
      </c>
      <c r="K2817">
        <v>818.15</v>
      </c>
      <c r="L2817">
        <v>-0.15906914405299999</v>
      </c>
      <c r="M2817">
        <v>1999</v>
      </c>
      <c r="N2817">
        <v>-0.33799765427799999</v>
      </c>
      <c r="O2817">
        <v>395.9</v>
      </c>
      <c r="P2817">
        <v>-0.10142726409</v>
      </c>
      <c r="Q2817">
        <v>1282</v>
      </c>
      <c r="R2817">
        <v>-0.213301422657</v>
      </c>
      <c r="S2817">
        <v>137.05000000000001</v>
      </c>
      <c r="T2817">
        <v>-0.337544535363</v>
      </c>
      <c r="U2817">
        <v>834.7</v>
      </c>
      <c r="V2817">
        <v>-4.5659548433799997E-2</v>
      </c>
      <c r="W2817">
        <v>527.29999999999995</v>
      </c>
      <c r="X2817">
        <v>-0.163045584026</v>
      </c>
      <c r="Y2817" s="2">
        <v>579.20000000000005</v>
      </c>
      <c r="Z2817" s="2">
        <v>-0.22468138800000001</v>
      </c>
      <c r="AA2817">
        <f>INDEX($A2817:$Z2817,MATCH(db!$B$3,$A$1:$Z$1,0))</f>
        <v>527.29999999999995</v>
      </c>
      <c r="AB2817">
        <f>INDEX($A2817:$Z2817,MATCH(db!$B$3,$A$1:$Z$1,0)+1)</f>
        <v>-0.163045584026</v>
      </c>
    </row>
    <row r="2818" spans="1:28" x14ac:dyDescent="0.2">
      <c r="A2818">
        <v>234.35</v>
      </c>
      <c r="B2818">
        <v>-0.24189276648300001</v>
      </c>
      <c r="C2818" s="2">
        <v>2634.65</v>
      </c>
      <c r="D2818" s="2">
        <v>-0.135789297</v>
      </c>
      <c r="E2818" s="2">
        <v>372.7</v>
      </c>
      <c r="F2818" s="2">
        <v>-0.398112941</v>
      </c>
      <c r="G2818">
        <v>942.5</v>
      </c>
      <c r="H2818">
        <v>-0.22118184599999999</v>
      </c>
      <c r="I2818">
        <v>3163.05</v>
      </c>
      <c r="J2818">
        <v>-2.9633670425600001E-2</v>
      </c>
      <c r="K2818">
        <v>817.3</v>
      </c>
      <c r="L2818">
        <v>-0.16010807334499999</v>
      </c>
      <c r="M2818">
        <v>2001.95</v>
      </c>
      <c r="N2818">
        <v>-0.33947339214700001</v>
      </c>
      <c r="O2818">
        <v>395</v>
      </c>
      <c r="P2818">
        <v>-0.103700565428</v>
      </c>
      <c r="Q2818">
        <v>1283</v>
      </c>
      <c r="R2818">
        <v>-0.21252139145599999</v>
      </c>
      <c r="S2818">
        <v>136.75</v>
      </c>
      <c r="T2818">
        <v>-0.33545555323999998</v>
      </c>
      <c r="U2818">
        <v>832.2</v>
      </c>
      <c r="V2818">
        <v>-4.5659548433799997E-2</v>
      </c>
      <c r="W2818">
        <v>527.25</v>
      </c>
      <c r="X2818">
        <v>-0.162950761345</v>
      </c>
      <c r="Y2818" s="2">
        <v>578.75</v>
      </c>
      <c r="Z2818" s="2">
        <v>-0.223904455</v>
      </c>
      <c r="AA2818">
        <f>INDEX($A2818:$Z2818,MATCH(db!$B$3,$A$1:$Z$1,0))</f>
        <v>527.25</v>
      </c>
      <c r="AB2818">
        <f>INDEX($A2818:$Z2818,MATCH(db!$B$3,$A$1:$Z$1,0)+1)</f>
        <v>-0.162950761345</v>
      </c>
    </row>
    <row r="2819" spans="1:28" x14ac:dyDescent="0.2">
      <c r="A2819">
        <v>232.75</v>
      </c>
      <c r="B2819">
        <v>-0.24189276648300001</v>
      </c>
      <c r="C2819" s="2">
        <v>2633.45</v>
      </c>
      <c r="D2819" s="2">
        <v>-0.13634476500000001</v>
      </c>
      <c r="E2819" s="2">
        <v>372.75</v>
      </c>
      <c r="F2819" s="2">
        <v>-0.39824709699999999</v>
      </c>
      <c r="G2819">
        <v>940.1</v>
      </c>
      <c r="H2819">
        <v>-0.22372826600000001</v>
      </c>
      <c r="I2819">
        <v>3162</v>
      </c>
      <c r="J2819">
        <v>-2.9301712347099999E-2</v>
      </c>
      <c r="K2819">
        <v>817.45</v>
      </c>
      <c r="L2819">
        <v>-0.159924542206</v>
      </c>
      <c r="M2819">
        <v>1999.5</v>
      </c>
      <c r="N2819">
        <v>-0.33824958535900002</v>
      </c>
      <c r="O2819">
        <v>394.9</v>
      </c>
      <c r="P2819">
        <v>-0.10395372998500001</v>
      </c>
      <c r="Q2819">
        <v>1283.9000000000001</v>
      </c>
      <c r="R2819">
        <v>-0.211819910552</v>
      </c>
      <c r="S2819">
        <v>136.65</v>
      </c>
      <c r="T2819">
        <v>-0.33472429181399999</v>
      </c>
      <c r="U2819">
        <v>833.1</v>
      </c>
      <c r="V2819">
        <v>-4.5659548433799997E-2</v>
      </c>
      <c r="W2819">
        <v>526.4</v>
      </c>
      <c r="X2819">
        <v>-0.16133862289000001</v>
      </c>
      <c r="Y2819" s="2">
        <v>577.9</v>
      </c>
      <c r="Z2819" s="2">
        <v>-0.222435772</v>
      </c>
      <c r="AA2819">
        <f>INDEX($A2819:$Z2819,MATCH(db!$B$3,$A$1:$Z$1,0))</f>
        <v>526.4</v>
      </c>
      <c r="AB2819">
        <f>INDEX($A2819:$Z2819,MATCH(db!$B$3,$A$1:$Z$1,0)+1)</f>
        <v>-0.16133862289000001</v>
      </c>
    </row>
    <row r="2820" spans="1:28" x14ac:dyDescent="0.2">
      <c r="A2820">
        <v>232.95</v>
      </c>
      <c r="B2820">
        <v>-0.24189276648300001</v>
      </c>
      <c r="C2820" s="2">
        <v>2626.55</v>
      </c>
      <c r="D2820" s="2">
        <v>-0.138964902</v>
      </c>
      <c r="E2820" s="2">
        <v>373.25</v>
      </c>
      <c r="F2820" s="2">
        <v>-0.39958847800000002</v>
      </c>
      <c r="G2820">
        <v>939.75</v>
      </c>
      <c r="H2820">
        <v>-0.224100566</v>
      </c>
      <c r="I2820">
        <v>3160</v>
      </c>
      <c r="J2820">
        <v>-2.86692012782E-2</v>
      </c>
      <c r="K2820">
        <v>819.4</v>
      </c>
      <c r="L2820">
        <v>-0.15753907520499999</v>
      </c>
      <c r="M2820">
        <v>1995</v>
      </c>
      <c r="N2820">
        <v>-0.33599902271799997</v>
      </c>
      <c r="O2820">
        <v>395</v>
      </c>
      <c r="P2820">
        <v>-0.10370050132</v>
      </c>
      <c r="Q2820">
        <v>1282.1500000000001</v>
      </c>
      <c r="R2820">
        <v>-0.21318294505599999</v>
      </c>
      <c r="S2820">
        <v>137</v>
      </c>
      <c r="T2820">
        <v>-0.33728557977599999</v>
      </c>
      <c r="U2820">
        <v>834.2</v>
      </c>
      <c r="V2820">
        <v>-4.5659548433799997E-2</v>
      </c>
      <c r="W2820">
        <v>526.6</v>
      </c>
      <c r="X2820">
        <v>-0.16171856209999999</v>
      </c>
      <c r="Y2820" s="2">
        <v>576.1</v>
      </c>
      <c r="Z2820" s="2">
        <v>-0.21932104699999999</v>
      </c>
      <c r="AA2820">
        <f>INDEX($A2820:$Z2820,MATCH(db!$B$3,$A$1:$Z$1,0))</f>
        <v>526.6</v>
      </c>
      <c r="AB2820">
        <f>INDEX($A2820:$Z2820,MATCH(db!$B$3,$A$1:$Z$1,0)+1)</f>
        <v>-0.16171856209999999</v>
      </c>
    </row>
    <row r="2821" spans="1:28" x14ac:dyDescent="0.2">
      <c r="A2821">
        <v>232.75</v>
      </c>
      <c r="B2821">
        <v>-0.24189276648300001</v>
      </c>
      <c r="C2821" s="2">
        <v>2615</v>
      </c>
      <c r="D2821" s="2">
        <v>-0.14336230599999999</v>
      </c>
      <c r="E2821" s="2">
        <v>372.25</v>
      </c>
      <c r="F2821" s="2">
        <v>-0.39968847800000001</v>
      </c>
      <c r="G2821">
        <v>938</v>
      </c>
      <c r="H2821">
        <v>-0.22420056599999999</v>
      </c>
      <c r="I2821">
        <v>3156.5</v>
      </c>
      <c r="J2821">
        <v>-2.7561606341500001E-2</v>
      </c>
      <c r="K2821">
        <v>822.8</v>
      </c>
      <c r="L2821">
        <v>-0.15763907520500001</v>
      </c>
      <c r="M2821">
        <v>1977.05</v>
      </c>
      <c r="N2821">
        <v>-0.32700152898399998</v>
      </c>
      <c r="O2821">
        <v>395.2</v>
      </c>
      <c r="P2821">
        <v>-0.10380050132</v>
      </c>
      <c r="Q2821">
        <v>1280.25</v>
      </c>
      <c r="R2821">
        <v>-0.21328294505600001</v>
      </c>
      <c r="S2821">
        <v>136.94999999999999</v>
      </c>
      <c r="T2821">
        <v>-0.33692061627199998</v>
      </c>
      <c r="U2821">
        <v>832.65</v>
      </c>
      <c r="V2821">
        <v>-4.5659548433799997E-2</v>
      </c>
      <c r="W2821">
        <v>529.4</v>
      </c>
      <c r="X2821">
        <v>-0.16703569085100001</v>
      </c>
      <c r="Y2821" s="2">
        <v>574</v>
      </c>
      <c r="Z2821" s="2">
        <v>-0.215675846</v>
      </c>
      <c r="AA2821">
        <f>INDEX($A2821:$Z2821,MATCH(db!$B$3,$A$1:$Z$1,0))</f>
        <v>529.4</v>
      </c>
      <c r="AB2821">
        <f>INDEX($A2821:$Z2821,MATCH(db!$B$3,$A$1:$Z$1,0)+1)</f>
        <v>-0.16703569085100001</v>
      </c>
    </row>
    <row r="2822" spans="1:28" x14ac:dyDescent="0.2">
      <c r="A2822">
        <v>231.35</v>
      </c>
      <c r="B2822">
        <v>-0.24189276648300001</v>
      </c>
      <c r="C2822" s="2">
        <v>2609.75</v>
      </c>
      <c r="D2822" s="2">
        <v>-0.145369954</v>
      </c>
      <c r="E2822" s="2">
        <v>372.7</v>
      </c>
      <c r="F2822" s="2">
        <v>-0.39968847800000001</v>
      </c>
      <c r="G2822">
        <v>932.1</v>
      </c>
      <c r="H2822">
        <v>-0.22420056599999999</v>
      </c>
      <c r="I2822">
        <v>3150.7</v>
      </c>
      <c r="J2822">
        <v>-2.5724128121899999E-2</v>
      </c>
      <c r="K2822">
        <v>818.65</v>
      </c>
      <c r="L2822">
        <v>-0.15763907520500001</v>
      </c>
      <c r="M2822">
        <v>1978.25</v>
      </c>
      <c r="N2822">
        <v>-0.327608493906</v>
      </c>
      <c r="O2822">
        <v>396.25</v>
      </c>
      <c r="P2822">
        <v>-0.10380050132</v>
      </c>
      <c r="Q2822">
        <v>1255.5999999999999</v>
      </c>
      <c r="R2822">
        <v>-0.21328294505600001</v>
      </c>
      <c r="S2822">
        <v>137.85</v>
      </c>
      <c r="T2822">
        <v>-0.343492357784</v>
      </c>
      <c r="U2822">
        <v>826.35</v>
      </c>
      <c r="V2822">
        <v>-4.5659548433799997E-2</v>
      </c>
      <c r="W2822">
        <v>525.95000000000005</v>
      </c>
      <c r="X2822">
        <v>-0.173752502335</v>
      </c>
      <c r="Y2822" s="2">
        <v>571.54999999999995</v>
      </c>
      <c r="Z2822" s="2">
        <v>-0.211407553</v>
      </c>
      <c r="AA2822">
        <f>INDEX($A2822:$Z2822,MATCH(db!$B$3,$A$1:$Z$1,0))</f>
        <v>525.95000000000005</v>
      </c>
      <c r="AB2822">
        <f>INDEX($A2822:$Z2822,MATCH(db!$B$3,$A$1:$Z$1,0)+1)</f>
        <v>-0.173752502335</v>
      </c>
    </row>
    <row r="2823" spans="1:28" x14ac:dyDescent="0.2">
      <c r="A2823">
        <v>230.55</v>
      </c>
      <c r="B2823">
        <v>-0.24189276648300001</v>
      </c>
      <c r="C2823" s="2">
        <v>2618.5</v>
      </c>
      <c r="D2823" s="2">
        <v>-0.14201714200000001</v>
      </c>
      <c r="E2823" s="2">
        <v>371.4</v>
      </c>
      <c r="F2823" s="2">
        <v>-0.39968847800000001</v>
      </c>
      <c r="G2823">
        <v>930.6</v>
      </c>
      <c r="H2823">
        <v>-0.22269129700000001</v>
      </c>
      <c r="I2823">
        <v>3161.25</v>
      </c>
      <c r="J2823">
        <v>-2.90725903684E-2</v>
      </c>
      <c r="K2823">
        <v>816.05</v>
      </c>
      <c r="L2823">
        <v>-0.15456311478199999</v>
      </c>
      <c r="M2823">
        <v>1972</v>
      </c>
      <c r="N2823">
        <v>-0.32444913588800001</v>
      </c>
      <c r="O2823">
        <v>396.35</v>
      </c>
      <c r="P2823">
        <v>-0.10380050132</v>
      </c>
      <c r="Q2823">
        <v>1260</v>
      </c>
      <c r="R2823">
        <v>-0.21688724578900001</v>
      </c>
      <c r="S2823">
        <v>137</v>
      </c>
      <c r="T2823">
        <v>-0.34359235778399999</v>
      </c>
      <c r="U2823">
        <v>827.75</v>
      </c>
      <c r="V2823">
        <v>-4.5659548433799997E-2</v>
      </c>
      <c r="W2823">
        <v>523.9</v>
      </c>
      <c r="X2823">
        <v>-0.17385250233499999</v>
      </c>
      <c r="Y2823" s="2">
        <v>572.54999999999995</v>
      </c>
      <c r="Z2823" s="2">
        <v>-0.213157182</v>
      </c>
      <c r="AA2823">
        <f>INDEX($A2823:$Z2823,MATCH(db!$B$3,$A$1:$Z$1,0))</f>
        <v>523.9</v>
      </c>
      <c r="AB2823">
        <f>INDEX($A2823:$Z2823,MATCH(db!$B$3,$A$1:$Z$1,0)+1)</f>
        <v>-0.17385250233499999</v>
      </c>
    </row>
    <row r="2824" spans="1:28" x14ac:dyDescent="0.2">
      <c r="A2824">
        <v>231.2</v>
      </c>
      <c r="B2824">
        <v>-0.244812111528</v>
      </c>
      <c r="C2824" s="2">
        <v>2623.1</v>
      </c>
      <c r="D2824" s="2">
        <v>-0.140260411</v>
      </c>
      <c r="E2824" s="2">
        <v>371.35</v>
      </c>
      <c r="F2824" s="2">
        <v>-0.39968847800000001</v>
      </c>
      <c r="G2824">
        <v>931.85</v>
      </c>
      <c r="H2824">
        <v>-0.22403451599999999</v>
      </c>
      <c r="I2824">
        <v>3165.35</v>
      </c>
      <c r="J2824">
        <v>-3.03695456867E-2</v>
      </c>
      <c r="K2824">
        <v>818.8</v>
      </c>
      <c r="L2824">
        <v>-0.157933006333</v>
      </c>
      <c r="M2824">
        <v>1971.4</v>
      </c>
      <c r="N2824">
        <v>-0.32414487625299998</v>
      </c>
      <c r="O2824">
        <v>396.9</v>
      </c>
      <c r="P2824">
        <v>-0.10380050132</v>
      </c>
      <c r="Q2824">
        <v>1269.6500000000001</v>
      </c>
      <c r="R2824">
        <v>-0.22454597594799999</v>
      </c>
      <c r="S2824">
        <v>137.6</v>
      </c>
      <c r="T2824">
        <v>-0.34359235778399999</v>
      </c>
      <c r="U2824">
        <v>830.65</v>
      </c>
      <c r="V2824">
        <v>-4.9263021704699997E-2</v>
      </c>
      <c r="W2824">
        <v>523.4</v>
      </c>
      <c r="X2824">
        <v>-0.172998121728</v>
      </c>
      <c r="Y2824" s="2">
        <v>572.95000000000005</v>
      </c>
      <c r="Z2824" s="2">
        <v>-0.21385581000000001</v>
      </c>
      <c r="AA2824">
        <f>INDEX($A2824:$Z2824,MATCH(db!$B$3,$A$1:$Z$1,0))</f>
        <v>523.4</v>
      </c>
      <c r="AB2824">
        <f>INDEX($A2824:$Z2824,MATCH(db!$B$3,$A$1:$Z$1,0)+1)</f>
        <v>-0.172998121728</v>
      </c>
    </row>
    <row r="2825" spans="1:28" x14ac:dyDescent="0.2">
      <c r="A2825">
        <v>231.95</v>
      </c>
      <c r="B2825">
        <v>-0.24805605616400001</v>
      </c>
      <c r="C2825" s="2">
        <v>2615.1999999999998</v>
      </c>
      <c r="D2825" s="2">
        <v>-0.14327211500000001</v>
      </c>
      <c r="E2825" s="2">
        <v>369.85</v>
      </c>
      <c r="F2825" s="2">
        <v>-0.39968847800000001</v>
      </c>
      <c r="G2825">
        <v>930.3</v>
      </c>
      <c r="H2825">
        <v>-0.22237115900000001</v>
      </c>
      <c r="I2825">
        <v>3155.3</v>
      </c>
      <c r="J2825">
        <v>-2.7194541342799999E-2</v>
      </c>
      <c r="K2825">
        <v>816.2</v>
      </c>
      <c r="L2825">
        <v>-0.15475762773000001</v>
      </c>
      <c r="M2825">
        <v>1968.7</v>
      </c>
      <c r="N2825">
        <v>-0.32277529118600001</v>
      </c>
      <c r="O2825">
        <v>396.8</v>
      </c>
      <c r="P2825">
        <v>-0.10380050132</v>
      </c>
      <c r="Q2825">
        <v>1260.1500000000001</v>
      </c>
      <c r="R2825">
        <v>-0.21706359891499999</v>
      </c>
      <c r="S2825">
        <v>136.9</v>
      </c>
      <c r="T2825">
        <v>-0.34359235778399999</v>
      </c>
      <c r="U2825">
        <v>830.4</v>
      </c>
      <c r="V2825">
        <v>-4.93630217047E-2</v>
      </c>
      <c r="W2825">
        <v>520.85</v>
      </c>
      <c r="X2825">
        <v>-0.168126130899</v>
      </c>
      <c r="Y2825" s="2">
        <v>568.35</v>
      </c>
      <c r="Z2825" s="2">
        <v>-0.20582718699999999</v>
      </c>
      <c r="AA2825">
        <f>INDEX($A2825:$Z2825,MATCH(db!$B$3,$A$1:$Z$1,0))</f>
        <v>520.85</v>
      </c>
      <c r="AB2825">
        <f>INDEX($A2825:$Z2825,MATCH(db!$B$3,$A$1:$Z$1,0)+1)</f>
        <v>-0.168126130899</v>
      </c>
    </row>
    <row r="2826" spans="1:28" x14ac:dyDescent="0.2">
      <c r="A2826">
        <v>232.7</v>
      </c>
      <c r="B2826">
        <v>-0.25128951165000002</v>
      </c>
      <c r="C2826" s="2">
        <v>2605</v>
      </c>
      <c r="D2826" s="2">
        <v>-0.14337211499999999</v>
      </c>
      <c r="E2826" s="2">
        <v>369.5</v>
      </c>
      <c r="F2826" s="2">
        <v>-0.39968847800000001</v>
      </c>
      <c r="G2826">
        <v>927.6</v>
      </c>
      <c r="H2826">
        <v>-0.21946886900000001</v>
      </c>
      <c r="I2826">
        <v>3162.75</v>
      </c>
      <c r="J2826">
        <v>-2.9555648052100002E-2</v>
      </c>
      <c r="K2826">
        <v>818.65</v>
      </c>
      <c r="L2826">
        <v>-0.157759342996</v>
      </c>
      <c r="M2826">
        <v>1970.35</v>
      </c>
      <c r="N2826">
        <v>-0.32361340771000002</v>
      </c>
      <c r="O2826">
        <v>396</v>
      </c>
      <c r="P2826">
        <v>-0.10380050132</v>
      </c>
      <c r="Q2826">
        <v>1253.45</v>
      </c>
      <c r="R2826">
        <v>-0.21174677155300001</v>
      </c>
      <c r="S2826">
        <v>136.80000000000001</v>
      </c>
      <c r="T2826">
        <v>-0.34359235778399999</v>
      </c>
      <c r="U2826">
        <v>830.1</v>
      </c>
      <c r="V2826">
        <v>-4.93630217047E-2</v>
      </c>
      <c r="W2826">
        <v>514.65</v>
      </c>
      <c r="X2826">
        <v>-0.15622251181499999</v>
      </c>
      <c r="Y2826" s="2">
        <v>567.4</v>
      </c>
      <c r="Z2826" s="2">
        <v>-0.20415568100000001</v>
      </c>
      <c r="AA2826">
        <f>INDEX($A2826:$Z2826,MATCH(db!$B$3,$A$1:$Z$1,0))</f>
        <v>514.65</v>
      </c>
      <c r="AB2826">
        <f>INDEX($A2826:$Z2826,MATCH(db!$B$3,$A$1:$Z$1,0)+1)</f>
        <v>-0.15622251181499999</v>
      </c>
    </row>
    <row r="2827" spans="1:28" x14ac:dyDescent="0.2">
      <c r="A2827">
        <v>230</v>
      </c>
      <c r="B2827">
        <v>-0.239686589433</v>
      </c>
      <c r="C2827" s="2">
        <v>2618.15</v>
      </c>
      <c r="D2827" s="2">
        <v>-0.14337211499999999</v>
      </c>
      <c r="E2827" s="2">
        <v>370.1</v>
      </c>
      <c r="F2827" s="2">
        <v>-0.39968847800000001</v>
      </c>
      <c r="G2827">
        <v>925.9</v>
      </c>
      <c r="H2827">
        <v>-0.21763618200000001</v>
      </c>
      <c r="I2827">
        <v>3164</v>
      </c>
      <c r="J2827">
        <v>-2.9950873725999999E-2</v>
      </c>
      <c r="K2827">
        <v>819.6</v>
      </c>
      <c r="L2827">
        <v>-0.15891979007400001</v>
      </c>
      <c r="M2827">
        <v>1970</v>
      </c>
      <c r="N2827">
        <v>-0.323435774294</v>
      </c>
      <c r="O2827">
        <v>398.05</v>
      </c>
      <c r="P2827">
        <v>-0.10380050132</v>
      </c>
      <c r="Q2827">
        <v>1250</v>
      </c>
      <c r="R2827">
        <v>-0.20899436818600001</v>
      </c>
      <c r="S2827">
        <v>135.80000000000001</v>
      </c>
      <c r="T2827">
        <v>-0.34359235778399999</v>
      </c>
      <c r="U2827">
        <v>826.95</v>
      </c>
      <c r="V2827">
        <v>-4.93630217047E-2</v>
      </c>
      <c r="W2827">
        <v>514.4</v>
      </c>
      <c r="X2827">
        <v>-0.15573674478899999</v>
      </c>
      <c r="Y2827" s="2">
        <v>569.6</v>
      </c>
      <c r="Z2827" s="2">
        <v>-0.20803301699999999</v>
      </c>
      <c r="AA2827">
        <f>INDEX($A2827:$Z2827,MATCH(db!$B$3,$A$1:$Z$1,0))</f>
        <v>514.4</v>
      </c>
      <c r="AB2827">
        <f>INDEX($A2827:$Z2827,MATCH(db!$B$3,$A$1:$Z$1,0)+1)</f>
        <v>-0.15573674478899999</v>
      </c>
    </row>
    <row r="2828" spans="1:28" x14ac:dyDescent="0.2">
      <c r="A2828">
        <v>230.55</v>
      </c>
      <c r="B2828">
        <v>-0.242077893781</v>
      </c>
      <c r="C2828" s="2">
        <v>2609</v>
      </c>
      <c r="D2828" s="2">
        <v>-0.14337211499999999</v>
      </c>
      <c r="E2828" s="2">
        <v>371.35</v>
      </c>
      <c r="F2828" s="2">
        <v>-0.39968847800000001</v>
      </c>
      <c r="G2828">
        <v>933.15</v>
      </c>
      <c r="H2828">
        <v>-0.22546640200000001</v>
      </c>
      <c r="I2828">
        <v>3169.95</v>
      </c>
      <c r="J2828">
        <v>-3.18314046995E-2</v>
      </c>
      <c r="K2828">
        <v>814.65</v>
      </c>
      <c r="L2828">
        <v>-0.15288025859500001</v>
      </c>
      <c r="M2828">
        <v>1977.45</v>
      </c>
      <c r="N2828">
        <v>-0.327217500183</v>
      </c>
      <c r="O2828">
        <v>393.35</v>
      </c>
      <c r="P2828">
        <v>-0.115708063184</v>
      </c>
      <c r="Q2828">
        <v>1262.1500000000001</v>
      </c>
      <c r="R2828">
        <v>-0.21871436818600001</v>
      </c>
      <c r="S2828">
        <v>136</v>
      </c>
      <c r="T2828">
        <v>-0.345165111834</v>
      </c>
      <c r="U2828">
        <v>840.3</v>
      </c>
      <c r="V2828">
        <v>-4.93630217047E-2</v>
      </c>
      <c r="W2828">
        <v>515.6</v>
      </c>
      <c r="X2828">
        <v>-0.158069559719</v>
      </c>
      <c r="Y2828" s="2">
        <v>573.04999999999995</v>
      </c>
      <c r="Z2828" s="2">
        <v>-0.214089899</v>
      </c>
      <c r="AA2828">
        <f>INDEX($A2828:$Z2828,MATCH(db!$B$3,$A$1:$Z$1,0))</f>
        <v>515.6</v>
      </c>
      <c r="AB2828">
        <f>INDEX($A2828:$Z2828,MATCH(db!$B$3,$A$1:$Z$1,0)+1)</f>
        <v>-0.158069559719</v>
      </c>
    </row>
    <row r="2829" spans="1:28" x14ac:dyDescent="0.2">
      <c r="A2829">
        <v>228.4</v>
      </c>
      <c r="B2829">
        <v>-0.232752367865</v>
      </c>
      <c r="C2829" s="2">
        <v>2614.4</v>
      </c>
      <c r="D2829" s="2">
        <v>-0.14554187299999999</v>
      </c>
      <c r="E2829" s="2">
        <v>369.3</v>
      </c>
      <c r="F2829" s="2">
        <v>-0.39968847800000001</v>
      </c>
      <c r="G2829">
        <v>931.15</v>
      </c>
      <c r="H2829">
        <v>-0.22332312400000001</v>
      </c>
      <c r="I2829">
        <v>3169.75</v>
      </c>
      <c r="J2829">
        <v>-3.1931404699500003E-2</v>
      </c>
      <c r="K2829">
        <v>814.05</v>
      </c>
      <c r="L2829">
        <v>-0.15214374598200001</v>
      </c>
      <c r="M2829">
        <v>1977.9</v>
      </c>
      <c r="N2829">
        <v>-0.32744506598700002</v>
      </c>
      <c r="O2829">
        <v>395.4</v>
      </c>
      <c r="P2829">
        <v>-0.115808063184</v>
      </c>
      <c r="Q2829">
        <v>1253.5999999999999</v>
      </c>
      <c r="R2829">
        <v>-0.21194021297499999</v>
      </c>
      <c r="S2829">
        <v>136.4</v>
      </c>
      <c r="T2829">
        <v>-0.34810628830399998</v>
      </c>
      <c r="U2829">
        <v>841.2</v>
      </c>
      <c r="V2829">
        <v>-4.93630217047E-2</v>
      </c>
      <c r="W2829">
        <v>511.75</v>
      </c>
      <c r="X2829">
        <v>-0.15060253101400001</v>
      </c>
      <c r="Y2829" s="2">
        <v>575.70000000000005</v>
      </c>
      <c r="Z2829" s="2">
        <v>-0.21418989899999999</v>
      </c>
      <c r="AA2829">
        <f>INDEX($A2829:$Z2829,MATCH(db!$B$3,$A$1:$Z$1,0))</f>
        <v>511.75</v>
      </c>
      <c r="AB2829">
        <f>INDEX($A2829:$Z2829,MATCH(db!$B$3,$A$1:$Z$1,0)+1)</f>
        <v>-0.15060253101400001</v>
      </c>
    </row>
    <row r="2830" spans="1:28" x14ac:dyDescent="0.2">
      <c r="A2830">
        <v>229.75</v>
      </c>
      <c r="B2830">
        <v>-0.23866305087699999</v>
      </c>
      <c r="C2830" s="2">
        <v>2624.4</v>
      </c>
      <c r="D2830" s="2">
        <v>-0.149366843</v>
      </c>
      <c r="E2830" s="2">
        <v>369.7</v>
      </c>
      <c r="F2830" s="2">
        <v>-0.39968847800000001</v>
      </c>
      <c r="G2830">
        <v>930.4</v>
      </c>
      <c r="H2830">
        <v>-0.222517668</v>
      </c>
      <c r="I2830">
        <v>3169.6</v>
      </c>
      <c r="J2830">
        <v>-3.1931404699500003E-2</v>
      </c>
      <c r="K2830">
        <v>814.05</v>
      </c>
      <c r="L2830">
        <v>-0.15214374598200001</v>
      </c>
      <c r="M2830">
        <v>1979.4</v>
      </c>
      <c r="N2830">
        <v>-0.32820344608699997</v>
      </c>
      <c r="O2830">
        <v>393.5</v>
      </c>
      <c r="P2830">
        <v>-0.115808063184</v>
      </c>
      <c r="Q2830">
        <v>1247.75</v>
      </c>
      <c r="R2830">
        <v>-0.20727365266799999</v>
      </c>
      <c r="S2830">
        <v>136.44999999999999</v>
      </c>
      <c r="T2830">
        <v>-0.34847285721900001</v>
      </c>
      <c r="U2830">
        <v>839</v>
      </c>
      <c r="V2830">
        <v>-5.2078333164500001E-2</v>
      </c>
      <c r="W2830">
        <v>512</v>
      </c>
      <c r="X2830">
        <v>-0.15109105079900001</v>
      </c>
      <c r="Y2830" s="2">
        <v>574</v>
      </c>
      <c r="Z2830" s="2">
        <v>-0.21418989899999999</v>
      </c>
      <c r="AA2830">
        <f>INDEX($A2830:$Z2830,MATCH(db!$B$3,$A$1:$Z$1,0))</f>
        <v>512</v>
      </c>
      <c r="AB2830">
        <f>INDEX($A2830:$Z2830,MATCH(db!$B$3,$A$1:$Z$1,0)+1)</f>
        <v>-0.15109105079900001</v>
      </c>
    </row>
    <row r="2831" spans="1:28" x14ac:dyDescent="0.2">
      <c r="A2831">
        <v>230.1</v>
      </c>
      <c r="B2831">
        <v>-0.24018644587099999</v>
      </c>
      <c r="C2831" s="2">
        <v>2633.85</v>
      </c>
      <c r="D2831" s="2">
        <v>-0.152967666</v>
      </c>
      <c r="E2831" s="2">
        <v>364.65</v>
      </c>
      <c r="F2831" s="2">
        <v>-0.39968847800000001</v>
      </c>
      <c r="G2831">
        <v>933.6</v>
      </c>
      <c r="H2831">
        <v>-0.22595704899999999</v>
      </c>
      <c r="I2831">
        <v>3165.65</v>
      </c>
      <c r="J2831">
        <v>-3.1931404699500003E-2</v>
      </c>
      <c r="K2831">
        <v>815</v>
      </c>
      <c r="L2831">
        <v>-0.15331075046600001</v>
      </c>
      <c r="M2831">
        <v>1957.95</v>
      </c>
      <c r="N2831">
        <v>-0.32830344608700002</v>
      </c>
      <c r="O2831">
        <v>393.2</v>
      </c>
      <c r="P2831">
        <v>-0.115808063184</v>
      </c>
      <c r="Q2831">
        <v>1255</v>
      </c>
      <c r="R2831">
        <v>-0.213084111494</v>
      </c>
      <c r="S2831">
        <v>136.44999999999999</v>
      </c>
      <c r="T2831">
        <v>-0.34847285721900001</v>
      </c>
      <c r="U2831">
        <v>837</v>
      </c>
      <c r="V2831">
        <v>-5.4462123390999997E-2</v>
      </c>
      <c r="W2831">
        <v>510.65</v>
      </c>
      <c r="X2831">
        <v>-0.14845433204899999</v>
      </c>
      <c r="Y2831" s="2">
        <v>571</v>
      </c>
      <c r="Z2831" s="2">
        <v>-0.21418989899999999</v>
      </c>
      <c r="AA2831">
        <f>INDEX($A2831:$Z2831,MATCH(db!$B$3,$A$1:$Z$1,0))</f>
        <v>510.65</v>
      </c>
      <c r="AB2831">
        <f>INDEX($A2831:$Z2831,MATCH(db!$B$3,$A$1:$Z$1,0)+1)</f>
        <v>-0.14845433204899999</v>
      </c>
    </row>
    <row r="2832" spans="1:28" x14ac:dyDescent="0.2">
      <c r="A2832">
        <v>230.05</v>
      </c>
      <c r="B2832">
        <v>-0.23996914904399999</v>
      </c>
      <c r="C2832" s="2">
        <v>2631.45</v>
      </c>
      <c r="D2832" s="2">
        <v>-0.15306766599999999</v>
      </c>
      <c r="E2832" s="2">
        <v>363.2</v>
      </c>
      <c r="F2832" s="2">
        <v>-0.39581206299999999</v>
      </c>
      <c r="G2832">
        <v>932.65</v>
      </c>
      <c r="H2832">
        <v>-0.22605704900000001</v>
      </c>
      <c r="I2832">
        <v>3169.9</v>
      </c>
      <c r="J2832">
        <v>-3.1931404699500003E-2</v>
      </c>
      <c r="K2832">
        <v>813.05</v>
      </c>
      <c r="L2832">
        <v>-0.150918112429</v>
      </c>
      <c r="M2832">
        <v>1964.65</v>
      </c>
      <c r="N2832">
        <v>-0.33182539251100002</v>
      </c>
      <c r="O2832">
        <v>392.9</v>
      </c>
      <c r="P2832">
        <v>-0.115808063184</v>
      </c>
      <c r="Q2832">
        <v>1250.3</v>
      </c>
      <c r="R2832">
        <v>-0.20933909157399999</v>
      </c>
      <c r="S2832">
        <v>136.4</v>
      </c>
      <c r="T2832">
        <v>-0.34810642262800001</v>
      </c>
      <c r="U2832">
        <v>838</v>
      </c>
      <c r="V2832">
        <v>-5.3267380260800003E-2</v>
      </c>
      <c r="W2832">
        <v>510.9</v>
      </c>
      <c r="X2832">
        <v>-0.14894390416299999</v>
      </c>
      <c r="Y2832" s="2">
        <v>571.45000000000005</v>
      </c>
      <c r="Z2832" s="2">
        <v>-0.21418989899999999</v>
      </c>
      <c r="AA2832">
        <f>INDEX($A2832:$Z2832,MATCH(db!$B$3,$A$1:$Z$1,0))</f>
        <v>510.9</v>
      </c>
      <c r="AB2832">
        <f>INDEX($A2832:$Z2832,MATCH(db!$B$3,$A$1:$Z$1,0)+1)</f>
        <v>-0.14894390416299999</v>
      </c>
    </row>
    <row r="2833" spans="1:28" x14ac:dyDescent="0.2">
      <c r="A2833">
        <v>229.4</v>
      </c>
      <c r="B2833">
        <v>-0.237143676321</v>
      </c>
      <c r="C2833" s="2">
        <v>2630.25</v>
      </c>
      <c r="D2833" s="2">
        <v>-0.15306766599999999</v>
      </c>
      <c r="E2833" s="2">
        <v>361</v>
      </c>
      <c r="F2833" s="2">
        <v>-0.38975479400000002</v>
      </c>
      <c r="G2833">
        <v>928.55</v>
      </c>
      <c r="H2833">
        <v>-0.22605704900000001</v>
      </c>
      <c r="I2833">
        <v>3189.25</v>
      </c>
      <c r="J2833">
        <v>-3.1931404699500003E-2</v>
      </c>
      <c r="K2833">
        <v>812.55</v>
      </c>
      <c r="L2833">
        <v>-0.15030314410000001</v>
      </c>
      <c r="M2833">
        <v>1964.3</v>
      </c>
      <c r="N2833">
        <v>-0.33164724373100002</v>
      </c>
      <c r="O2833">
        <v>394.95</v>
      </c>
      <c r="P2833">
        <v>-0.115808063184</v>
      </c>
      <c r="Q2833">
        <v>1255.95</v>
      </c>
      <c r="R2833">
        <v>-0.21385800703399999</v>
      </c>
      <c r="S2833">
        <v>136</v>
      </c>
      <c r="T2833">
        <v>-0.34517387130799998</v>
      </c>
      <c r="U2833">
        <v>841.95</v>
      </c>
      <c r="V2833">
        <v>-4.8553776442100002E-2</v>
      </c>
      <c r="W2833">
        <v>511.95</v>
      </c>
      <c r="X2833">
        <v>-0.15099910087499999</v>
      </c>
      <c r="Y2833" s="2">
        <v>571</v>
      </c>
      <c r="Z2833" s="2">
        <v>-0.21418989899999999</v>
      </c>
      <c r="AA2833">
        <f>INDEX($A2833:$Z2833,MATCH(db!$B$3,$A$1:$Z$1,0))</f>
        <v>511.95</v>
      </c>
      <c r="AB2833">
        <f>INDEX($A2833:$Z2833,MATCH(db!$B$3,$A$1:$Z$1,0)+1)</f>
        <v>-0.15099910087499999</v>
      </c>
    </row>
    <row r="2834" spans="1:28" x14ac:dyDescent="0.2">
      <c r="A2834">
        <v>228.55</v>
      </c>
      <c r="B2834">
        <v>-0.23343835809899999</v>
      </c>
      <c r="C2834" s="2">
        <v>2630.15</v>
      </c>
      <c r="D2834" s="2">
        <v>-0.15320568500000001</v>
      </c>
      <c r="E2834" s="2">
        <v>357.3</v>
      </c>
      <c r="F2834" s="2">
        <v>-0.379505486</v>
      </c>
      <c r="G2834">
        <v>927.25</v>
      </c>
      <c r="H2834">
        <v>-0.22605704900000001</v>
      </c>
      <c r="I2834">
        <v>3184.1</v>
      </c>
      <c r="J2834">
        <v>-3.1931404699500003E-2</v>
      </c>
      <c r="K2834">
        <v>813.8</v>
      </c>
      <c r="L2834">
        <v>-0.15184151097000001</v>
      </c>
      <c r="M2834">
        <v>1959.5</v>
      </c>
      <c r="N2834">
        <v>-0.32920362513899998</v>
      </c>
      <c r="O2834">
        <v>394.8</v>
      </c>
      <c r="P2834">
        <v>-0.115808063184</v>
      </c>
      <c r="Q2834">
        <v>1257.8</v>
      </c>
      <c r="R2834">
        <v>-0.21533099560899999</v>
      </c>
      <c r="S2834">
        <v>136</v>
      </c>
      <c r="T2834">
        <v>-0.34517387130799998</v>
      </c>
      <c r="U2834">
        <v>840.9</v>
      </c>
      <c r="V2834">
        <v>-4.9800881377100002E-2</v>
      </c>
      <c r="W2834">
        <v>509.95</v>
      </c>
      <c r="X2834">
        <v>-0.147092469368</v>
      </c>
      <c r="Y2834" s="2">
        <v>570.95000000000005</v>
      </c>
      <c r="Z2834" s="2">
        <v>-0.21418989899999999</v>
      </c>
      <c r="AA2834">
        <f>INDEX($A2834:$Z2834,MATCH(db!$B$3,$A$1:$Z$1,0))</f>
        <v>509.95</v>
      </c>
      <c r="AB2834">
        <f>INDEX($A2834:$Z2834,MATCH(db!$B$3,$A$1:$Z$1,0)+1)</f>
        <v>-0.147092469368</v>
      </c>
    </row>
    <row r="2835" spans="1:28" x14ac:dyDescent="0.2">
      <c r="A2835">
        <v>226.4</v>
      </c>
      <c r="B2835">
        <v>-0.22403122618099999</v>
      </c>
      <c r="C2835" s="2">
        <v>2618.0500000000002</v>
      </c>
      <c r="D2835" s="2">
        <v>-0.15780618299999999</v>
      </c>
      <c r="E2835" s="2">
        <v>356.65</v>
      </c>
      <c r="F2835" s="2">
        <v>-0.37768628700000001</v>
      </c>
      <c r="G2835">
        <v>928.45</v>
      </c>
      <c r="H2835">
        <v>-0.22745119799999999</v>
      </c>
      <c r="I2835">
        <v>3163</v>
      </c>
      <c r="J2835">
        <v>-3.1931404699500003E-2</v>
      </c>
      <c r="K2835">
        <v>813</v>
      </c>
      <c r="L2835">
        <v>-0.15085846845299999</v>
      </c>
      <c r="M2835">
        <v>1962</v>
      </c>
      <c r="N2835">
        <v>-0.33047946081200003</v>
      </c>
      <c r="O2835">
        <v>395.4</v>
      </c>
      <c r="P2835">
        <v>-0.115808063184</v>
      </c>
      <c r="Q2835">
        <v>1255</v>
      </c>
      <c r="R2835">
        <v>-0.213104886529</v>
      </c>
      <c r="S2835">
        <v>134.94999999999999</v>
      </c>
      <c r="T2835">
        <v>-0.33745328307299999</v>
      </c>
      <c r="U2835">
        <v>841.75</v>
      </c>
      <c r="V2835">
        <v>-4.87900596385E-2</v>
      </c>
      <c r="W2835">
        <v>508.7</v>
      </c>
      <c r="X2835">
        <v>-0.14464124866</v>
      </c>
      <c r="Y2835" s="2">
        <v>567.6</v>
      </c>
      <c r="Z2835" s="2">
        <v>-0.21418989899999999</v>
      </c>
      <c r="AA2835">
        <f>INDEX($A2835:$Z2835,MATCH(db!$B$3,$A$1:$Z$1,0))</f>
        <v>508.7</v>
      </c>
      <c r="AB2835">
        <f>INDEX($A2835:$Z2835,MATCH(db!$B$3,$A$1:$Z$1,0)+1)</f>
        <v>-0.14464124866</v>
      </c>
    </row>
    <row r="2836" spans="1:28" x14ac:dyDescent="0.2">
      <c r="A2836">
        <v>227.6</v>
      </c>
      <c r="B2836">
        <v>-0.22933157953700001</v>
      </c>
      <c r="C2836" s="2">
        <v>2613</v>
      </c>
      <c r="D2836" s="2">
        <v>-0.15973509999999999</v>
      </c>
      <c r="E2836" s="2">
        <v>358.15</v>
      </c>
      <c r="F2836" s="2">
        <v>-0.38189209099999999</v>
      </c>
      <c r="G2836">
        <v>930.9</v>
      </c>
      <c r="H2836">
        <v>-0.23009000499999999</v>
      </c>
      <c r="I2836">
        <v>3152.6</v>
      </c>
      <c r="J2836">
        <v>-3.1931404699500003E-2</v>
      </c>
      <c r="K2836">
        <v>813.85</v>
      </c>
      <c r="L2836">
        <v>-0.151903978908</v>
      </c>
      <c r="M2836">
        <v>1961.25</v>
      </c>
      <c r="N2836">
        <v>-0.33009719781500002</v>
      </c>
      <c r="O2836">
        <v>395</v>
      </c>
      <c r="P2836">
        <v>-0.115808063184</v>
      </c>
      <c r="Q2836">
        <v>1255.3</v>
      </c>
      <c r="R2836">
        <v>-0.21334393035400001</v>
      </c>
      <c r="S2836">
        <v>134.80000000000001</v>
      </c>
      <c r="T2836">
        <v>-0.33634176028700002</v>
      </c>
      <c r="U2836">
        <v>843.3</v>
      </c>
      <c r="V2836">
        <v>-4.6948657797100002E-2</v>
      </c>
      <c r="W2836">
        <v>509.5</v>
      </c>
      <c r="X2836">
        <v>-0.146213884791</v>
      </c>
      <c r="Y2836" s="2">
        <v>562.4</v>
      </c>
      <c r="Z2836" s="2">
        <v>-0.20512851700000001</v>
      </c>
      <c r="AA2836">
        <f>INDEX($A2836:$Z2836,MATCH(db!$B$3,$A$1:$Z$1,0))</f>
        <v>509.5</v>
      </c>
      <c r="AB2836">
        <f>INDEX($A2836:$Z2836,MATCH(db!$B$3,$A$1:$Z$1,0)+1)</f>
        <v>-0.146213884791</v>
      </c>
    </row>
    <row r="2837" spans="1:28" x14ac:dyDescent="0.2">
      <c r="A2837">
        <v>227.15</v>
      </c>
      <c r="B2837">
        <v>-0.22735442663800001</v>
      </c>
      <c r="C2837" s="2">
        <v>2603.1999999999998</v>
      </c>
      <c r="D2837" s="2">
        <v>-0.16348557799999999</v>
      </c>
      <c r="E2837" s="2">
        <v>359</v>
      </c>
      <c r="F2837" s="2">
        <v>-0.38426539799999998</v>
      </c>
      <c r="G2837">
        <v>929.95</v>
      </c>
      <c r="H2837">
        <v>-0.22906948699999999</v>
      </c>
      <c r="I2837">
        <v>3137.65</v>
      </c>
      <c r="J2837">
        <v>-3.1931404699500003E-2</v>
      </c>
      <c r="K2837">
        <v>813</v>
      </c>
      <c r="L2837">
        <v>-0.150859560403</v>
      </c>
      <c r="M2837">
        <v>1960</v>
      </c>
      <c r="N2837">
        <v>-0.32945984918499999</v>
      </c>
      <c r="O2837">
        <v>395.05</v>
      </c>
      <c r="P2837">
        <v>-0.115808063184</v>
      </c>
      <c r="Q2837">
        <v>1256.75</v>
      </c>
      <c r="R2837">
        <v>-0.21449903272000001</v>
      </c>
      <c r="S2837">
        <v>135.30000000000001</v>
      </c>
      <c r="T2837">
        <v>-0.34005095909999999</v>
      </c>
      <c r="U2837">
        <v>839.95</v>
      </c>
      <c r="V2837">
        <v>-5.0921146828299998E-2</v>
      </c>
      <c r="W2837">
        <v>504.8</v>
      </c>
      <c r="X2837">
        <v>-0.136989154664</v>
      </c>
      <c r="Y2837" s="2">
        <v>561.9</v>
      </c>
      <c r="Z2837" s="2">
        <v>-0.20423947100000001</v>
      </c>
      <c r="AA2837">
        <f>INDEX($A2837:$Z2837,MATCH(db!$B$3,$A$1:$Z$1,0))</f>
        <v>504.8</v>
      </c>
      <c r="AB2837">
        <f>INDEX($A2837:$Z2837,MATCH(db!$B$3,$A$1:$Z$1,0)+1)</f>
        <v>-0.136989154664</v>
      </c>
    </row>
    <row r="2838" spans="1:28" x14ac:dyDescent="0.2">
      <c r="A2838">
        <v>225.75</v>
      </c>
      <c r="B2838">
        <v>-0.22119109844000001</v>
      </c>
      <c r="C2838" s="2">
        <v>2606.4</v>
      </c>
      <c r="D2838" s="2">
        <v>-0.16358557800000001</v>
      </c>
      <c r="E2838" s="2">
        <v>355.65</v>
      </c>
      <c r="F2838" s="2">
        <v>-0.37493392199999998</v>
      </c>
      <c r="G2838">
        <v>930</v>
      </c>
      <c r="H2838">
        <v>-0.229123253</v>
      </c>
      <c r="I2838">
        <v>3140</v>
      </c>
      <c r="J2838">
        <v>-3.27803728763E-2</v>
      </c>
      <c r="K2838">
        <v>813.8</v>
      </c>
      <c r="L2838">
        <v>-0.15184357024299999</v>
      </c>
      <c r="M2838">
        <v>1961.55</v>
      </c>
      <c r="N2838">
        <v>-0.330250665512</v>
      </c>
      <c r="O2838">
        <v>393.7</v>
      </c>
      <c r="P2838">
        <v>-0.115808063184</v>
      </c>
      <c r="Q2838">
        <v>1256.0999999999999</v>
      </c>
      <c r="R2838">
        <v>-0.21459903272</v>
      </c>
      <c r="S2838">
        <v>135.4</v>
      </c>
      <c r="T2838">
        <v>-0.34079005740000001</v>
      </c>
      <c r="U2838">
        <v>840.6</v>
      </c>
      <c r="V2838">
        <v>-5.0147291241600001E-2</v>
      </c>
      <c r="W2838">
        <v>504.8</v>
      </c>
      <c r="X2838">
        <v>-0.136989154664</v>
      </c>
      <c r="Y2838" s="2">
        <v>560.1</v>
      </c>
      <c r="Z2838" s="2">
        <v>-0.20103605399999999</v>
      </c>
      <c r="AA2838">
        <f>INDEX($A2838:$Z2838,MATCH(db!$B$3,$A$1:$Z$1,0))</f>
        <v>504.8</v>
      </c>
      <c r="AB2838">
        <f>INDEX($A2838:$Z2838,MATCH(db!$B$3,$A$1:$Z$1,0)+1)</f>
        <v>-0.136989154664</v>
      </c>
    </row>
    <row r="2839" spans="1:28" x14ac:dyDescent="0.2">
      <c r="A2839">
        <v>225.85</v>
      </c>
      <c r="B2839">
        <v>-0.22163406632499999</v>
      </c>
      <c r="C2839" s="2">
        <v>2610</v>
      </c>
      <c r="D2839" s="2">
        <v>-0.16506679399999999</v>
      </c>
      <c r="E2839" s="2">
        <v>353</v>
      </c>
      <c r="F2839" s="2">
        <v>-0.36748277600000001</v>
      </c>
      <c r="G2839">
        <v>927</v>
      </c>
      <c r="H2839">
        <v>-0.225897447</v>
      </c>
      <c r="I2839">
        <v>3134.75</v>
      </c>
      <c r="J2839">
        <v>-3.1108398353999998E-2</v>
      </c>
      <c r="K2839">
        <v>812.3</v>
      </c>
      <c r="L2839">
        <v>-0.15000036552500001</v>
      </c>
      <c r="M2839">
        <v>1963.95</v>
      </c>
      <c r="N2839">
        <v>-0.33147418772600001</v>
      </c>
      <c r="O2839">
        <v>393.4</v>
      </c>
      <c r="P2839">
        <v>-0.115808063184</v>
      </c>
      <c r="Q2839">
        <v>1261.3</v>
      </c>
      <c r="R2839">
        <v>-0.21459903272</v>
      </c>
      <c r="S2839">
        <v>135</v>
      </c>
      <c r="T2839">
        <v>-0.337835847651</v>
      </c>
      <c r="U2839">
        <v>839.25</v>
      </c>
      <c r="V2839">
        <v>-5.1753286959E-2</v>
      </c>
      <c r="W2839">
        <v>503.15</v>
      </c>
      <c r="X2839">
        <v>-0.133720533428</v>
      </c>
      <c r="Y2839" s="2">
        <v>556.5</v>
      </c>
      <c r="Z2839" s="2">
        <v>-0.19460863</v>
      </c>
      <c r="AA2839">
        <f>INDEX($A2839:$Z2839,MATCH(db!$B$3,$A$1:$Z$1,0))</f>
        <v>503.15</v>
      </c>
      <c r="AB2839">
        <f>INDEX($A2839:$Z2839,MATCH(db!$B$3,$A$1:$Z$1,0)+1)</f>
        <v>-0.133720533428</v>
      </c>
    </row>
    <row r="2840" spans="1:28" x14ac:dyDescent="0.2">
      <c r="A2840">
        <v>226.45</v>
      </c>
      <c r="B2840">
        <v>-0.22429069683200001</v>
      </c>
      <c r="C2840" s="2">
        <v>2604.3000000000002</v>
      </c>
      <c r="D2840" s="2">
        <v>-0.162882886</v>
      </c>
      <c r="E2840" s="2">
        <v>357</v>
      </c>
      <c r="F2840" s="2">
        <v>-0.37881422100000001</v>
      </c>
      <c r="G2840">
        <v>932</v>
      </c>
      <c r="H2840">
        <v>-0.23129119000000001</v>
      </c>
      <c r="I2840">
        <v>3167.7</v>
      </c>
      <c r="J2840">
        <v>-4.16196033943E-2</v>
      </c>
      <c r="K2840">
        <v>810</v>
      </c>
      <c r="L2840">
        <v>-0.14716889931800001</v>
      </c>
      <c r="M2840">
        <v>1973</v>
      </c>
      <c r="N2840">
        <v>-0.33608224801300002</v>
      </c>
      <c r="O2840">
        <v>389.8</v>
      </c>
      <c r="P2840">
        <v>-0.115808063184</v>
      </c>
      <c r="Q2840">
        <v>1256.7</v>
      </c>
      <c r="R2840">
        <v>-0.21459903272</v>
      </c>
      <c r="S2840">
        <v>135.6</v>
      </c>
      <c r="T2840">
        <v>-0.34228029209499999</v>
      </c>
      <c r="U2840">
        <v>836.25</v>
      </c>
      <c r="V2840">
        <v>-5.5327907155600001E-2</v>
      </c>
      <c r="W2840">
        <v>495.3</v>
      </c>
      <c r="X2840">
        <v>-0.11811882419600001</v>
      </c>
      <c r="Y2840" s="2">
        <v>557</v>
      </c>
      <c r="Z2840" s="2">
        <v>-0.19550710199999999</v>
      </c>
      <c r="AA2840">
        <f>INDEX($A2840:$Z2840,MATCH(db!$B$3,$A$1:$Z$1,0))</f>
        <v>495.3</v>
      </c>
      <c r="AB2840">
        <f>INDEX($A2840:$Z2840,MATCH(db!$B$3,$A$1:$Z$1,0)+1)</f>
        <v>-0.11811882419600001</v>
      </c>
    </row>
    <row r="2841" spans="1:28" x14ac:dyDescent="0.2">
      <c r="A2841">
        <v>226.55</v>
      </c>
      <c r="B2841">
        <v>-0.224732295419</v>
      </c>
      <c r="C2841" s="2">
        <v>2592.75</v>
      </c>
      <c r="D2841" s="2">
        <v>-0.158447913</v>
      </c>
      <c r="E2841" s="2">
        <v>357.45</v>
      </c>
      <c r="F2841" s="2">
        <v>-0.380074725</v>
      </c>
      <c r="G2841">
        <v>928</v>
      </c>
      <c r="H2841">
        <v>-0.23139119</v>
      </c>
      <c r="I2841">
        <v>3174.35</v>
      </c>
      <c r="J2841">
        <v>-4.3718918354599998E-2</v>
      </c>
      <c r="K2841">
        <v>804.45</v>
      </c>
      <c r="L2841">
        <v>-0.14031704746599999</v>
      </c>
      <c r="M2841">
        <v>1978</v>
      </c>
      <c r="N2841">
        <v>-0.33618224801300001</v>
      </c>
      <c r="O2841">
        <v>390.5</v>
      </c>
      <c r="P2841">
        <v>-0.115808063184</v>
      </c>
      <c r="Q2841">
        <v>1268.05</v>
      </c>
      <c r="R2841">
        <v>-0.21459903272</v>
      </c>
      <c r="S2841">
        <v>135.69999999999999</v>
      </c>
      <c r="T2841">
        <v>-0.34301775522200001</v>
      </c>
      <c r="U2841">
        <v>826.2</v>
      </c>
      <c r="V2841">
        <v>-6.7345844375300001E-2</v>
      </c>
      <c r="W2841">
        <v>500.7</v>
      </c>
      <c r="X2841">
        <v>-0.12902130753900001</v>
      </c>
      <c r="Y2841" s="2">
        <v>557.4</v>
      </c>
      <c r="Z2841" s="2">
        <v>-0.196225235</v>
      </c>
      <c r="AA2841">
        <f>INDEX($A2841:$Z2841,MATCH(db!$B$3,$A$1:$Z$1,0))</f>
        <v>500.7</v>
      </c>
      <c r="AB2841">
        <f>INDEX($A2841:$Z2841,MATCH(db!$B$3,$A$1:$Z$1,0)+1)</f>
        <v>-0.12902130753900001</v>
      </c>
    </row>
    <row r="2842" spans="1:28" x14ac:dyDescent="0.2">
      <c r="A2842">
        <v>226.1</v>
      </c>
      <c r="B2842">
        <v>-0.22274597893299999</v>
      </c>
      <c r="C2842" s="2">
        <v>2581.5</v>
      </c>
      <c r="D2842" s="2">
        <v>-0.15410889</v>
      </c>
      <c r="E2842" s="2">
        <v>354.9</v>
      </c>
      <c r="F2842" s="2">
        <v>-0.37294085999999999</v>
      </c>
      <c r="G2842">
        <v>928.8</v>
      </c>
      <c r="H2842">
        <v>-0.23139119</v>
      </c>
      <c r="I2842">
        <v>3164.6</v>
      </c>
      <c r="J2842">
        <v>-4.06474234029E-2</v>
      </c>
      <c r="K2842">
        <v>805.8</v>
      </c>
      <c r="L2842">
        <v>-0.14199521267199999</v>
      </c>
      <c r="M2842">
        <v>1971.5</v>
      </c>
      <c r="N2842">
        <v>-0.33618224801300001</v>
      </c>
      <c r="O2842">
        <v>390.1</v>
      </c>
      <c r="P2842">
        <v>-0.114883735399</v>
      </c>
      <c r="Q2842">
        <v>1272.1500000000001</v>
      </c>
      <c r="R2842">
        <v>-0.21459903272</v>
      </c>
      <c r="S2842">
        <v>135.75</v>
      </c>
      <c r="T2842">
        <v>-0.34338621506</v>
      </c>
      <c r="U2842">
        <v>823.65</v>
      </c>
      <c r="V2842">
        <v>-6.4459424622200001E-2</v>
      </c>
      <c r="W2842">
        <v>502.1</v>
      </c>
      <c r="X2842">
        <v>-0.13181739302000001</v>
      </c>
      <c r="Y2842" s="2">
        <v>554.45000000000005</v>
      </c>
      <c r="Z2842" s="2">
        <v>-0.19093280600000001</v>
      </c>
      <c r="AA2842">
        <f>INDEX($A2842:$Z2842,MATCH(db!$B$3,$A$1:$Z$1,0))</f>
        <v>502.1</v>
      </c>
      <c r="AB2842">
        <f>INDEX($A2842:$Z2842,MATCH(db!$B$3,$A$1:$Z$1,0)+1)</f>
        <v>-0.13181739302000001</v>
      </c>
    </row>
    <row r="2843" spans="1:28" x14ac:dyDescent="0.2">
      <c r="A2843">
        <v>224.55</v>
      </c>
      <c r="B2843">
        <v>-0.215890605204</v>
      </c>
      <c r="C2843" s="2">
        <v>2575.4</v>
      </c>
      <c r="D2843" s="2">
        <v>-0.151745923</v>
      </c>
      <c r="E2843" s="2">
        <v>352.7</v>
      </c>
      <c r="F2843" s="2">
        <v>-0.36674193100000002</v>
      </c>
      <c r="G2843">
        <v>929.55</v>
      </c>
      <c r="H2843">
        <v>-0.23139119</v>
      </c>
      <c r="I2843">
        <v>3168.85</v>
      </c>
      <c r="J2843">
        <v>-4.1990405138400001E-2</v>
      </c>
      <c r="K2843">
        <v>807.3</v>
      </c>
      <c r="L2843">
        <v>-0.14385671676699999</v>
      </c>
      <c r="M2843">
        <v>1974</v>
      </c>
      <c r="N2843">
        <v>-0.33618224801300001</v>
      </c>
      <c r="O2843">
        <v>389.05</v>
      </c>
      <c r="P2843">
        <v>-0.112192117865</v>
      </c>
      <c r="Q2843">
        <v>1268.45</v>
      </c>
      <c r="R2843">
        <v>-0.21459903272</v>
      </c>
      <c r="S2843">
        <v>135.5</v>
      </c>
      <c r="T2843">
        <v>-0.34154459443399998</v>
      </c>
      <c r="U2843">
        <v>825.05</v>
      </c>
      <c r="V2843">
        <v>-6.6159175730099995E-2</v>
      </c>
      <c r="W2843">
        <v>501.25</v>
      </c>
      <c r="X2843">
        <v>-0.13191739302</v>
      </c>
      <c r="Y2843" s="2">
        <v>555.5</v>
      </c>
      <c r="Z2843" s="2">
        <v>-0.192826575</v>
      </c>
      <c r="AA2843">
        <f>INDEX($A2843:$Z2843,MATCH(db!$B$3,$A$1:$Z$1,0))</f>
        <v>501.25</v>
      </c>
      <c r="AB2843">
        <f>INDEX($A2843:$Z2843,MATCH(db!$B$3,$A$1:$Z$1,0)+1)</f>
        <v>-0.13191739302</v>
      </c>
    </row>
    <row r="2844" spans="1:28" x14ac:dyDescent="0.2">
      <c r="A2844">
        <v>223.05</v>
      </c>
      <c r="B2844">
        <v>-0.20921057848399999</v>
      </c>
      <c r="C2844" s="2">
        <v>2562.5</v>
      </c>
      <c r="D2844" s="2">
        <v>-0.14673699200000001</v>
      </c>
      <c r="E2844" s="2">
        <v>353.95</v>
      </c>
      <c r="F2844" s="2">
        <v>-0.37028601900000002</v>
      </c>
      <c r="G2844">
        <v>929.25</v>
      </c>
      <c r="H2844">
        <v>-0.23139119</v>
      </c>
      <c r="I2844">
        <v>3164.4</v>
      </c>
      <c r="J2844">
        <v>-4.0586110204900001E-2</v>
      </c>
      <c r="K2844">
        <v>807.25</v>
      </c>
      <c r="L2844">
        <v>-0.14379478192299999</v>
      </c>
      <c r="M2844">
        <v>1967.9</v>
      </c>
      <c r="N2844">
        <v>-0.33618224801300001</v>
      </c>
      <c r="O2844">
        <v>388.7</v>
      </c>
      <c r="P2844">
        <v>-0.111292490568</v>
      </c>
      <c r="Q2844">
        <v>1263.5</v>
      </c>
      <c r="R2844">
        <v>-0.21459903272</v>
      </c>
      <c r="S2844">
        <v>135.55000000000001</v>
      </c>
      <c r="T2844">
        <v>-0.34191359812400002</v>
      </c>
      <c r="U2844">
        <v>825.45</v>
      </c>
      <c r="V2844">
        <v>-6.6643994831999995E-2</v>
      </c>
      <c r="W2844">
        <v>501.65</v>
      </c>
      <c r="X2844">
        <v>-0.13191739302</v>
      </c>
      <c r="Y2844" s="2">
        <v>554.5</v>
      </c>
      <c r="Z2844" s="2">
        <v>-0.19102639499999999</v>
      </c>
      <c r="AA2844">
        <f>INDEX($A2844:$Z2844,MATCH(db!$B$3,$A$1:$Z$1,0))</f>
        <v>501.65</v>
      </c>
      <c r="AB2844">
        <f>INDEX($A2844:$Z2844,MATCH(db!$B$3,$A$1:$Z$1,0)+1)</f>
        <v>-0.13191739302</v>
      </c>
    </row>
    <row r="2845" spans="1:28" x14ac:dyDescent="0.2">
      <c r="A2845">
        <v>223.7</v>
      </c>
      <c r="B2845">
        <v>-0.21212472329500001</v>
      </c>
      <c r="C2845" s="2">
        <v>2568.25</v>
      </c>
      <c r="D2845" s="2">
        <v>-0.148980895</v>
      </c>
      <c r="E2845" s="2">
        <v>355.45</v>
      </c>
      <c r="F2845" s="2">
        <v>-0.37452390600000002</v>
      </c>
      <c r="G2845">
        <v>931.9</v>
      </c>
      <c r="H2845">
        <v>-0.23139119</v>
      </c>
      <c r="I2845">
        <v>3178.2</v>
      </c>
      <c r="J2845">
        <v>-4.4947126511299999E-2</v>
      </c>
      <c r="K2845">
        <v>807.05</v>
      </c>
      <c r="L2845">
        <v>-0.14354702720000001</v>
      </c>
      <c r="M2845">
        <v>1967.5</v>
      </c>
      <c r="N2845">
        <v>-0.33618224801300001</v>
      </c>
      <c r="O2845">
        <v>389.65</v>
      </c>
      <c r="P2845">
        <v>-0.113736534818</v>
      </c>
      <c r="Q2845">
        <v>1266.05</v>
      </c>
      <c r="R2845">
        <v>-0.21459903272</v>
      </c>
      <c r="S2845">
        <v>136.55000000000001</v>
      </c>
      <c r="T2845">
        <v>-0.34929094965500002</v>
      </c>
      <c r="U2845">
        <v>829</v>
      </c>
      <c r="V2845">
        <v>-7.0944679307099995E-2</v>
      </c>
      <c r="W2845">
        <v>506.4</v>
      </c>
      <c r="X2845">
        <v>-0.13191739302</v>
      </c>
      <c r="Y2845" s="2">
        <v>556.5</v>
      </c>
      <c r="Z2845" s="2">
        <v>-0.19463324800000001</v>
      </c>
      <c r="AA2845">
        <f>INDEX($A2845:$Z2845,MATCH(db!$B$3,$A$1:$Z$1,0))</f>
        <v>506.4</v>
      </c>
      <c r="AB2845">
        <f>INDEX($A2845:$Z2845,MATCH(db!$B$3,$A$1:$Z$1,0)+1)</f>
        <v>-0.13191739302</v>
      </c>
    </row>
    <row r="2846" spans="1:28" x14ac:dyDescent="0.2">
      <c r="A2846">
        <v>224.25</v>
      </c>
      <c r="B2846">
        <v>-0.214583373272</v>
      </c>
      <c r="C2846" s="2">
        <v>2573.15</v>
      </c>
      <c r="D2846" s="2">
        <v>-0.15088880900000001</v>
      </c>
      <c r="E2846" s="2">
        <v>355.3</v>
      </c>
      <c r="F2846" s="2">
        <v>-0.37410190599999998</v>
      </c>
      <c r="G2846">
        <v>934.5</v>
      </c>
      <c r="H2846">
        <v>-0.23139119</v>
      </c>
      <c r="I2846">
        <v>3180.75</v>
      </c>
      <c r="J2846">
        <v>-4.5047126511300002E-2</v>
      </c>
      <c r="K2846">
        <v>807.7</v>
      </c>
      <c r="L2846">
        <v>-0.144352429591</v>
      </c>
      <c r="M2846">
        <v>1969</v>
      </c>
      <c r="N2846">
        <v>-0.33618224801300001</v>
      </c>
      <c r="O2846">
        <v>391</v>
      </c>
      <c r="P2846">
        <v>-0.117201182579</v>
      </c>
      <c r="Q2846">
        <v>1260.1500000000001</v>
      </c>
      <c r="R2846">
        <v>-0.21459903272</v>
      </c>
      <c r="S2846">
        <v>136.69999999999999</v>
      </c>
      <c r="T2846">
        <v>-0.349390949655</v>
      </c>
      <c r="U2846">
        <v>828.75</v>
      </c>
      <c r="V2846">
        <v>-7.06431111527E-2</v>
      </c>
      <c r="W2846">
        <v>506.5</v>
      </c>
      <c r="X2846">
        <v>-0.13191739302</v>
      </c>
      <c r="Y2846" s="2">
        <v>556</v>
      </c>
      <c r="Z2846" s="2">
        <v>-0.193734775</v>
      </c>
      <c r="AA2846">
        <f>INDEX($A2846:$Z2846,MATCH(db!$B$3,$A$1:$Z$1,0))</f>
        <v>506.5</v>
      </c>
      <c r="AB2846">
        <f>INDEX($A2846:$Z2846,MATCH(db!$B$3,$A$1:$Z$1,0)+1)</f>
        <v>-0.13191739302</v>
      </c>
    </row>
    <row r="2847" spans="1:28" x14ac:dyDescent="0.2">
      <c r="A2847">
        <v>223.7</v>
      </c>
      <c r="B2847">
        <v>-0.212130753428</v>
      </c>
      <c r="C2847" s="2">
        <v>2571</v>
      </c>
      <c r="D2847" s="2">
        <v>-0.150053257</v>
      </c>
      <c r="E2847" s="2">
        <v>354.65</v>
      </c>
      <c r="F2847" s="2">
        <v>-0.37227246600000002</v>
      </c>
      <c r="G2847">
        <v>932.1</v>
      </c>
      <c r="H2847">
        <v>-0.23139119</v>
      </c>
      <c r="I2847">
        <v>3180</v>
      </c>
      <c r="J2847">
        <v>-4.5382919956200002E-2</v>
      </c>
      <c r="K2847">
        <v>804.5</v>
      </c>
      <c r="L2847">
        <v>-0.140390562562</v>
      </c>
      <c r="M2847">
        <v>1968.5</v>
      </c>
      <c r="N2847">
        <v>-0.33618224801300001</v>
      </c>
      <c r="O2847">
        <v>390</v>
      </c>
      <c r="P2847">
        <v>-0.114643637822</v>
      </c>
      <c r="Q2847">
        <v>1261.05</v>
      </c>
      <c r="R2847">
        <v>-0.21459903272</v>
      </c>
      <c r="S2847">
        <v>137.1</v>
      </c>
      <c r="T2847">
        <v>-0.349390949655</v>
      </c>
      <c r="U2847">
        <v>828.6</v>
      </c>
      <c r="V2847">
        <v>-7.0462115677599996E-2</v>
      </c>
      <c r="W2847">
        <v>508.3</v>
      </c>
      <c r="X2847">
        <v>-0.13191739302</v>
      </c>
      <c r="Y2847" s="2">
        <v>555.75</v>
      </c>
      <c r="Z2847" s="2">
        <v>-0.193285135</v>
      </c>
      <c r="AA2847">
        <f>INDEX($A2847:$Z2847,MATCH(db!$B$3,$A$1:$Z$1,0))</f>
        <v>508.3</v>
      </c>
      <c r="AB2847">
        <f>INDEX($A2847:$Z2847,MATCH(db!$B$3,$A$1:$Z$1,0)+1)</f>
        <v>-0.13191739302</v>
      </c>
    </row>
    <row r="2848" spans="1:28" x14ac:dyDescent="0.2">
      <c r="A2848">
        <v>223.35</v>
      </c>
      <c r="B2848">
        <v>-0.21056615798799999</v>
      </c>
      <c r="C2848" s="2">
        <v>2568.0500000000002</v>
      </c>
      <c r="D2848" s="2">
        <v>-0.14890584400000001</v>
      </c>
      <c r="E2848" s="2">
        <v>353</v>
      </c>
      <c r="F2848" s="2">
        <v>-0.36761999200000001</v>
      </c>
      <c r="G2848">
        <v>926.6</v>
      </c>
      <c r="H2848">
        <v>-0.23139119</v>
      </c>
      <c r="I2848">
        <v>3176.8</v>
      </c>
      <c r="J2848">
        <v>-4.6389209264400003E-2</v>
      </c>
      <c r="K2848">
        <v>802.4</v>
      </c>
      <c r="L2848">
        <v>-0.13778024559400001</v>
      </c>
      <c r="M2848">
        <v>1965.7</v>
      </c>
      <c r="N2848">
        <v>-0.33618224801300001</v>
      </c>
      <c r="O2848">
        <v>389.9</v>
      </c>
      <c r="P2848">
        <v>-0.114387227565</v>
      </c>
      <c r="Q2848">
        <v>1259.6500000000001</v>
      </c>
      <c r="R2848">
        <v>-0.21459903272</v>
      </c>
      <c r="S2848">
        <v>137</v>
      </c>
      <c r="T2848">
        <v>-0.35022034425699999</v>
      </c>
      <c r="U2848">
        <v>828</v>
      </c>
      <c r="V2848">
        <v>-6.9738002716000003E-2</v>
      </c>
      <c r="W2848">
        <v>507</v>
      </c>
      <c r="X2848">
        <v>-0.13191739302</v>
      </c>
      <c r="Y2848" s="2">
        <v>554</v>
      </c>
      <c r="Z2848" s="2">
        <v>-0.19013623700000001</v>
      </c>
      <c r="AA2848">
        <f>INDEX($A2848:$Z2848,MATCH(db!$B$3,$A$1:$Z$1,0))</f>
        <v>507</v>
      </c>
      <c r="AB2848">
        <f>INDEX($A2848:$Z2848,MATCH(db!$B$3,$A$1:$Z$1,0)+1)</f>
        <v>-0.13191739302</v>
      </c>
    </row>
    <row r="2849" spans="1:28" x14ac:dyDescent="0.2">
      <c r="A2849">
        <v>224.25</v>
      </c>
      <c r="B2849">
        <v>-0.21459570802200001</v>
      </c>
      <c r="C2849" s="2">
        <v>2569.9</v>
      </c>
      <c r="D2849" s="2">
        <v>-0.149626235</v>
      </c>
      <c r="E2849" s="2">
        <v>353</v>
      </c>
      <c r="F2849" s="2">
        <v>-0.36761999200000001</v>
      </c>
      <c r="G2849">
        <v>928.65</v>
      </c>
      <c r="H2849">
        <v>-0.23139119</v>
      </c>
      <c r="I2849">
        <v>3177.45</v>
      </c>
      <c r="J2849">
        <v>-4.6184600853400003E-2</v>
      </c>
      <c r="K2849">
        <v>804.8</v>
      </c>
      <c r="L2849">
        <v>-0.14077127251400001</v>
      </c>
      <c r="M2849">
        <v>1965.25</v>
      </c>
      <c r="N2849">
        <v>-0.33618224801300001</v>
      </c>
      <c r="O2849">
        <v>391.2</v>
      </c>
      <c r="P2849">
        <v>-0.117721415819</v>
      </c>
      <c r="Q2849">
        <v>1263.3</v>
      </c>
      <c r="R2849">
        <v>-0.21459903272</v>
      </c>
      <c r="S2849">
        <v>137.55000000000001</v>
      </c>
      <c r="T2849">
        <v>-0.34620574571700002</v>
      </c>
      <c r="U2849">
        <v>826.95</v>
      </c>
      <c r="V2849">
        <v>-6.8469886773999997E-2</v>
      </c>
      <c r="W2849">
        <v>511.55</v>
      </c>
      <c r="X2849">
        <v>-0.13191739302</v>
      </c>
      <c r="Y2849" s="2">
        <v>552.6</v>
      </c>
      <c r="Z2849" s="2">
        <v>-0.187609161</v>
      </c>
      <c r="AA2849">
        <f>INDEX($A2849:$Z2849,MATCH(db!$B$3,$A$1:$Z$1,0))</f>
        <v>511.55</v>
      </c>
      <c r="AB2849">
        <f>INDEX($A2849:$Z2849,MATCH(db!$B$3,$A$1:$Z$1,0)+1)</f>
        <v>-0.13191739302</v>
      </c>
    </row>
    <row r="2850" spans="1:28" x14ac:dyDescent="0.2">
      <c r="A2850">
        <v>224.95</v>
      </c>
      <c r="B2850">
        <v>-0.21771722418700001</v>
      </c>
      <c r="C2850" s="2">
        <v>2571</v>
      </c>
      <c r="D2850" s="2">
        <v>-0.15005426699999999</v>
      </c>
      <c r="E2850" s="2">
        <v>352.85</v>
      </c>
      <c r="F2850" s="2">
        <v>-0.36719506200000002</v>
      </c>
      <c r="G2850">
        <v>928.2</v>
      </c>
      <c r="H2850">
        <v>-0.23139119</v>
      </c>
      <c r="I2850">
        <v>3180.85</v>
      </c>
      <c r="J2850">
        <v>-4.5114560412200001E-2</v>
      </c>
      <c r="K2850">
        <v>802.3</v>
      </c>
      <c r="L2850">
        <v>-0.137664910685</v>
      </c>
      <c r="M2850">
        <v>1967.35</v>
      </c>
      <c r="N2850">
        <v>-0.33618224801300001</v>
      </c>
      <c r="O2850">
        <v>391.2</v>
      </c>
      <c r="P2850">
        <v>-0.11782141581900001</v>
      </c>
      <c r="Q2850">
        <v>1268.8</v>
      </c>
      <c r="R2850">
        <v>-0.21459903272</v>
      </c>
      <c r="S2850">
        <v>137.65</v>
      </c>
      <c r="T2850">
        <v>-0.34547873735599999</v>
      </c>
      <c r="U2850">
        <v>829.9</v>
      </c>
      <c r="V2850">
        <v>-7.2037212488899993E-2</v>
      </c>
      <c r="W2850">
        <v>514.6</v>
      </c>
      <c r="X2850">
        <v>-0.13191739302</v>
      </c>
      <c r="Y2850" s="2">
        <v>553.25</v>
      </c>
      <c r="Z2850" s="2">
        <v>-0.18878541900000001</v>
      </c>
      <c r="AA2850">
        <f>INDEX($A2850:$Z2850,MATCH(db!$B$3,$A$1:$Z$1,0))</f>
        <v>514.6</v>
      </c>
      <c r="AB2850">
        <f>INDEX($A2850:$Z2850,MATCH(db!$B$3,$A$1:$Z$1,0)+1)</f>
        <v>-0.13191739302</v>
      </c>
    </row>
    <row r="2851" spans="1:28" x14ac:dyDescent="0.2">
      <c r="A2851">
        <v>225.1</v>
      </c>
      <c r="B2851">
        <v>-0.217817224187</v>
      </c>
      <c r="C2851" s="2">
        <v>2565.4499999999998</v>
      </c>
      <c r="D2851" s="2">
        <v>-0.147895574</v>
      </c>
      <c r="E2851" s="2">
        <v>352.05</v>
      </c>
      <c r="F2851" s="2">
        <v>-0.36492781000000002</v>
      </c>
      <c r="G2851">
        <v>930.35</v>
      </c>
      <c r="H2851">
        <v>-0.233807501</v>
      </c>
      <c r="I2851">
        <v>3160.6</v>
      </c>
      <c r="J2851">
        <v>-5.1480783277099998E-2</v>
      </c>
      <c r="K2851">
        <v>800.15</v>
      </c>
      <c r="L2851">
        <v>-0.13498511509700001</v>
      </c>
      <c r="M2851">
        <v>1964.95</v>
      </c>
      <c r="N2851">
        <v>-0.33618224801300001</v>
      </c>
      <c r="O2851">
        <v>392.9</v>
      </c>
      <c r="P2851">
        <v>-0.11782141581900001</v>
      </c>
      <c r="Q2851">
        <v>1265.4000000000001</v>
      </c>
      <c r="R2851">
        <v>-0.21459903272</v>
      </c>
      <c r="S2851">
        <v>137.5</v>
      </c>
      <c r="T2851">
        <v>-0.34656845766200001</v>
      </c>
      <c r="U2851">
        <v>829.35</v>
      </c>
      <c r="V2851">
        <v>-7.1374482039500003E-2</v>
      </c>
      <c r="W2851">
        <v>511.35</v>
      </c>
      <c r="X2851">
        <v>-0.13191739302</v>
      </c>
      <c r="Y2851" s="2">
        <v>551.54999999999995</v>
      </c>
      <c r="Z2851" s="2">
        <v>-0.185712667</v>
      </c>
      <c r="AA2851">
        <f>INDEX($A2851:$Z2851,MATCH(db!$B$3,$A$1:$Z$1,0))</f>
        <v>511.35</v>
      </c>
      <c r="AB2851">
        <f>INDEX($A2851:$Z2851,MATCH(db!$B$3,$A$1:$Z$1,0)+1)</f>
        <v>-0.13191739302</v>
      </c>
    </row>
    <row r="2852" spans="1:28" x14ac:dyDescent="0.2">
      <c r="A2852">
        <v>225.5</v>
      </c>
      <c r="B2852">
        <v>-0.217817224187</v>
      </c>
      <c r="C2852" s="2">
        <v>2560</v>
      </c>
      <c r="D2852" s="2">
        <v>-0.14577118999999999</v>
      </c>
      <c r="E2852" s="2">
        <v>354.7</v>
      </c>
      <c r="F2852" s="2">
        <v>-0.37245515000000001</v>
      </c>
      <c r="G2852">
        <v>933</v>
      </c>
      <c r="H2852">
        <v>-0.23390750099999999</v>
      </c>
      <c r="I2852">
        <v>3173.2</v>
      </c>
      <c r="J2852">
        <v>-4.7494198451499998E-2</v>
      </c>
      <c r="K2852">
        <v>797</v>
      </c>
      <c r="L2852">
        <v>-0.13104835324</v>
      </c>
      <c r="M2852">
        <v>1963.75</v>
      </c>
      <c r="N2852">
        <v>-0.33618224801300001</v>
      </c>
      <c r="O2852">
        <v>394.95</v>
      </c>
      <c r="P2852">
        <v>-0.11782141581900001</v>
      </c>
      <c r="Q2852">
        <v>1265.8</v>
      </c>
      <c r="R2852">
        <v>-0.21459903272</v>
      </c>
      <c r="S2852">
        <v>136.80000000000001</v>
      </c>
      <c r="T2852">
        <v>-0.35165936675199999</v>
      </c>
      <c r="U2852">
        <v>835.95</v>
      </c>
      <c r="V2852">
        <v>-7.93325214679E-2</v>
      </c>
      <c r="W2852">
        <v>510.75</v>
      </c>
      <c r="X2852">
        <v>-0.13191739302</v>
      </c>
      <c r="Y2852" s="2">
        <v>552</v>
      </c>
      <c r="Z2852" s="2">
        <v>-0.18652854899999999</v>
      </c>
      <c r="AA2852">
        <f>INDEX($A2852:$Z2852,MATCH(db!$B$3,$A$1:$Z$1,0))</f>
        <v>510.75</v>
      </c>
      <c r="AB2852">
        <f>INDEX($A2852:$Z2852,MATCH(db!$B$3,$A$1:$Z$1,0)+1)</f>
        <v>-0.13191739302</v>
      </c>
    </row>
    <row r="2853" spans="1:28" x14ac:dyDescent="0.2">
      <c r="A2853">
        <v>223.75</v>
      </c>
      <c r="B2853">
        <v>-0.217817224187</v>
      </c>
      <c r="C2853" s="2">
        <v>2544.3000000000002</v>
      </c>
      <c r="D2853" s="2">
        <v>-0.13963837800000001</v>
      </c>
      <c r="E2853" s="2">
        <v>355</v>
      </c>
      <c r="F2853" s="2">
        <v>-0.37255515</v>
      </c>
      <c r="G2853">
        <v>928.3</v>
      </c>
      <c r="H2853">
        <v>-0.23390750099999999</v>
      </c>
      <c r="I2853">
        <v>3148.65</v>
      </c>
      <c r="J2853">
        <v>-5.5230868059400001E-2</v>
      </c>
      <c r="K2853">
        <v>796.45</v>
      </c>
      <c r="L2853">
        <v>-0.13035826541100001</v>
      </c>
      <c r="M2853">
        <v>1931</v>
      </c>
      <c r="N2853">
        <v>-0.31960497239199998</v>
      </c>
      <c r="O2853">
        <v>394.1</v>
      </c>
      <c r="P2853">
        <v>-0.11782141581900001</v>
      </c>
      <c r="Q2853">
        <v>1263.75</v>
      </c>
      <c r="R2853">
        <v>-0.21459903272</v>
      </c>
      <c r="S2853">
        <v>136.19999999999999</v>
      </c>
      <c r="T2853">
        <v>-0.35604533166500002</v>
      </c>
      <c r="U2853">
        <v>836.8</v>
      </c>
      <c r="V2853">
        <v>-7.9432521467900002E-2</v>
      </c>
      <c r="W2853">
        <v>499.4</v>
      </c>
      <c r="X2853">
        <v>-0.13191739302</v>
      </c>
      <c r="Y2853" s="2">
        <v>550.70000000000005</v>
      </c>
      <c r="Z2853" s="2">
        <v>-0.184173477</v>
      </c>
      <c r="AA2853">
        <f>INDEX($A2853:$Z2853,MATCH(db!$B$3,$A$1:$Z$1,0))</f>
        <v>499.4</v>
      </c>
      <c r="AB2853">
        <f>INDEX($A2853:$Z2853,MATCH(db!$B$3,$A$1:$Z$1,0)+1)</f>
        <v>-0.13191739302</v>
      </c>
    </row>
    <row r="2854" spans="1:28" x14ac:dyDescent="0.2">
      <c r="A2854">
        <v>223.4</v>
      </c>
      <c r="B2854">
        <v>-0.217817224187</v>
      </c>
      <c r="C2854" s="2">
        <v>2568.9</v>
      </c>
      <c r="D2854" s="2">
        <v>-0.149307049</v>
      </c>
      <c r="E2854" s="2">
        <v>353.75</v>
      </c>
      <c r="F2854" s="2">
        <v>-0.37255515</v>
      </c>
      <c r="G2854">
        <v>928.8</v>
      </c>
      <c r="H2854">
        <v>-0.23390750099999999</v>
      </c>
      <c r="I2854">
        <v>3145</v>
      </c>
      <c r="J2854">
        <v>-5.5330868059399997E-2</v>
      </c>
      <c r="K2854">
        <v>800.95</v>
      </c>
      <c r="L2854">
        <v>-0.13600833760600001</v>
      </c>
      <c r="M2854">
        <v>1927.5</v>
      </c>
      <c r="N2854">
        <v>-0.31779244002599999</v>
      </c>
      <c r="O2854">
        <v>393.2</v>
      </c>
      <c r="P2854">
        <v>-0.120205100163</v>
      </c>
      <c r="Q2854">
        <v>1269.8</v>
      </c>
      <c r="R2854">
        <v>-0.21459903272</v>
      </c>
      <c r="S2854">
        <v>137.05000000000001</v>
      </c>
      <c r="T2854">
        <v>-0.34980450934500001</v>
      </c>
      <c r="U2854">
        <v>836.35</v>
      </c>
      <c r="V2854">
        <v>-8.0070284374299999E-2</v>
      </c>
      <c r="W2854">
        <v>500.85</v>
      </c>
      <c r="X2854">
        <v>-0.13191739302</v>
      </c>
      <c r="Y2854" s="2">
        <v>553.25</v>
      </c>
      <c r="Z2854" s="2">
        <v>-0.188803947</v>
      </c>
      <c r="AA2854">
        <f>INDEX($A2854:$Z2854,MATCH(db!$B$3,$A$1:$Z$1,0))</f>
        <v>500.85</v>
      </c>
      <c r="AB2854">
        <f>INDEX($A2854:$Z2854,MATCH(db!$B$3,$A$1:$Z$1,0)+1)</f>
        <v>-0.13191739302</v>
      </c>
    </row>
    <row r="2855" spans="1:28" x14ac:dyDescent="0.2">
      <c r="A2855">
        <v>224.6</v>
      </c>
      <c r="B2855">
        <v>-0.223288755073</v>
      </c>
      <c r="C2855" s="2">
        <v>2568</v>
      </c>
      <c r="D2855" s="2">
        <v>-0.148956704</v>
      </c>
      <c r="E2855" s="2">
        <v>353.15</v>
      </c>
      <c r="F2855" s="2">
        <v>-0.37255515</v>
      </c>
      <c r="G2855">
        <v>929</v>
      </c>
      <c r="H2855">
        <v>-0.23422283299999999</v>
      </c>
      <c r="I2855">
        <v>3151.3</v>
      </c>
      <c r="J2855">
        <v>-5.7434047709700002E-2</v>
      </c>
      <c r="K2855">
        <v>799.2</v>
      </c>
      <c r="L2855">
        <v>-0.13382343218100001</v>
      </c>
      <c r="M2855">
        <v>1928.6</v>
      </c>
      <c r="N2855">
        <v>-0.318363127445</v>
      </c>
      <c r="O2855">
        <v>393.2</v>
      </c>
      <c r="P2855">
        <v>-0.120205100163</v>
      </c>
      <c r="Q2855">
        <v>1273</v>
      </c>
      <c r="R2855">
        <v>-0.21459903272</v>
      </c>
      <c r="S2855">
        <v>136.6</v>
      </c>
      <c r="T2855">
        <v>-0.35308798253000001</v>
      </c>
      <c r="U2855">
        <v>836.1</v>
      </c>
      <c r="V2855">
        <v>-8.0369202291400002E-2</v>
      </c>
      <c r="W2855">
        <v>501.5</v>
      </c>
      <c r="X2855">
        <v>-0.13191739302</v>
      </c>
      <c r="Y2855" s="2">
        <v>551.85</v>
      </c>
      <c r="Z2855" s="2">
        <v>-0.18627344600000001</v>
      </c>
      <c r="AA2855">
        <f>INDEX($A2855:$Z2855,MATCH(db!$B$3,$A$1:$Z$1,0))</f>
        <v>501.5</v>
      </c>
      <c r="AB2855">
        <f>INDEX($A2855:$Z2855,MATCH(db!$B$3,$A$1:$Z$1,0)+1)</f>
        <v>-0.13191739302</v>
      </c>
    </row>
    <row r="2856" spans="1:28" x14ac:dyDescent="0.2">
      <c r="A2856">
        <v>224.3</v>
      </c>
      <c r="B2856">
        <v>-0.22195304714799999</v>
      </c>
      <c r="C2856" s="2">
        <v>2582.65</v>
      </c>
      <c r="D2856" s="2">
        <v>-0.14905670400000001</v>
      </c>
      <c r="E2856" s="2">
        <v>351</v>
      </c>
      <c r="F2856" s="2">
        <v>-0.37255515</v>
      </c>
      <c r="G2856">
        <v>928.7</v>
      </c>
      <c r="H2856">
        <v>-0.23389990499999999</v>
      </c>
      <c r="I2856">
        <v>3154.25</v>
      </c>
      <c r="J2856">
        <v>-5.83701693103E-2</v>
      </c>
      <c r="K2856">
        <v>799.65</v>
      </c>
      <c r="L2856">
        <v>-0.13438649524400001</v>
      </c>
      <c r="M2856">
        <v>1929.3</v>
      </c>
      <c r="N2856">
        <v>-0.31872608502999999</v>
      </c>
      <c r="O2856">
        <v>393.35</v>
      </c>
      <c r="P2856">
        <v>-0.119823614914</v>
      </c>
      <c r="Q2856">
        <v>1269</v>
      </c>
      <c r="R2856">
        <v>-0.21784121653800001</v>
      </c>
      <c r="S2856">
        <v>136.19999999999999</v>
      </c>
      <c r="T2856">
        <v>-0.35601624021599998</v>
      </c>
      <c r="U2856">
        <v>834.5</v>
      </c>
      <c r="V2856">
        <v>-8.2282848984399998E-2</v>
      </c>
      <c r="W2856">
        <v>502</v>
      </c>
      <c r="X2856">
        <v>-0.13191739302</v>
      </c>
      <c r="Y2856" s="2">
        <v>552.25</v>
      </c>
      <c r="Z2856" s="2">
        <v>-0.18699827999999999</v>
      </c>
      <c r="AA2856">
        <f>INDEX($A2856:$Z2856,MATCH(db!$B$3,$A$1:$Z$1,0))</f>
        <v>502</v>
      </c>
      <c r="AB2856">
        <f>INDEX($A2856:$Z2856,MATCH(db!$B$3,$A$1:$Z$1,0)+1)</f>
        <v>-0.13191739302</v>
      </c>
    </row>
    <row r="2857" spans="1:28" x14ac:dyDescent="0.2">
      <c r="A2857">
        <v>223.25</v>
      </c>
      <c r="B2857">
        <v>-0.21727181665299999</v>
      </c>
      <c r="C2857" s="2">
        <v>2579.4499999999998</v>
      </c>
      <c r="D2857" s="2">
        <v>-0.14905670400000001</v>
      </c>
      <c r="E2857" s="2">
        <v>346.95</v>
      </c>
      <c r="F2857" s="2">
        <v>-0.37255515</v>
      </c>
      <c r="G2857">
        <v>928.75</v>
      </c>
      <c r="H2857">
        <v>-0.23395374399999999</v>
      </c>
      <c r="I2857">
        <v>3144.8</v>
      </c>
      <c r="J2857">
        <v>-5.5374211475600003E-2</v>
      </c>
      <c r="K2857">
        <v>800.4</v>
      </c>
      <c r="L2857">
        <v>-0.13532440558</v>
      </c>
      <c r="M2857">
        <v>1928.9</v>
      </c>
      <c r="N2857">
        <v>-0.31851875594700002</v>
      </c>
      <c r="O2857">
        <v>393.2</v>
      </c>
      <c r="P2857">
        <v>-0.120204954687</v>
      </c>
      <c r="Q2857">
        <v>1274.8</v>
      </c>
      <c r="R2857">
        <v>-0.21327068856299999</v>
      </c>
      <c r="S2857">
        <v>135.65</v>
      </c>
      <c r="T2857">
        <v>-0.35611624021600002</v>
      </c>
      <c r="U2857">
        <v>833.85</v>
      </c>
      <c r="V2857">
        <v>-8.3061758511000006E-2</v>
      </c>
      <c r="W2857">
        <v>501.35</v>
      </c>
      <c r="X2857">
        <v>-0.130722572303</v>
      </c>
      <c r="Y2857" s="2">
        <v>551.75</v>
      </c>
      <c r="Z2857" s="2">
        <v>-0.18609289300000001</v>
      </c>
      <c r="AA2857">
        <f>INDEX($A2857:$Z2857,MATCH(db!$B$3,$A$1:$Z$1,0))</f>
        <v>501.35</v>
      </c>
      <c r="AB2857">
        <f>INDEX($A2857:$Z2857,MATCH(db!$B$3,$A$1:$Z$1,0)+1)</f>
        <v>-0.130722572303</v>
      </c>
    </row>
    <row r="2858" spans="1:28" x14ac:dyDescent="0.2">
      <c r="A2858">
        <v>223.85</v>
      </c>
      <c r="B2858">
        <v>-0.21737181665300001</v>
      </c>
      <c r="C2858" s="2">
        <v>2568.1</v>
      </c>
      <c r="D2858" s="2">
        <v>-0.14905670400000001</v>
      </c>
      <c r="E2858" s="2">
        <v>349.5</v>
      </c>
      <c r="F2858" s="2">
        <v>-0.38000491199999997</v>
      </c>
      <c r="G2858">
        <v>925.9</v>
      </c>
      <c r="H2858">
        <v>-0.23088510300000001</v>
      </c>
      <c r="I2858">
        <v>3149</v>
      </c>
      <c r="J2858">
        <v>-5.6709749506699998E-2</v>
      </c>
      <c r="K2858">
        <v>797.15</v>
      </c>
      <c r="L2858">
        <v>-0.13542440557999999</v>
      </c>
      <c r="M2858">
        <v>1926.8</v>
      </c>
      <c r="N2858">
        <v>-0.31743005254099999</v>
      </c>
      <c r="O2858">
        <v>393.55</v>
      </c>
      <c r="P2858">
        <v>-0.119314822439</v>
      </c>
      <c r="Q2858">
        <v>1273</v>
      </c>
      <c r="R2858">
        <v>-0.21468267475700001</v>
      </c>
      <c r="S2858">
        <v>135.85</v>
      </c>
      <c r="T2858">
        <v>-0.35611624021600002</v>
      </c>
      <c r="U2858">
        <v>834.15</v>
      </c>
      <c r="V2858">
        <v>-8.2701981572700006E-2</v>
      </c>
      <c r="W2858">
        <v>502</v>
      </c>
      <c r="X2858">
        <v>-0.13201907175399999</v>
      </c>
      <c r="Y2858" s="2">
        <v>551.6</v>
      </c>
      <c r="Z2858" s="2">
        <v>-0.185821031</v>
      </c>
      <c r="AA2858">
        <f>INDEX($A2858:$Z2858,MATCH(db!$B$3,$A$1:$Z$1,0))</f>
        <v>502</v>
      </c>
      <c r="AB2858">
        <f>INDEX($A2858:$Z2858,MATCH(db!$B$3,$A$1:$Z$1,0)+1)</f>
        <v>-0.13201907175399999</v>
      </c>
    </row>
    <row r="2859" spans="1:28" x14ac:dyDescent="0.2">
      <c r="A2859">
        <v>223.3</v>
      </c>
      <c r="B2859">
        <v>-0.21737181665300001</v>
      </c>
      <c r="C2859" s="2">
        <v>2570</v>
      </c>
      <c r="D2859" s="2">
        <v>-0.14905670400000001</v>
      </c>
      <c r="E2859" s="2">
        <v>347.9</v>
      </c>
      <c r="F2859" s="2">
        <v>-0.37542694399999998</v>
      </c>
      <c r="G2859">
        <v>927.5</v>
      </c>
      <c r="H2859">
        <v>-0.23261315099999999</v>
      </c>
      <c r="I2859">
        <v>3150.1</v>
      </c>
      <c r="J2859">
        <v>-5.7059066750199998E-2</v>
      </c>
      <c r="K2859">
        <v>800.1</v>
      </c>
      <c r="L2859">
        <v>-0.13542440557999999</v>
      </c>
      <c r="M2859">
        <v>1925</v>
      </c>
      <c r="N2859">
        <v>-0.31649586113599998</v>
      </c>
      <c r="O2859">
        <v>392</v>
      </c>
      <c r="P2859">
        <v>-0.11941482243900001</v>
      </c>
      <c r="Q2859">
        <v>1275.9000000000001</v>
      </c>
      <c r="R2859">
        <v>-0.21240459148900001</v>
      </c>
      <c r="S2859">
        <v>136.25</v>
      </c>
      <c r="T2859">
        <v>-0.35916066421300002</v>
      </c>
      <c r="U2859">
        <v>835.3</v>
      </c>
      <c r="V2859">
        <v>-8.1323332648699995E-2</v>
      </c>
      <c r="W2859">
        <v>504.6</v>
      </c>
      <c r="X2859">
        <v>-0.13719835462300001</v>
      </c>
      <c r="Y2859" s="2">
        <v>552</v>
      </c>
      <c r="Z2859" s="2">
        <v>-0.18592103099999999</v>
      </c>
      <c r="AA2859">
        <f>INDEX($A2859:$Z2859,MATCH(db!$B$3,$A$1:$Z$1,0))</f>
        <v>504.6</v>
      </c>
      <c r="AB2859">
        <f>INDEX($A2859:$Z2859,MATCH(db!$B$3,$A$1:$Z$1,0)+1)</f>
        <v>-0.13719835462300001</v>
      </c>
    </row>
    <row r="2860" spans="1:28" x14ac:dyDescent="0.2">
      <c r="A2860">
        <v>223.6</v>
      </c>
      <c r="B2860">
        <v>-0.218815300755</v>
      </c>
      <c r="C2860" s="2">
        <v>2570</v>
      </c>
      <c r="D2860" s="2">
        <v>-0.14905670400000001</v>
      </c>
      <c r="E2860" s="2">
        <v>347.8</v>
      </c>
      <c r="F2860" s="2">
        <v>-0.37513950499999998</v>
      </c>
      <c r="G2860">
        <v>930</v>
      </c>
      <c r="H2860">
        <v>-0.235308569</v>
      </c>
      <c r="I2860">
        <v>3144.1</v>
      </c>
      <c r="J2860">
        <v>-5.5154365312199999E-2</v>
      </c>
      <c r="K2860">
        <v>796.75</v>
      </c>
      <c r="L2860">
        <v>-0.13542440557999999</v>
      </c>
      <c r="M2860">
        <v>1925.65</v>
      </c>
      <c r="N2860">
        <v>-0.31683352347299998</v>
      </c>
      <c r="O2860">
        <v>396.15</v>
      </c>
      <c r="P2860">
        <v>-0.11941482243900001</v>
      </c>
      <c r="Q2860">
        <v>1276.4000000000001</v>
      </c>
      <c r="R2860">
        <v>-0.212012711248</v>
      </c>
      <c r="S2860">
        <v>136.30000000000001</v>
      </c>
      <c r="T2860">
        <v>-0.35952763668999999</v>
      </c>
      <c r="U2860">
        <v>837.15</v>
      </c>
      <c r="V2860">
        <v>-7.9108559513299995E-2</v>
      </c>
      <c r="W2860">
        <v>505.15</v>
      </c>
      <c r="X2860">
        <v>-0.138288326878</v>
      </c>
      <c r="Y2860" s="2">
        <v>552</v>
      </c>
      <c r="Z2860" s="2">
        <v>-0.18592103099999999</v>
      </c>
      <c r="AA2860">
        <f>INDEX($A2860:$Z2860,MATCH(db!$B$3,$A$1:$Z$1,0))</f>
        <v>505.15</v>
      </c>
      <c r="AB2860">
        <f>INDEX($A2860:$Z2860,MATCH(db!$B$3,$A$1:$Z$1,0)+1)</f>
        <v>-0.138288326878</v>
      </c>
    </row>
    <row r="2861" spans="1:28" x14ac:dyDescent="0.2">
      <c r="A2861">
        <v>223.75</v>
      </c>
      <c r="B2861">
        <v>-0.219486141542</v>
      </c>
      <c r="C2861" s="2">
        <v>2570</v>
      </c>
      <c r="D2861" s="2">
        <v>-0.14905670400000001</v>
      </c>
      <c r="E2861" s="2">
        <v>346.9</v>
      </c>
      <c r="F2861" s="2">
        <v>-0.37255181100000001</v>
      </c>
      <c r="G2861">
        <v>930.25</v>
      </c>
      <c r="H2861">
        <v>-0.235577386</v>
      </c>
      <c r="I2861">
        <v>3146</v>
      </c>
      <c r="J2861">
        <v>-5.5758671790999997E-2</v>
      </c>
      <c r="K2861">
        <v>799.4</v>
      </c>
      <c r="L2861">
        <v>-0.13885041750300001</v>
      </c>
      <c r="M2861">
        <v>1927.1</v>
      </c>
      <c r="N2861">
        <v>-0.31758651596900001</v>
      </c>
      <c r="O2861">
        <v>395.85</v>
      </c>
      <c r="P2861">
        <v>-0.120272111345</v>
      </c>
      <c r="Q2861">
        <v>1277.75</v>
      </c>
      <c r="R2861">
        <v>-0.210955049073</v>
      </c>
      <c r="S2861">
        <v>136.35</v>
      </c>
      <c r="T2861">
        <v>-0.359894474548</v>
      </c>
      <c r="U2861">
        <v>837</v>
      </c>
      <c r="V2861">
        <v>-7.9287738871800004E-2</v>
      </c>
      <c r="W2861">
        <v>504.7</v>
      </c>
      <c r="X2861">
        <v>-0.13739750237000001</v>
      </c>
      <c r="Y2861" s="2">
        <v>552</v>
      </c>
      <c r="Z2861" s="2">
        <v>-0.18592103099999999</v>
      </c>
      <c r="AA2861">
        <f>INDEX($A2861:$Z2861,MATCH(db!$B$3,$A$1:$Z$1,0))</f>
        <v>504.7</v>
      </c>
      <c r="AB2861">
        <f>INDEX($A2861:$Z2861,MATCH(db!$B$3,$A$1:$Z$1,0)+1)</f>
        <v>-0.13739750237000001</v>
      </c>
    </row>
    <row r="2862" spans="1:28" x14ac:dyDescent="0.2">
      <c r="A2862">
        <v>223.95</v>
      </c>
      <c r="B2862">
        <v>-0.220379996291</v>
      </c>
      <c r="C2862" s="2">
        <v>2568.9499999999998</v>
      </c>
      <c r="D2862" s="2">
        <v>-0.14905670400000001</v>
      </c>
      <c r="E2862" s="2">
        <v>348.35</v>
      </c>
      <c r="F2862" s="2">
        <v>-0.37673169000000001</v>
      </c>
      <c r="G2862">
        <v>929</v>
      </c>
      <c r="H2862">
        <v>-0.23423366200000001</v>
      </c>
      <c r="I2862">
        <v>3150.5</v>
      </c>
      <c r="J2862">
        <v>-5.7189059585E-2</v>
      </c>
      <c r="K2862">
        <v>798.8</v>
      </c>
      <c r="L2862">
        <v>-0.13809985458099999</v>
      </c>
      <c r="M2862">
        <v>1926.35</v>
      </c>
      <c r="N2862">
        <v>-0.31719733014599999</v>
      </c>
      <c r="O2862">
        <v>396.25</v>
      </c>
      <c r="P2862">
        <v>-0.11926162757600001</v>
      </c>
      <c r="Q2862">
        <v>1282.5</v>
      </c>
      <c r="R2862">
        <v>-0.207237576954</v>
      </c>
      <c r="S2862">
        <v>136.44999999999999</v>
      </c>
      <c r="T2862">
        <v>-0.36062788122200001</v>
      </c>
      <c r="U2862">
        <v>837</v>
      </c>
      <c r="V2862">
        <v>-7.9287738871800004E-2</v>
      </c>
      <c r="W2862">
        <v>511.05</v>
      </c>
      <c r="X2862">
        <v>-0.14997923409200001</v>
      </c>
      <c r="Y2862" s="2">
        <v>552.1</v>
      </c>
      <c r="Z2862" s="2">
        <v>-0.18592103099999999</v>
      </c>
      <c r="AA2862">
        <f>INDEX($A2862:$Z2862,MATCH(db!$B$3,$A$1:$Z$1,0))</f>
        <v>511.05</v>
      </c>
      <c r="AB2862">
        <f>INDEX($A2862:$Z2862,MATCH(db!$B$3,$A$1:$Z$1,0)+1)</f>
        <v>-0.14997923409200001</v>
      </c>
    </row>
    <row r="2863" spans="1:28" x14ac:dyDescent="0.2">
      <c r="A2863">
        <v>223.7</v>
      </c>
      <c r="B2863">
        <v>-0.21926367568300001</v>
      </c>
      <c r="C2863" s="2">
        <v>2561.0500000000002</v>
      </c>
      <c r="D2863" s="2">
        <v>-0.14905670400000001</v>
      </c>
      <c r="E2863" s="2">
        <v>345.55</v>
      </c>
      <c r="F2863" s="2">
        <v>-0.36869379699999999</v>
      </c>
      <c r="G2863">
        <v>929.95</v>
      </c>
      <c r="H2863">
        <v>-0.234333662</v>
      </c>
      <c r="I2863">
        <v>3135.1</v>
      </c>
      <c r="J2863">
        <v>-5.2300946587100001E-2</v>
      </c>
      <c r="K2863">
        <v>794.8</v>
      </c>
      <c r="L2863">
        <v>-0.13309234331399999</v>
      </c>
      <c r="M2863">
        <v>1925.45</v>
      </c>
      <c r="N2863">
        <v>-0.31673012532900002</v>
      </c>
      <c r="O2863">
        <v>396.25</v>
      </c>
      <c r="P2863">
        <v>-0.11926162757600001</v>
      </c>
      <c r="Q2863">
        <v>1275.8499999999999</v>
      </c>
      <c r="R2863">
        <v>-0.21242276213899999</v>
      </c>
      <c r="S2863">
        <v>136.55000000000001</v>
      </c>
      <c r="T2863">
        <v>-0.36136075040499999</v>
      </c>
      <c r="U2863">
        <v>834.75</v>
      </c>
      <c r="V2863">
        <v>-8.1975910914799999E-2</v>
      </c>
      <c r="W2863">
        <v>505.5</v>
      </c>
      <c r="X2863">
        <v>-0.150079234092</v>
      </c>
      <c r="Y2863" s="2">
        <v>548.85</v>
      </c>
      <c r="Z2863" s="2">
        <v>-0.18592103099999999</v>
      </c>
      <c r="AA2863">
        <f>INDEX($A2863:$Z2863,MATCH(db!$B$3,$A$1:$Z$1,0))</f>
        <v>505.5</v>
      </c>
      <c r="AB2863">
        <f>INDEX($A2863:$Z2863,MATCH(db!$B$3,$A$1:$Z$1,0)+1)</f>
        <v>-0.150079234092</v>
      </c>
    </row>
    <row r="2864" spans="1:28" x14ac:dyDescent="0.2">
      <c r="A2864">
        <v>222.95</v>
      </c>
      <c r="B2864">
        <v>-0.21591097116800001</v>
      </c>
      <c r="C2864" s="2">
        <v>2564.9</v>
      </c>
      <c r="D2864" s="2">
        <v>-0.14905670400000001</v>
      </c>
      <c r="E2864" s="2">
        <v>343.95</v>
      </c>
      <c r="F2864" s="2">
        <v>-0.36406349700000001</v>
      </c>
      <c r="G2864">
        <v>934.15</v>
      </c>
      <c r="H2864">
        <v>-0.23895003400000001</v>
      </c>
      <c r="I2864">
        <v>3112.65</v>
      </c>
      <c r="J2864">
        <v>-4.5140090474E-2</v>
      </c>
      <c r="K2864">
        <v>796.45</v>
      </c>
      <c r="L2864">
        <v>-0.13516833727499999</v>
      </c>
      <c r="M2864">
        <v>1924.1</v>
      </c>
      <c r="N2864">
        <v>-0.31602899052900002</v>
      </c>
      <c r="O2864">
        <v>396.4</v>
      </c>
      <c r="P2864">
        <v>-0.11888307868</v>
      </c>
      <c r="Q2864">
        <v>1267.2</v>
      </c>
      <c r="R2864">
        <v>-0.219202556002</v>
      </c>
      <c r="S2864">
        <v>136.25</v>
      </c>
      <c r="T2864">
        <v>-0.36146075040499998</v>
      </c>
      <c r="U2864">
        <v>835.45</v>
      </c>
      <c r="V2864">
        <v>-8.1137336491399994E-2</v>
      </c>
      <c r="W2864">
        <v>503.75</v>
      </c>
      <c r="X2864">
        <v>-0.150079234092</v>
      </c>
      <c r="Y2864" s="2">
        <v>547.29999999999995</v>
      </c>
      <c r="Z2864" s="2">
        <v>-0.183196944</v>
      </c>
      <c r="AA2864">
        <f>INDEX($A2864:$Z2864,MATCH(db!$B$3,$A$1:$Z$1,0))</f>
        <v>503.75</v>
      </c>
      <c r="AB2864">
        <f>INDEX($A2864:$Z2864,MATCH(db!$B$3,$A$1:$Z$1,0)+1)</f>
        <v>-0.150079234092</v>
      </c>
    </row>
    <row r="2865" spans="1:28" x14ac:dyDescent="0.2">
      <c r="A2865">
        <v>224.6</v>
      </c>
      <c r="B2865">
        <v>-0.22331173367099999</v>
      </c>
      <c r="C2865" s="2">
        <v>2552.1</v>
      </c>
      <c r="D2865" s="2">
        <v>-0.14905670400000001</v>
      </c>
      <c r="E2865" s="2">
        <v>347.7</v>
      </c>
      <c r="F2865" s="2">
        <v>-0.37496624499999998</v>
      </c>
      <c r="G2865">
        <v>934</v>
      </c>
      <c r="H2865">
        <v>-0.23931060700000001</v>
      </c>
      <c r="I2865">
        <v>3148.7</v>
      </c>
      <c r="J2865">
        <v>-5.6721861633599997E-2</v>
      </c>
      <c r="K2865">
        <v>795</v>
      </c>
      <c r="L2865">
        <v>-0.133347758456</v>
      </c>
      <c r="M2865">
        <v>1956.65</v>
      </c>
      <c r="N2865">
        <v>-0.33294599068500003</v>
      </c>
      <c r="O2865">
        <v>393.1</v>
      </c>
      <c r="P2865">
        <v>-0.12720800299900001</v>
      </c>
      <c r="Q2865">
        <v>1249.3499999999999</v>
      </c>
      <c r="R2865">
        <v>-0.23328873024399999</v>
      </c>
      <c r="S2865">
        <v>135.30000000000001</v>
      </c>
      <c r="T2865">
        <v>-0.36146075040499998</v>
      </c>
      <c r="U2865">
        <v>838.05</v>
      </c>
      <c r="V2865">
        <v>-7.8025241213400001E-2</v>
      </c>
      <c r="W2865">
        <v>506.1</v>
      </c>
      <c r="X2865">
        <v>-0.150079234092</v>
      </c>
      <c r="Y2865" s="2">
        <v>552</v>
      </c>
      <c r="Z2865" s="2">
        <v>-0.19178455599999999</v>
      </c>
      <c r="AA2865">
        <f>INDEX($A2865:$Z2865,MATCH(db!$B$3,$A$1:$Z$1,0))</f>
        <v>506.1</v>
      </c>
      <c r="AB2865">
        <f>INDEX($A2865:$Z2865,MATCH(db!$B$3,$A$1:$Z$1,0)+1)</f>
        <v>-0.150079234092</v>
      </c>
    </row>
    <row r="2866" spans="1:28" x14ac:dyDescent="0.2">
      <c r="A2866">
        <v>224</v>
      </c>
      <c r="B2866">
        <v>-0.22064031782099999</v>
      </c>
      <c r="C2866" s="2">
        <v>2554.15</v>
      </c>
      <c r="D2866" s="2">
        <v>-0.149959964</v>
      </c>
      <c r="E2866" s="2">
        <v>349.2</v>
      </c>
      <c r="F2866" s="2">
        <v>-0.37928030800000001</v>
      </c>
      <c r="G2866">
        <v>932.5</v>
      </c>
      <c r="H2866">
        <v>-0.24091660300000001</v>
      </c>
      <c r="I2866">
        <v>3153.65</v>
      </c>
      <c r="J2866">
        <v>-5.8293938998900001E-2</v>
      </c>
      <c r="K2866">
        <v>802.35</v>
      </c>
      <c r="L2866">
        <v>-0.14259304147499999</v>
      </c>
      <c r="M2866">
        <v>1949.2</v>
      </c>
      <c r="N2866">
        <v>-0.33304599068500002</v>
      </c>
      <c r="O2866">
        <v>395.55</v>
      </c>
      <c r="P2866">
        <v>-0.120975492187</v>
      </c>
      <c r="Q2866">
        <v>1250.8499999999999</v>
      </c>
      <c r="R2866">
        <v>-0.233388730244</v>
      </c>
      <c r="S2866">
        <v>135.25</v>
      </c>
      <c r="T2866">
        <v>-0.36119120125499998</v>
      </c>
      <c r="U2866">
        <v>838.7</v>
      </c>
      <c r="V2866">
        <v>-7.7249631166199997E-2</v>
      </c>
      <c r="W2866">
        <v>502.45</v>
      </c>
      <c r="X2866">
        <v>-0.150079234092</v>
      </c>
      <c r="Y2866" s="2">
        <v>551.85</v>
      </c>
      <c r="Z2866" s="2">
        <v>-0.191512817</v>
      </c>
      <c r="AA2866">
        <f>INDEX($A2866:$Z2866,MATCH(db!$B$3,$A$1:$Z$1,0))</f>
        <v>502.45</v>
      </c>
      <c r="AB2866">
        <f>INDEX($A2866:$Z2866,MATCH(db!$B$3,$A$1:$Z$1,0)+1)</f>
        <v>-0.150079234092</v>
      </c>
    </row>
    <row r="2867" spans="1:28" x14ac:dyDescent="0.2">
      <c r="A2867">
        <v>224.3</v>
      </c>
      <c r="B2867">
        <v>-0.22197960353499999</v>
      </c>
      <c r="C2867" s="2">
        <v>2559.15</v>
      </c>
      <c r="D2867" s="2">
        <v>-0.15191756300000001</v>
      </c>
      <c r="E2867" s="2">
        <v>351</v>
      </c>
      <c r="F2867" s="2">
        <v>-0.384434948</v>
      </c>
      <c r="G2867">
        <v>932.05</v>
      </c>
      <c r="H2867">
        <v>-0.24139917699999999</v>
      </c>
      <c r="I2867">
        <v>3155.6</v>
      </c>
      <c r="J2867">
        <v>-5.8912270139000002E-2</v>
      </c>
      <c r="K2867">
        <v>801.3</v>
      </c>
      <c r="L2867">
        <v>-0.142693041475</v>
      </c>
      <c r="M2867">
        <v>1936.55</v>
      </c>
      <c r="N2867">
        <v>-0.33304599068500002</v>
      </c>
      <c r="O2867">
        <v>396.25</v>
      </c>
      <c r="P2867">
        <v>-0.119205804411</v>
      </c>
      <c r="Q2867">
        <v>1250.55</v>
      </c>
      <c r="R2867">
        <v>-0.233248893333</v>
      </c>
      <c r="S2867">
        <v>134.44999999999999</v>
      </c>
      <c r="T2867">
        <v>-0.35527622898099998</v>
      </c>
      <c r="U2867">
        <v>839.75</v>
      </c>
      <c r="V2867">
        <v>-7.5997693643899994E-2</v>
      </c>
      <c r="W2867">
        <v>503.7</v>
      </c>
      <c r="X2867">
        <v>-0.150079234092</v>
      </c>
      <c r="Y2867" s="2">
        <v>550.54999999999995</v>
      </c>
      <c r="Z2867" s="2">
        <v>-0.19161281699999999</v>
      </c>
      <c r="AA2867">
        <f>INDEX($A2867:$Z2867,MATCH(db!$B$3,$A$1:$Z$1,0))</f>
        <v>503.7</v>
      </c>
      <c r="AB2867">
        <f>INDEX($A2867:$Z2867,MATCH(db!$B$3,$A$1:$Z$1,0)+1)</f>
        <v>-0.150079234092</v>
      </c>
    </row>
    <row r="2868" spans="1:28" x14ac:dyDescent="0.2">
      <c r="A2868">
        <v>224.15</v>
      </c>
      <c r="B2868">
        <v>-0.222079603535</v>
      </c>
      <c r="C2868" s="2">
        <v>2556.6999999999998</v>
      </c>
      <c r="D2868" s="2">
        <v>-0.15096021400000001</v>
      </c>
      <c r="E2868" s="2">
        <v>350.65</v>
      </c>
      <c r="F2868" s="2">
        <v>-0.38343779700000002</v>
      </c>
      <c r="G2868">
        <v>932.4</v>
      </c>
      <c r="H2868">
        <v>-0.24102366</v>
      </c>
      <c r="I2868">
        <v>3150.05</v>
      </c>
      <c r="J2868">
        <v>-5.9012270138999998E-2</v>
      </c>
      <c r="K2868">
        <v>801.95</v>
      </c>
      <c r="L2868">
        <v>-0.142693041475</v>
      </c>
      <c r="M2868">
        <v>1941.1</v>
      </c>
      <c r="N2868">
        <v>-0.33304599068500002</v>
      </c>
      <c r="O2868">
        <v>395.8</v>
      </c>
      <c r="P2868">
        <v>-0.120341451098</v>
      </c>
      <c r="Q2868">
        <v>1245.8499999999999</v>
      </c>
      <c r="R2868">
        <v>-0.229490547006</v>
      </c>
      <c r="S2868">
        <v>134.44999999999999</v>
      </c>
      <c r="T2868">
        <v>-0.35527622898099998</v>
      </c>
      <c r="U2868">
        <v>850.75</v>
      </c>
      <c r="V2868">
        <v>-6.2898556996100002E-2</v>
      </c>
      <c r="W2868">
        <v>506.5</v>
      </c>
      <c r="X2868">
        <v>-0.150079234092</v>
      </c>
      <c r="Y2868" s="2">
        <v>549.9</v>
      </c>
      <c r="Z2868" s="2">
        <v>-0.19161281699999999</v>
      </c>
      <c r="AA2868">
        <f>INDEX($A2868:$Z2868,MATCH(db!$B$3,$A$1:$Z$1,0))</f>
        <v>506.5</v>
      </c>
      <c r="AB2868">
        <f>INDEX($A2868:$Z2868,MATCH(db!$B$3,$A$1:$Z$1,0)+1)</f>
        <v>-0.150079234092</v>
      </c>
    </row>
    <row r="2869" spans="1:28" x14ac:dyDescent="0.2">
      <c r="A2869">
        <v>224.8</v>
      </c>
      <c r="B2869">
        <v>-0.222079603535</v>
      </c>
      <c r="C2869" s="2">
        <v>2556.6999999999998</v>
      </c>
      <c r="D2869" s="2">
        <v>-0.15096021400000001</v>
      </c>
      <c r="E2869" s="2">
        <v>350.1</v>
      </c>
      <c r="F2869" s="2">
        <v>-0.38353779700000001</v>
      </c>
      <c r="G2869">
        <v>931.25</v>
      </c>
      <c r="H2869">
        <v>-0.24225703700000001</v>
      </c>
      <c r="I2869">
        <v>3146.05</v>
      </c>
      <c r="J2869">
        <v>-5.9012270138999998E-2</v>
      </c>
      <c r="K2869">
        <v>800</v>
      </c>
      <c r="L2869">
        <v>-0.142693041475</v>
      </c>
      <c r="M2869">
        <v>1938.65</v>
      </c>
      <c r="N2869">
        <v>-0.33304599068500002</v>
      </c>
      <c r="O2869">
        <v>396.25</v>
      </c>
      <c r="P2869">
        <v>-0.119204513251</v>
      </c>
      <c r="Q2869">
        <v>1245</v>
      </c>
      <c r="R2869">
        <v>-0.228808281886</v>
      </c>
      <c r="S2869">
        <v>134.69999999999999</v>
      </c>
      <c r="T2869">
        <v>-0.35713565627799998</v>
      </c>
      <c r="U2869">
        <v>847.1</v>
      </c>
      <c r="V2869">
        <v>-6.7188889055999998E-2</v>
      </c>
      <c r="W2869">
        <v>504.2</v>
      </c>
      <c r="X2869">
        <v>-0.15472020151599999</v>
      </c>
      <c r="Y2869" s="2">
        <v>548.04999999999995</v>
      </c>
      <c r="Z2869" s="2">
        <v>-0.19161281699999999</v>
      </c>
      <c r="AA2869">
        <f>INDEX($A2869:$Z2869,MATCH(db!$B$3,$A$1:$Z$1,0))</f>
        <v>504.2</v>
      </c>
      <c r="AB2869">
        <f>INDEX($A2869:$Z2869,MATCH(db!$B$3,$A$1:$Z$1,0)+1)</f>
        <v>-0.15472020151599999</v>
      </c>
    </row>
    <row r="2870" spans="1:28" x14ac:dyDescent="0.2">
      <c r="A2870">
        <v>224.3</v>
      </c>
      <c r="B2870">
        <v>-0.222079603535</v>
      </c>
      <c r="C2870" s="2">
        <v>2566.8000000000002</v>
      </c>
      <c r="D2870" s="2">
        <v>-0.154910618</v>
      </c>
      <c r="E2870" s="2">
        <v>349.45</v>
      </c>
      <c r="F2870" s="2">
        <v>-0.38353779700000001</v>
      </c>
      <c r="G2870">
        <v>930</v>
      </c>
      <c r="H2870">
        <v>-0.24359931900000001</v>
      </c>
      <c r="I2870">
        <v>3143.1</v>
      </c>
      <c r="J2870">
        <v>-5.9012270138999998E-2</v>
      </c>
      <c r="K2870">
        <v>801.75</v>
      </c>
      <c r="L2870">
        <v>-0.142693041475</v>
      </c>
      <c r="M2870">
        <v>1937.6</v>
      </c>
      <c r="N2870">
        <v>-0.33304599068500002</v>
      </c>
      <c r="O2870">
        <v>397.05</v>
      </c>
      <c r="P2870">
        <v>-0.117185585806</v>
      </c>
      <c r="Q2870">
        <v>1245.75</v>
      </c>
      <c r="R2870">
        <v>-0.22941069152400001</v>
      </c>
      <c r="S2870">
        <v>134.94999999999999</v>
      </c>
      <c r="T2870">
        <v>-0.35899163252100003</v>
      </c>
      <c r="U2870">
        <v>847.65</v>
      </c>
      <c r="V2870">
        <v>-6.6539615062399998E-2</v>
      </c>
      <c r="W2870">
        <v>505.25</v>
      </c>
      <c r="X2870">
        <v>-0.15482020151600001</v>
      </c>
      <c r="Y2870" s="2">
        <v>550.1</v>
      </c>
      <c r="Z2870" s="2">
        <v>-0.19161281699999999</v>
      </c>
      <c r="AA2870">
        <f>INDEX($A2870:$Z2870,MATCH(db!$B$3,$A$1:$Z$1,0))</f>
        <v>505.25</v>
      </c>
      <c r="AB2870">
        <f>INDEX($A2870:$Z2870,MATCH(db!$B$3,$A$1:$Z$1,0)+1)</f>
        <v>-0.15482020151600001</v>
      </c>
    </row>
    <row r="2871" spans="1:28" x14ac:dyDescent="0.2">
      <c r="A2871">
        <v>225.8</v>
      </c>
      <c r="B2871">
        <v>-0.222079603535</v>
      </c>
      <c r="C2871" s="2">
        <v>2550.1</v>
      </c>
      <c r="D2871" s="2">
        <v>-0.14840446299999999</v>
      </c>
      <c r="E2871" s="2">
        <v>347.4</v>
      </c>
      <c r="F2871" s="2">
        <v>-0.38353779700000001</v>
      </c>
      <c r="G2871">
        <v>931.75</v>
      </c>
      <c r="H2871">
        <v>-0.24171759800000001</v>
      </c>
      <c r="I2871">
        <v>3139.2</v>
      </c>
      <c r="J2871">
        <v>-5.9012270138999998E-2</v>
      </c>
      <c r="K2871">
        <v>802.6</v>
      </c>
      <c r="L2871">
        <v>-0.142693041475</v>
      </c>
      <c r="M2871">
        <v>1936</v>
      </c>
      <c r="N2871">
        <v>-0.33304599068500002</v>
      </c>
      <c r="O2871">
        <v>397.7</v>
      </c>
      <c r="P2871">
        <v>-0.11554851239</v>
      </c>
      <c r="Q2871">
        <v>1245.25</v>
      </c>
      <c r="R2871">
        <v>-0.229009326884</v>
      </c>
      <c r="S2871">
        <v>134.19999999999999</v>
      </c>
      <c r="T2871">
        <v>-0.35343401859000001</v>
      </c>
      <c r="U2871">
        <v>846.85</v>
      </c>
      <c r="V2871">
        <v>-6.7483400823E-2</v>
      </c>
      <c r="W2871">
        <v>501.6</v>
      </c>
      <c r="X2871">
        <v>-0.15482020151600001</v>
      </c>
      <c r="Y2871" s="2">
        <v>548.25</v>
      </c>
      <c r="Z2871" s="2">
        <v>-0.19161281699999999</v>
      </c>
      <c r="AA2871">
        <f>INDEX($A2871:$Z2871,MATCH(db!$B$3,$A$1:$Z$1,0))</f>
        <v>501.6</v>
      </c>
      <c r="AB2871">
        <f>INDEX($A2871:$Z2871,MATCH(db!$B$3,$A$1:$Z$1,0)+1)</f>
        <v>-0.15482020151600001</v>
      </c>
    </row>
    <row r="2872" spans="1:28" x14ac:dyDescent="0.2">
      <c r="A2872">
        <v>227.7</v>
      </c>
      <c r="B2872">
        <v>-0.21376507740600001</v>
      </c>
      <c r="C2872" s="2">
        <v>2553.5500000000002</v>
      </c>
      <c r="D2872" s="2">
        <v>-0.14975735100000001</v>
      </c>
      <c r="E2872" s="2">
        <v>349.55</v>
      </c>
      <c r="F2872" s="2">
        <v>-0.38353779700000001</v>
      </c>
      <c r="G2872">
        <v>933.75</v>
      </c>
      <c r="H2872">
        <v>-0.23957110000000001</v>
      </c>
      <c r="I2872">
        <v>3143.85</v>
      </c>
      <c r="J2872">
        <v>-5.9012270138999998E-2</v>
      </c>
      <c r="K2872">
        <v>802.3</v>
      </c>
      <c r="L2872">
        <v>-0.142693041475</v>
      </c>
      <c r="M2872">
        <v>1933</v>
      </c>
      <c r="N2872">
        <v>-0.33304599068500002</v>
      </c>
      <c r="O2872">
        <v>397.95</v>
      </c>
      <c r="P2872">
        <v>-0.114919897856</v>
      </c>
      <c r="Q2872">
        <v>1245.55</v>
      </c>
      <c r="R2872">
        <v>-0.22925024236300001</v>
      </c>
      <c r="S2872">
        <v>134.65</v>
      </c>
      <c r="T2872">
        <v>-0.35678722276300001</v>
      </c>
      <c r="U2872">
        <v>849.95</v>
      </c>
      <c r="V2872">
        <v>-6.38227761551E-2</v>
      </c>
      <c r="W2872">
        <v>503.75</v>
      </c>
      <c r="X2872">
        <v>-0.15482020151600001</v>
      </c>
      <c r="Y2872" s="2">
        <v>552</v>
      </c>
      <c r="Z2872" s="2">
        <v>-0.19161281699999999</v>
      </c>
      <c r="AA2872">
        <f>INDEX($A2872:$Z2872,MATCH(db!$B$3,$A$1:$Z$1,0))</f>
        <v>503.75</v>
      </c>
      <c r="AB2872">
        <f>INDEX($A2872:$Z2872,MATCH(db!$B$3,$A$1:$Z$1,0)+1)</f>
        <v>-0.15482020151600001</v>
      </c>
    </row>
    <row r="2873" spans="1:28" x14ac:dyDescent="0.2">
      <c r="A2873">
        <v>228.05</v>
      </c>
      <c r="B2873">
        <v>-0.21222796717299999</v>
      </c>
      <c r="C2873" s="2">
        <v>2555.0500000000002</v>
      </c>
      <c r="D2873" s="2">
        <v>-0.15034476799999999</v>
      </c>
      <c r="E2873" s="2">
        <v>350.1</v>
      </c>
      <c r="F2873" s="2">
        <v>-0.38353779700000001</v>
      </c>
      <c r="G2873">
        <v>933.95</v>
      </c>
      <c r="H2873">
        <v>-0.23935690900000001</v>
      </c>
      <c r="I2873">
        <v>3144.8</v>
      </c>
      <c r="J2873">
        <v>-5.9012270138999998E-2</v>
      </c>
      <c r="K2873">
        <v>802.85</v>
      </c>
      <c r="L2873">
        <v>-0.142693041475</v>
      </c>
      <c r="M2873">
        <v>1921.85</v>
      </c>
      <c r="N2873">
        <v>-0.33304599068500002</v>
      </c>
      <c r="O2873">
        <v>398.55</v>
      </c>
      <c r="P2873">
        <v>-0.113412170755</v>
      </c>
      <c r="Q2873">
        <v>1245.3</v>
      </c>
      <c r="R2873">
        <v>-0.22904952781900001</v>
      </c>
      <c r="S2873">
        <v>134.94999999999999</v>
      </c>
      <c r="T2873">
        <v>-0.35901522127800001</v>
      </c>
      <c r="U2873">
        <v>848.9</v>
      </c>
      <c r="V2873">
        <v>-6.5058142941399999E-2</v>
      </c>
      <c r="W2873">
        <v>503.8</v>
      </c>
      <c r="X2873">
        <v>-0.15482020151600001</v>
      </c>
      <c r="Y2873" s="2">
        <v>547.25</v>
      </c>
      <c r="Z2873" s="2">
        <v>-0.18310774499999999</v>
      </c>
      <c r="AA2873">
        <f>INDEX($A2873:$Z2873,MATCH(db!$B$3,$A$1:$Z$1,0))</f>
        <v>503.8</v>
      </c>
      <c r="AB2873">
        <f>INDEX($A2873:$Z2873,MATCH(db!$B$3,$A$1:$Z$1,0)+1)</f>
        <v>-0.15482020151600001</v>
      </c>
    </row>
    <row r="2874" spans="1:28" x14ac:dyDescent="0.2">
      <c r="A2874">
        <v>227</v>
      </c>
      <c r="B2874">
        <v>-0.21683222062599999</v>
      </c>
      <c r="C2874" s="2">
        <v>2551.1</v>
      </c>
      <c r="D2874" s="2">
        <v>-0.14879881</v>
      </c>
      <c r="E2874" s="2">
        <v>349.55</v>
      </c>
      <c r="F2874" s="2">
        <v>-0.38353779700000001</v>
      </c>
      <c r="G2874">
        <v>933.75</v>
      </c>
      <c r="H2874">
        <v>-0.23957105400000001</v>
      </c>
      <c r="I2874">
        <v>3135</v>
      </c>
      <c r="J2874">
        <v>-5.9012270138999998E-2</v>
      </c>
      <c r="K2874">
        <v>804</v>
      </c>
      <c r="L2874">
        <v>-0.142693041475</v>
      </c>
      <c r="M2874">
        <v>1929.15</v>
      </c>
      <c r="N2874">
        <v>-0.33304599068500002</v>
      </c>
      <c r="O2874">
        <v>397.9</v>
      </c>
      <c r="P2874">
        <v>-0.11504308281099999</v>
      </c>
      <c r="Q2874">
        <v>1244.1500000000001</v>
      </c>
      <c r="R2874">
        <v>-0.22812605556400001</v>
      </c>
      <c r="S2874">
        <v>134.69999999999999</v>
      </c>
      <c r="T2874">
        <v>-0.35716268330099998</v>
      </c>
      <c r="U2874">
        <v>848.85</v>
      </c>
      <c r="V2874">
        <v>-6.5117042693999996E-2</v>
      </c>
      <c r="W2874">
        <v>502.5</v>
      </c>
      <c r="X2874">
        <v>-0.15482020151600001</v>
      </c>
      <c r="Y2874" s="2">
        <v>544.45000000000005</v>
      </c>
      <c r="Z2874" s="2">
        <v>-0.17799125299999999</v>
      </c>
      <c r="AA2874">
        <f>INDEX($A2874:$Z2874,MATCH(db!$B$3,$A$1:$Z$1,0))</f>
        <v>502.5</v>
      </c>
      <c r="AB2874">
        <f>INDEX($A2874:$Z2874,MATCH(db!$B$3,$A$1:$Z$1,0)+1)</f>
        <v>-0.15482020151600001</v>
      </c>
    </row>
    <row r="2875" spans="1:28" x14ac:dyDescent="0.2">
      <c r="A2875">
        <v>226.5</v>
      </c>
      <c r="B2875">
        <v>-0.219034863798</v>
      </c>
      <c r="C2875" s="2">
        <v>2548</v>
      </c>
      <c r="D2875" s="2">
        <v>-0.14758364800000001</v>
      </c>
      <c r="E2875" s="2">
        <v>347.3</v>
      </c>
      <c r="F2875" s="2">
        <v>-0.38353779700000001</v>
      </c>
      <c r="G2875">
        <v>931.6</v>
      </c>
      <c r="H2875">
        <v>-0.241873597</v>
      </c>
      <c r="I2875">
        <v>3126.6</v>
      </c>
      <c r="J2875">
        <v>-5.9012270138999998E-2</v>
      </c>
      <c r="K2875">
        <v>801.45</v>
      </c>
      <c r="L2875">
        <v>-0.14596468326600001</v>
      </c>
      <c r="M2875">
        <v>1931.6</v>
      </c>
      <c r="N2875">
        <v>-0.33304599068500002</v>
      </c>
      <c r="O2875">
        <v>396.8</v>
      </c>
      <c r="P2875">
        <v>-0.117807596508</v>
      </c>
      <c r="Q2875">
        <v>1249.1500000000001</v>
      </c>
      <c r="R2875">
        <v>-0.232144863585</v>
      </c>
      <c r="S2875">
        <v>134.6</v>
      </c>
      <c r="T2875">
        <v>-0.35642029280300003</v>
      </c>
      <c r="U2875">
        <v>846.95</v>
      </c>
      <c r="V2875">
        <v>-6.7355365130299993E-2</v>
      </c>
      <c r="W2875">
        <v>502.1</v>
      </c>
      <c r="X2875">
        <v>-0.15482020151600001</v>
      </c>
      <c r="Y2875" s="2">
        <v>546.4</v>
      </c>
      <c r="Z2875" s="2">
        <v>-0.18157284900000001</v>
      </c>
      <c r="AA2875">
        <f>INDEX($A2875:$Z2875,MATCH(db!$B$3,$A$1:$Z$1,0))</f>
        <v>502.1</v>
      </c>
      <c r="AB2875">
        <f>INDEX($A2875:$Z2875,MATCH(db!$B$3,$A$1:$Z$1,0)+1)</f>
        <v>-0.15482020151600001</v>
      </c>
    </row>
    <row r="2876" spans="1:28" x14ac:dyDescent="0.2">
      <c r="A2876">
        <v>227.1</v>
      </c>
      <c r="B2876">
        <v>-0.21638585717600001</v>
      </c>
      <c r="C2876" s="2">
        <v>2537.85</v>
      </c>
      <c r="D2876" s="2">
        <v>-0.14360013199999999</v>
      </c>
      <c r="E2876" s="2">
        <v>349.3</v>
      </c>
      <c r="F2876" s="2">
        <v>-0.38353779700000001</v>
      </c>
      <c r="G2876">
        <v>930.55</v>
      </c>
      <c r="H2876">
        <v>-0.24300068999999999</v>
      </c>
      <c r="I2876">
        <v>3127.3</v>
      </c>
      <c r="J2876">
        <v>-5.9012270138999998E-2</v>
      </c>
      <c r="K2876">
        <v>802.55</v>
      </c>
      <c r="L2876">
        <v>-0.14459217094499999</v>
      </c>
      <c r="M2876">
        <v>1938.85</v>
      </c>
      <c r="N2876">
        <v>-0.336899355771</v>
      </c>
      <c r="O2876">
        <v>396.8</v>
      </c>
      <c r="P2876">
        <v>-0.117807596508</v>
      </c>
      <c r="Q2876">
        <v>1250</v>
      </c>
      <c r="R2876">
        <v>-0.2328253263</v>
      </c>
      <c r="S2876">
        <v>134.5</v>
      </c>
      <c r="T2876">
        <v>-0.355677350753</v>
      </c>
      <c r="U2876">
        <v>844.55</v>
      </c>
      <c r="V2876">
        <v>-7.0189062514999997E-2</v>
      </c>
      <c r="W2876">
        <v>501.95</v>
      </c>
      <c r="X2876">
        <v>-0.15462145624599999</v>
      </c>
      <c r="Y2876" s="2">
        <v>543.6</v>
      </c>
      <c r="Z2876" s="2">
        <v>-0.17644839800000001</v>
      </c>
      <c r="AA2876">
        <f>INDEX($A2876:$Z2876,MATCH(db!$B$3,$A$1:$Z$1,0))</f>
        <v>501.95</v>
      </c>
      <c r="AB2876">
        <f>INDEX($A2876:$Z2876,MATCH(db!$B$3,$A$1:$Z$1,0)+1)</f>
        <v>-0.15462145624599999</v>
      </c>
    </row>
    <row r="2877" spans="1:28" x14ac:dyDescent="0.2">
      <c r="A2877">
        <v>225.75</v>
      </c>
      <c r="B2877">
        <v>-0.22233037500899999</v>
      </c>
      <c r="C2877" s="2">
        <v>2514.3000000000002</v>
      </c>
      <c r="D2877" s="2">
        <v>-0.134320624</v>
      </c>
      <c r="E2877" s="2">
        <v>348.05</v>
      </c>
      <c r="F2877" s="2">
        <v>-0.38353779700000001</v>
      </c>
      <c r="G2877">
        <v>932.55</v>
      </c>
      <c r="H2877">
        <v>-0.24085142400000001</v>
      </c>
      <c r="I2877">
        <v>3124.9</v>
      </c>
      <c r="J2877">
        <v>-5.9012270138999998E-2</v>
      </c>
      <c r="K2877">
        <v>796.6</v>
      </c>
      <c r="L2877">
        <v>-0.15200603924</v>
      </c>
      <c r="M2877">
        <v>1939</v>
      </c>
      <c r="N2877">
        <v>-0.33697672122</v>
      </c>
      <c r="O2877">
        <v>394.9</v>
      </c>
      <c r="P2877">
        <v>-0.11790759650800001</v>
      </c>
      <c r="Q2877">
        <v>1255</v>
      </c>
      <c r="R2877">
        <v>-0.2368253263</v>
      </c>
      <c r="S2877">
        <v>134.85</v>
      </c>
      <c r="T2877">
        <v>-0.35827958123600001</v>
      </c>
      <c r="U2877">
        <v>846.25</v>
      </c>
      <c r="V2877">
        <v>-6.8176156233499999E-2</v>
      </c>
      <c r="W2877">
        <v>500</v>
      </c>
      <c r="X2877">
        <v>-0.15073660715699999</v>
      </c>
      <c r="Y2877" s="2">
        <v>543.9</v>
      </c>
      <c r="Z2877" s="2">
        <v>-0.17700027500000001</v>
      </c>
      <c r="AA2877">
        <f>INDEX($A2877:$Z2877,MATCH(db!$B$3,$A$1:$Z$1,0))</f>
        <v>500</v>
      </c>
      <c r="AB2877">
        <f>INDEX($A2877:$Z2877,MATCH(db!$B$3,$A$1:$Z$1,0)+1)</f>
        <v>-0.15073660715699999</v>
      </c>
    </row>
    <row r="2878" spans="1:28" x14ac:dyDescent="0.2">
      <c r="A2878">
        <v>226.6</v>
      </c>
      <c r="B2878">
        <v>-0.218565147988</v>
      </c>
      <c r="C2878" s="2">
        <v>2518</v>
      </c>
      <c r="D2878" s="2">
        <v>-0.135792206</v>
      </c>
      <c r="E2878" s="2">
        <v>344.05</v>
      </c>
      <c r="F2878" s="2">
        <v>-0.38353779700000001</v>
      </c>
      <c r="G2878">
        <v>933.9</v>
      </c>
      <c r="H2878">
        <v>-0.240951424</v>
      </c>
      <c r="I2878">
        <v>3125.25</v>
      </c>
      <c r="J2878">
        <v>-5.9012270138999998E-2</v>
      </c>
      <c r="K2878">
        <v>792.65</v>
      </c>
      <c r="L2878">
        <v>-0.15210603923999999</v>
      </c>
      <c r="M2878">
        <v>1914.8</v>
      </c>
      <c r="N2878">
        <v>-0.32449606108500001</v>
      </c>
      <c r="O2878">
        <v>396.8</v>
      </c>
      <c r="P2878">
        <v>-0.11790759650800001</v>
      </c>
      <c r="Q2878">
        <v>1252.3</v>
      </c>
      <c r="R2878">
        <v>-0.23467393187800001</v>
      </c>
      <c r="S2878">
        <v>134.1</v>
      </c>
      <c r="T2878">
        <v>-0.358379581236</v>
      </c>
      <c r="U2878">
        <v>840.5</v>
      </c>
      <c r="V2878">
        <v>-7.4970838656000002E-2</v>
      </c>
      <c r="W2878">
        <v>500.85</v>
      </c>
      <c r="X2878">
        <v>-0.152436607157</v>
      </c>
      <c r="Y2878" s="2">
        <v>530.70000000000005</v>
      </c>
      <c r="Z2878" s="2">
        <v>-0.152731108</v>
      </c>
      <c r="AA2878">
        <f>INDEX($A2878:$Z2878,MATCH(db!$B$3,$A$1:$Z$1,0))</f>
        <v>500.85</v>
      </c>
      <c r="AB2878">
        <f>INDEX($A2878:$Z2878,MATCH(db!$B$3,$A$1:$Z$1,0)+1)</f>
        <v>-0.152436607157</v>
      </c>
    </row>
    <row r="2879" spans="1:28" x14ac:dyDescent="0.2">
      <c r="A2879">
        <v>225.3</v>
      </c>
      <c r="B2879">
        <v>-0.22430212945299999</v>
      </c>
      <c r="C2879" s="2">
        <v>2526.1</v>
      </c>
      <c r="D2879" s="2">
        <v>-0.139009045</v>
      </c>
      <c r="E2879" s="2">
        <v>345.85</v>
      </c>
      <c r="F2879" s="2">
        <v>-0.38886959399999999</v>
      </c>
      <c r="G2879">
        <v>932.6</v>
      </c>
      <c r="H2879">
        <v>-0.240951424</v>
      </c>
      <c r="I2879">
        <v>3129</v>
      </c>
      <c r="J2879">
        <v>-6.0312174146700002E-2</v>
      </c>
      <c r="K2879">
        <v>793.85</v>
      </c>
      <c r="L2879">
        <v>-0.15371994827900001</v>
      </c>
      <c r="M2879">
        <v>1922.55</v>
      </c>
      <c r="N2879">
        <v>-0.328543481182</v>
      </c>
      <c r="O2879">
        <v>395.8</v>
      </c>
      <c r="P2879">
        <v>-0.11790759650800001</v>
      </c>
      <c r="Q2879">
        <v>1253</v>
      </c>
      <c r="R2879">
        <v>-0.23523290337</v>
      </c>
      <c r="S2879">
        <v>135.05000000000001</v>
      </c>
      <c r="T2879">
        <v>-0.365563846709</v>
      </c>
      <c r="U2879">
        <v>847</v>
      </c>
      <c r="V2879">
        <v>-7.5070838656000005E-2</v>
      </c>
      <c r="W2879">
        <v>501.4</v>
      </c>
      <c r="X2879">
        <v>-0.15353474033100001</v>
      </c>
      <c r="Y2879" s="2">
        <v>532.85</v>
      </c>
      <c r="Z2879" s="2">
        <v>-0.15678236100000001</v>
      </c>
      <c r="AA2879">
        <f>INDEX($A2879:$Z2879,MATCH(db!$B$3,$A$1:$Z$1,0))</f>
        <v>501.4</v>
      </c>
      <c r="AB2879">
        <f>INDEX($A2879:$Z2879,MATCH(db!$B$3,$A$1:$Z$1,0)+1)</f>
        <v>-0.15353474033100001</v>
      </c>
    </row>
    <row r="2880" spans="1:28" x14ac:dyDescent="0.2">
      <c r="A2880">
        <v>225.1</v>
      </c>
      <c r="B2880">
        <v>-0.224402129453</v>
      </c>
      <c r="C2880" s="2">
        <v>2538.9</v>
      </c>
      <c r="D2880" s="2">
        <v>-0.14407614399999999</v>
      </c>
      <c r="E2880" s="2">
        <v>347.15</v>
      </c>
      <c r="F2880" s="2">
        <v>-0.39262844899999999</v>
      </c>
      <c r="G2880">
        <v>936.7</v>
      </c>
      <c r="H2880">
        <v>-0.236655112</v>
      </c>
      <c r="I2880">
        <v>3126.75</v>
      </c>
      <c r="J2880">
        <v>-5.95930945686E-2</v>
      </c>
      <c r="K2880">
        <v>794.65</v>
      </c>
      <c r="L2880">
        <v>-0.154727695335</v>
      </c>
      <c r="M2880">
        <v>1920.4</v>
      </c>
      <c r="N2880">
        <v>-0.32742517476600003</v>
      </c>
      <c r="O2880">
        <v>395.35</v>
      </c>
      <c r="P2880">
        <v>-0.11790759650800001</v>
      </c>
      <c r="Q2880">
        <v>1253.9000000000001</v>
      </c>
      <c r="R2880">
        <v>-0.23533290337000001</v>
      </c>
      <c r="S2880">
        <v>134.80000000000001</v>
      </c>
      <c r="T2880">
        <v>-0.36371268047499999</v>
      </c>
      <c r="U2880">
        <v>843.45</v>
      </c>
      <c r="V2880">
        <v>-7.5070838656000005E-2</v>
      </c>
      <c r="W2880">
        <v>501.15</v>
      </c>
      <c r="X2880">
        <v>-0.15303613642200001</v>
      </c>
      <c r="Y2880" s="2">
        <v>535.29999999999995</v>
      </c>
      <c r="Z2880" s="2">
        <v>-0.16138027699999999</v>
      </c>
      <c r="AA2880">
        <f>INDEX($A2880:$Z2880,MATCH(db!$B$3,$A$1:$Z$1,0))</f>
        <v>501.15</v>
      </c>
      <c r="AB2880">
        <f>INDEX($A2880:$Z2880,MATCH(db!$B$3,$A$1:$Z$1,0)+1)</f>
        <v>-0.15303613642200001</v>
      </c>
    </row>
    <row r="2881" spans="1:28" x14ac:dyDescent="0.2">
      <c r="A2881">
        <v>225.3</v>
      </c>
      <c r="B2881">
        <v>-0.224402129453</v>
      </c>
      <c r="C2881" s="2">
        <v>2536.9</v>
      </c>
      <c r="D2881" s="2">
        <v>-0.14328840200000001</v>
      </c>
      <c r="E2881" s="2">
        <v>347.35</v>
      </c>
      <c r="F2881" s="2">
        <v>-0.393204569</v>
      </c>
      <c r="G2881">
        <v>932.7</v>
      </c>
      <c r="H2881">
        <v>-0.240925423</v>
      </c>
      <c r="I2881">
        <v>3129.15</v>
      </c>
      <c r="J2881">
        <v>-6.0360664729299997E-2</v>
      </c>
      <c r="K2881">
        <v>785.75</v>
      </c>
      <c r="L2881">
        <v>-0.143527796008</v>
      </c>
      <c r="M2881">
        <v>1919.55</v>
      </c>
      <c r="N2881">
        <v>-0.326982558644</v>
      </c>
      <c r="O2881">
        <v>394.25</v>
      </c>
      <c r="P2881">
        <v>-0.11790759650800001</v>
      </c>
      <c r="Q2881">
        <v>1250.4000000000001</v>
      </c>
      <c r="R2881">
        <v>-0.23533290337000001</v>
      </c>
      <c r="S2881">
        <v>134.85</v>
      </c>
      <c r="T2881">
        <v>-0.36408360035600001</v>
      </c>
      <c r="U2881">
        <v>840.8</v>
      </c>
      <c r="V2881">
        <v>-7.5070838656000005E-2</v>
      </c>
      <c r="W2881">
        <v>499.6</v>
      </c>
      <c r="X2881">
        <v>-0.14994325006000001</v>
      </c>
      <c r="Y2881" s="2">
        <v>535</v>
      </c>
      <c r="Z2881" s="2">
        <v>-0.16081984399999999</v>
      </c>
      <c r="AA2881">
        <f>INDEX($A2881:$Z2881,MATCH(db!$B$3,$A$1:$Z$1,0))</f>
        <v>499.6</v>
      </c>
      <c r="AB2881">
        <f>INDEX($A2881:$Z2881,MATCH(db!$B$3,$A$1:$Z$1,0)+1)</f>
        <v>-0.14994325006000001</v>
      </c>
    </row>
    <row r="2882" spans="1:28" x14ac:dyDescent="0.2">
      <c r="A2882">
        <v>225.85</v>
      </c>
      <c r="B2882">
        <v>-0.224402129453</v>
      </c>
      <c r="C2882" s="2">
        <v>2538.85</v>
      </c>
      <c r="D2882" s="2">
        <v>-0.143388402</v>
      </c>
      <c r="E2882" s="2">
        <v>348.1</v>
      </c>
      <c r="F2882" s="2">
        <v>-0.39536377499999997</v>
      </c>
      <c r="G2882">
        <v>937.4</v>
      </c>
      <c r="H2882">
        <v>-0.235886289</v>
      </c>
      <c r="I2882">
        <v>3153</v>
      </c>
      <c r="J2882">
        <v>-6.7982542875099999E-2</v>
      </c>
      <c r="K2882">
        <v>787.2</v>
      </c>
      <c r="L2882">
        <v>-0.14537316667299999</v>
      </c>
      <c r="M2882">
        <v>1919.15</v>
      </c>
      <c r="N2882">
        <v>-0.32677417647099999</v>
      </c>
      <c r="O2882">
        <v>393.55</v>
      </c>
      <c r="P2882">
        <v>-0.11790759650800001</v>
      </c>
      <c r="Q2882">
        <v>1250.05</v>
      </c>
      <c r="R2882">
        <v>-0.23533290337000001</v>
      </c>
      <c r="S2882">
        <v>134.9</v>
      </c>
      <c r="T2882">
        <v>-0.364183600356</v>
      </c>
      <c r="U2882">
        <v>842.15</v>
      </c>
      <c r="V2882">
        <v>-7.5070838656000005E-2</v>
      </c>
      <c r="W2882">
        <v>498.85</v>
      </c>
      <c r="X2882">
        <v>-0.1484420491</v>
      </c>
      <c r="Y2882" s="2">
        <v>536.1</v>
      </c>
      <c r="Z2882" s="2">
        <v>-0.16287591900000001</v>
      </c>
      <c r="AA2882">
        <f>INDEX($A2882:$Z2882,MATCH(db!$B$3,$A$1:$Z$1,0))</f>
        <v>498.85</v>
      </c>
      <c r="AB2882">
        <f>INDEX($A2882:$Z2882,MATCH(db!$B$3,$A$1:$Z$1,0)+1)</f>
        <v>-0.1484420491</v>
      </c>
    </row>
    <row r="2883" spans="1:28" x14ac:dyDescent="0.2">
      <c r="A2883">
        <v>226.9</v>
      </c>
      <c r="B2883">
        <v>-0.224402129453</v>
      </c>
      <c r="C2883" s="2">
        <v>2537.85</v>
      </c>
      <c r="D2883" s="2">
        <v>-0.143388402</v>
      </c>
      <c r="E2883" s="2">
        <v>348</v>
      </c>
      <c r="F2883" s="2">
        <v>-0.39507650100000002</v>
      </c>
      <c r="G2883">
        <v>941.8</v>
      </c>
      <c r="H2883">
        <v>-0.23119245499999999</v>
      </c>
      <c r="I2883">
        <v>3155.7</v>
      </c>
      <c r="J2883">
        <v>-6.8838870182399994E-2</v>
      </c>
      <c r="K2883">
        <v>794.65</v>
      </c>
      <c r="L2883">
        <v>-0.154837089437</v>
      </c>
      <c r="M2883">
        <v>1917.25</v>
      </c>
      <c r="N2883">
        <v>-0.32578415484700002</v>
      </c>
      <c r="O2883">
        <v>394.3</v>
      </c>
      <c r="P2883">
        <v>-0.11790759650800001</v>
      </c>
      <c r="Q2883">
        <v>1252.8</v>
      </c>
      <c r="R2883">
        <v>-0.23533290337000001</v>
      </c>
      <c r="S2883">
        <v>134.75</v>
      </c>
      <c r="T2883">
        <v>-0.364183600356</v>
      </c>
      <c r="U2883">
        <v>844.1</v>
      </c>
      <c r="V2883">
        <v>-7.5070838656000005E-2</v>
      </c>
      <c r="W2883">
        <v>499.45</v>
      </c>
      <c r="X2883">
        <v>-0.14964481546200001</v>
      </c>
      <c r="Y2883" s="2">
        <v>541.6</v>
      </c>
      <c r="Z2883" s="2">
        <v>-0.17313519899999999</v>
      </c>
      <c r="AA2883">
        <f>INDEX($A2883:$Z2883,MATCH(db!$B$3,$A$1:$Z$1,0))</f>
        <v>499.45</v>
      </c>
      <c r="AB2883">
        <f>INDEX($A2883:$Z2883,MATCH(db!$B$3,$A$1:$Z$1,0)+1)</f>
        <v>-0.14964481546200001</v>
      </c>
    </row>
    <row r="2884" spans="1:28" x14ac:dyDescent="0.2">
      <c r="A2884">
        <v>225.9</v>
      </c>
      <c r="B2884">
        <v>-0.224402129453</v>
      </c>
      <c r="C2884" s="2">
        <v>2537.15</v>
      </c>
      <c r="D2884" s="2">
        <v>-0.143388402</v>
      </c>
      <c r="E2884" s="2">
        <v>347.7</v>
      </c>
      <c r="F2884" s="2">
        <v>-0.394214432</v>
      </c>
      <c r="G2884">
        <v>939.95</v>
      </c>
      <c r="H2884">
        <v>-0.23315677900000001</v>
      </c>
      <c r="I2884">
        <v>3158.95</v>
      </c>
      <c r="J2884">
        <v>-6.8938870182399997E-2</v>
      </c>
      <c r="K2884">
        <v>794.5</v>
      </c>
      <c r="L2884">
        <v>-0.154648327089</v>
      </c>
      <c r="M2884">
        <v>1917</v>
      </c>
      <c r="N2884">
        <v>-0.32565375974999999</v>
      </c>
      <c r="O2884">
        <v>393.3</v>
      </c>
      <c r="P2884">
        <v>-0.115471456513</v>
      </c>
      <c r="Q2884">
        <v>1252.75</v>
      </c>
      <c r="R2884">
        <v>-0.23533290337000001</v>
      </c>
      <c r="S2884">
        <v>134.69999999999999</v>
      </c>
      <c r="T2884">
        <v>-0.364183600356</v>
      </c>
      <c r="U2884">
        <v>843</v>
      </c>
      <c r="V2884">
        <v>-7.5070838656000005E-2</v>
      </c>
      <c r="W2884">
        <v>497</v>
      </c>
      <c r="X2884">
        <v>-0.14473941952700001</v>
      </c>
      <c r="Y2884" s="2">
        <v>539.79999999999995</v>
      </c>
      <c r="Z2884" s="2">
        <v>-0.17323519900000001</v>
      </c>
      <c r="AA2884">
        <f>INDEX($A2884:$Z2884,MATCH(db!$B$3,$A$1:$Z$1,0))</f>
        <v>497</v>
      </c>
      <c r="AB2884">
        <f>INDEX($A2884:$Z2884,MATCH(db!$B$3,$A$1:$Z$1,0)+1)</f>
        <v>-0.14473941952700001</v>
      </c>
    </row>
    <row r="2885" spans="1:28" x14ac:dyDescent="0.2">
      <c r="A2885">
        <v>225.95</v>
      </c>
      <c r="B2885">
        <v>-0.224402129453</v>
      </c>
      <c r="C2885" s="2">
        <v>2537.5</v>
      </c>
      <c r="D2885" s="2">
        <v>-0.143388402</v>
      </c>
      <c r="E2885" s="2">
        <v>348</v>
      </c>
      <c r="F2885" s="2">
        <v>-0.39507724500000002</v>
      </c>
      <c r="G2885">
        <v>938.2</v>
      </c>
      <c r="H2885">
        <v>-0.23501858</v>
      </c>
      <c r="I2885">
        <v>3164.5</v>
      </c>
      <c r="J2885">
        <v>-6.7281957284099997E-2</v>
      </c>
      <c r="K2885">
        <v>796</v>
      </c>
      <c r="L2885">
        <v>-0.15653630695000001</v>
      </c>
      <c r="M2885">
        <v>1918.6</v>
      </c>
      <c r="N2885">
        <v>-0.32648839720400002</v>
      </c>
      <c r="O2885">
        <v>392.3</v>
      </c>
      <c r="P2885">
        <v>-0.112928868158</v>
      </c>
      <c r="Q2885">
        <v>1251.05</v>
      </c>
      <c r="R2885">
        <v>-0.23533290337000001</v>
      </c>
      <c r="S2885">
        <v>134.69999999999999</v>
      </c>
      <c r="T2885">
        <v>-0.364183600356</v>
      </c>
      <c r="U2885">
        <v>846.75</v>
      </c>
      <c r="V2885">
        <v>-7.5070838656000005E-2</v>
      </c>
      <c r="W2885">
        <v>497.8</v>
      </c>
      <c r="X2885">
        <v>-0.146349077474</v>
      </c>
      <c r="Y2885" s="2">
        <v>539.45000000000005</v>
      </c>
      <c r="Z2885" s="2">
        <v>-0.17323519900000001</v>
      </c>
      <c r="AA2885">
        <f>INDEX($A2885:$Z2885,MATCH(db!$B$3,$A$1:$Z$1,0))</f>
        <v>497.8</v>
      </c>
      <c r="AB2885">
        <f>INDEX($A2885:$Z2885,MATCH(db!$B$3,$A$1:$Z$1,0)+1)</f>
        <v>-0.146349077474</v>
      </c>
    </row>
    <row r="2886" spans="1:28" x14ac:dyDescent="0.2">
      <c r="A2886">
        <v>225.95</v>
      </c>
      <c r="B2886">
        <v>-0.224402129453</v>
      </c>
      <c r="C2886" s="2">
        <v>2532.0500000000002</v>
      </c>
      <c r="D2886" s="2">
        <v>-0.143388402</v>
      </c>
      <c r="E2886" s="2">
        <v>348.2</v>
      </c>
      <c r="F2886" s="2">
        <v>-0.395651957</v>
      </c>
      <c r="G2886">
        <v>939.45</v>
      </c>
      <c r="H2886">
        <v>-0.23368624199999999</v>
      </c>
      <c r="I2886">
        <v>3165.05</v>
      </c>
      <c r="J2886">
        <v>-6.7108154155699998E-2</v>
      </c>
      <c r="K2886">
        <v>796.05</v>
      </c>
      <c r="L2886">
        <v>-0.15663630695</v>
      </c>
      <c r="M2886">
        <v>1918.9</v>
      </c>
      <c r="N2886">
        <v>-0.32664476122000002</v>
      </c>
      <c r="O2886">
        <v>392.15</v>
      </c>
      <c r="P2886">
        <v>-0.11254650771999999</v>
      </c>
      <c r="Q2886">
        <v>1251.1500000000001</v>
      </c>
      <c r="R2886">
        <v>-0.23533290337000001</v>
      </c>
      <c r="S2886">
        <v>134.65</v>
      </c>
      <c r="T2886">
        <v>-0.364183600356</v>
      </c>
      <c r="U2886">
        <v>850.8</v>
      </c>
      <c r="V2886">
        <v>-7.5070838656000005E-2</v>
      </c>
      <c r="W2886">
        <v>499.1</v>
      </c>
      <c r="X2886">
        <v>-0.14896056803300001</v>
      </c>
      <c r="Y2886" s="2">
        <v>540.85</v>
      </c>
      <c r="Z2886" s="2">
        <v>-0.17323519900000001</v>
      </c>
      <c r="AA2886">
        <f>INDEX($A2886:$Z2886,MATCH(db!$B$3,$A$1:$Z$1,0))</f>
        <v>499.1</v>
      </c>
      <c r="AB2886">
        <f>INDEX($A2886:$Z2886,MATCH(db!$B$3,$A$1:$Z$1,0)+1)</f>
        <v>-0.14896056803300001</v>
      </c>
    </row>
    <row r="2887" spans="1:28" x14ac:dyDescent="0.2">
      <c r="A2887">
        <v>228.2</v>
      </c>
      <c r="B2887">
        <v>-0.224402129453</v>
      </c>
      <c r="C2887" s="2">
        <v>2532.4</v>
      </c>
      <c r="D2887" s="2">
        <v>-0.143388402</v>
      </c>
      <c r="E2887" s="2">
        <v>348.5</v>
      </c>
      <c r="F2887" s="2">
        <v>-0.39651353099999997</v>
      </c>
      <c r="G2887">
        <v>938.7</v>
      </c>
      <c r="H2887">
        <v>-0.234484581</v>
      </c>
      <c r="I2887">
        <v>3153.15</v>
      </c>
      <c r="J2887">
        <v>-7.0867968376600005E-2</v>
      </c>
      <c r="K2887">
        <v>798</v>
      </c>
      <c r="L2887">
        <v>-0.15663630695</v>
      </c>
      <c r="M2887">
        <v>1924.3</v>
      </c>
      <c r="N2887">
        <v>-0.329458873471</v>
      </c>
      <c r="O2887">
        <v>392.5</v>
      </c>
      <c r="P2887">
        <v>-0.11343902333899999</v>
      </c>
      <c r="Q2887">
        <v>1251.8</v>
      </c>
      <c r="R2887">
        <v>-0.23533290337000001</v>
      </c>
      <c r="S2887">
        <v>133.65</v>
      </c>
      <c r="T2887">
        <v>-0.364183600356</v>
      </c>
      <c r="U2887">
        <v>848.65</v>
      </c>
      <c r="V2887">
        <v>-7.5070838656000005E-2</v>
      </c>
      <c r="W2887">
        <v>497.4</v>
      </c>
      <c r="X2887">
        <v>-0.14555443699699999</v>
      </c>
      <c r="Y2887" s="2">
        <v>539.29999999999995</v>
      </c>
      <c r="Z2887" s="2">
        <v>-0.17323519900000001</v>
      </c>
      <c r="AA2887">
        <f>INDEX($A2887:$Z2887,MATCH(db!$B$3,$A$1:$Z$1,0))</f>
        <v>497.4</v>
      </c>
      <c r="AB2887">
        <f>INDEX($A2887:$Z2887,MATCH(db!$B$3,$A$1:$Z$1,0)+1)</f>
        <v>-0.14555443699699999</v>
      </c>
    </row>
    <row r="2888" spans="1:28" x14ac:dyDescent="0.2">
      <c r="A2888">
        <v>228.05</v>
      </c>
      <c r="B2888">
        <v>-0.224402129453</v>
      </c>
      <c r="C2888" s="2">
        <v>2512.0500000000002</v>
      </c>
      <c r="D2888" s="2">
        <v>-0.143388402</v>
      </c>
      <c r="E2888" s="2">
        <v>349.75</v>
      </c>
      <c r="F2888" s="2">
        <v>-0.400100332</v>
      </c>
      <c r="G2888">
        <v>939.35</v>
      </c>
      <c r="H2888">
        <v>-0.23379213400000001</v>
      </c>
      <c r="I2888">
        <v>3145.75</v>
      </c>
      <c r="J2888">
        <v>-7.32148278663E-2</v>
      </c>
      <c r="K2888">
        <v>792.35</v>
      </c>
      <c r="L2888">
        <v>-0.15663630695</v>
      </c>
      <c r="M2888">
        <v>1927</v>
      </c>
      <c r="N2888">
        <v>-0.33086198109499998</v>
      </c>
      <c r="O2888">
        <v>392</v>
      </c>
      <c r="P2888">
        <v>-0.112165137988</v>
      </c>
      <c r="Q2888">
        <v>1255.5</v>
      </c>
      <c r="R2888">
        <v>-0.23533290337000001</v>
      </c>
      <c r="S2888">
        <v>134</v>
      </c>
      <c r="T2888">
        <v>-0.36690238075300002</v>
      </c>
      <c r="U2888">
        <v>847.7</v>
      </c>
      <c r="V2888">
        <v>-7.5070838656000005E-2</v>
      </c>
      <c r="W2888">
        <v>493.5</v>
      </c>
      <c r="X2888">
        <v>-0.13771366498199999</v>
      </c>
      <c r="Y2888" s="2">
        <v>540</v>
      </c>
      <c r="Z2888" s="2">
        <v>-0.17323519900000001</v>
      </c>
      <c r="AA2888">
        <f>INDEX($A2888:$Z2888,MATCH(db!$B$3,$A$1:$Z$1,0))</f>
        <v>493.5</v>
      </c>
      <c r="AB2888">
        <f>INDEX($A2888:$Z2888,MATCH(db!$B$3,$A$1:$Z$1,0)+1)</f>
        <v>-0.13771366498199999</v>
      </c>
    </row>
    <row r="2889" spans="1:28" x14ac:dyDescent="0.2">
      <c r="A2889">
        <v>227.65</v>
      </c>
      <c r="B2889">
        <v>-0.226256130769</v>
      </c>
      <c r="C2889" s="2">
        <v>2512.1</v>
      </c>
      <c r="D2889" s="2">
        <v>-0.143388402</v>
      </c>
      <c r="E2889" s="2">
        <v>350</v>
      </c>
      <c r="F2889" s="2">
        <v>-0.40020033199999999</v>
      </c>
      <c r="G2889">
        <v>943.3</v>
      </c>
      <c r="H2889">
        <v>-0.22958709899999999</v>
      </c>
      <c r="I2889">
        <v>3146.4</v>
      </c>
      <c r="J2889">
        <v>-7.3008199876199997E-2</v>
      </c>
      <c r="K2889">
        <v>790.05</v>
      </c>
      <c r="L2889">
        <v>-0.15663630695</v>
      </c>
      <c r="M2889">
        <v>1924</v>
      </c>
      <c r="N2889">
        <v>-0.32930515701599999</v>
      </c>
      <c r="O2889">
        <v>392.5</v>
      </c>
      <c r="P2889">
        <v>-0.113440648192</v>
      </c>
      <c r="Q2889">
        <v>1254</v>
      </c>
      <c r="R2889">
        <v>-0.23533290337000001</v>
      </c>
      <c r="S2889">
        <v>134.4</v>
      </c>
      <c r="T2889">
        <v>-0.36988745537899997</v>
      </c>
      <c r="U2889">
        <v>844.4</v>
      </c>
      <c r="V2889">
        <v>-7.9063725290399997E-2</v>
      </c>
      <c r="W2889">
        <v>493.75</v>
      </c>
      <c r="X2889">
        <v>-0.13822025059500001</v>
      </c>
      <c r="Y2889" s="2">
        <v>541.1</v>
      </c>
      <c r="Z2889" s="2">
        <v>-0.17323519900000001</v>
      </c>
      <c r="AA2889">
        <f>INDEX($A2889:$Z2889,MATCH(db!$B$3,$A$1:$Z$1,0))</f>
        <v>493.75</v>
      </c>
      <c r="AB2889">
        <f>INDEX($A2889:$Z2889,MATCH(db!$B$3,$A$1:$Z$1,0)+1)</f>
        <v>-0.13822025059500001</v>
      </c>
    </row>
    <row r="2890" spans="1:28" x14ac:dyDescent="0.2">
      <c r="A2890">
        <v>227.5</v>
      </c>
      <c r="B2890">
        <v>-0.22691503698400001</v>
      </c>
      <c r="C2890" s="2">
        <v>2512.15</v>
      </c>
      <c r="D2890" s="2">
        <v>-0.143508305</v>
      </c>
      <c r="E2890" s="2">
        <v>344.7</v>
      </c>
      <c r="F2890" s="2">
        <v>-0.41544318899999999</v>
      </c>
      <c r="G2890">
        <v>936</v>
      </c>
      <c r="H2890">
        <v>-0.23732588800000001</v>
      </c>
      <c r="I2890">
        <v>3146.85</v>
      </c>
      <c r="J2890">
        <v>-7.2865179281199996E-2</v>
      </c>
      <c r="K2890">
        <v>782.8</v>
      </c>
      <c r="L2890">
        <v>-0.15663630695</v>
      </c>
      <c r="M2890">
        <v>1938.7</v>
      </c>
      <c r="N2890">
        <v>-0.33694548965600002</v>
      </c>
      <c r="O2890">
        <v>385.45</v>
      </c>
      <c r="P2890">
        <v>-9.5478864752900003E-2</v>
      </c>
      <c r="Q2890">
        <v>1240.25</v>
      </c>
      <c r="R2890">
        <v>-0.23533290337000001</v>
      </c>
      <c r="S2890">
        <v>134.05000000000001</v>
      </c>
      <c r="T2890">
        <v>-0.36728328871299998</v>
      </c>
      <c r="U2890">
        <v>844.6</v>
      </c>
      <c r="V2890">
        <v>-7.8826870719099995E-2</v>
      </c>
      <c r="W2890">
        <v>489.7</v>
      </c>
      <c r="X2890">
        <v>-0.13001771895</v>
      </c>
      <c r="Y2890" s="2">
        <v>543.70000000000005</v>
      </c>
      <c r="Z2890" s="2">
        <v>-0.17323519900000001</v>
      </c>
      <c r="AA2890">
        <f>INDEX($A2890:$Z2890,MATCH(db!$B$3,$A$1:$Z$1,0))</f>
        <v>489.7</v>
      </c>
      <c r="AB2890">
        <f>INDEX($A2890:$Z2890,MATCH(db!$B$3,$A$1:$Z$1,0)+1)</f>
        <v>-0.13001771895</v>
      </c>
    </row>
    <row r="2891" spans="1:28" x14ac:dyDescent="0.2">
      <c r="A2891">
        <v>225.9</v>
      </c>
      <c r="B2891">
        <v>-0.233948004017</v>
      </c>
      <c r="C2891" s="2">
        <v>2518.5</v>
      </c>
      <c r="D2891" s="2">
        <v>-0.14603602099999999</v>
      </c>
      <c r="E2891" s="2">
        <v>345.45</v>
      </c>
      <c r="F2891" s="2">
        <v>-0.41554318899999998</v>
      </c>
      <c r="G2891">
        <v>933.3</v>
      </c>
      <c r="H2891">
        <v>-0.237425888</v>
      </c>
      <c r="I2891">
        <v>3149.05</v>
      </c>
      <c r="J2891">
        <v>-7.2166067471000003E-2</v>
      </c>
      <c r="K2891">
        <v>784.25</v>
      </c>
      <c r="L2891">
        <v>-0.15858863193799999</v>
      </c>
      <c r="M2891">
        <v>1938.3</v>
      </c>
      <c r="N2891">
        <v>-0.33704548965600001</v>
      </c>
      <c r="O2891">
        <v>384.65</v>
      </c>
      <c r="P2891">
        <v>-9.3403368579599994E-2</v>
      </c>
      <c r="Q2891">
        <v>1239.9000000000001</v>
      </c>
      <c r="R2891">
        <v>-0.23515070220100001</v>
      </c>
      <c r="S2891">
        <v>133.55000000000001</v>
      </c>
      <c r="T2891">
        <v>-0.363553337202</v>
      </c>
      <c r="U2891">
        <v>838.8</v>
      </c>
      <c r="V2891">
        <v>-8.5694026769300005E-2</v>
      </c>
      <c r="W2891">
        <v>489.1</v>
      </c>
      <c r="X2891">
        <v>-0.128792479007</v>
      </c>
      <c r="Y2891" s="2">
        <v>543.95000000000005</v>
      </c>
      <c r="Z2891" s="2">
        <v>-0.17323519900000001</v>
      </c>
      <c r="AA2891">
        <f>INDEX($A2891:$Z2891,MATCH(db!$B$3,$A$1:$Z$1,0))</f>
        <v>489.1</v>
      </c>
      <c r="AB2891">
        <f>INDEX($A2891:$Z2891,MATCH(db!$B$3,$A$1:$Z$1,0)+1)</f>
        <v>-0.128792479007</v>
      </c>
    </row>
    <row r="2892" spans="1:28" x14ac:dyDescent="0.2">
      <c r="A2892">
        <v>225.3</v>
      </c>
      <c r="B2892">
        <v>-0.23660404651399999</v>
      </c>
      <c r="C2892" s="2">
        <v>2530</v>
      </c>
      <c r="D2892" s="2">
        <v>-0.150602231</v>
      </c>
      <c r="E2892" s="2">
        <v>344.5</v>
      </c>
      <c r="F2892" s="2">
        <v>-0.41554318899999998</v>
      </c>
      <c r="G2892">
        <v>932.75</v>
      </c>
      <c r="H2892">
        <v>-0.237425888</v>
      </c>
      <c r="I2892">
        <v>3146.55</v>
      </c>
      <c r="J2892">
        <v>-7.2266067471000006E-2</v>
      </c>
      <c r="K2892">
        <v>780.2</v>
      </c>
      <c r="L2892">
        <v>-0.15342446234900001</v>
      </c>
      <c r="M2892">
        <v>1948</v>
      </c>
      <c r="N2892">
        <v>-0.33214110437</v>
      </c>
      <c r="O2892">
        <v>384.55</v>
      </c>
      <c r="P2892">
        <v>-9.3143391977500004E-2</v>
      </c>
      <c r="Q2892">
        <v>1237.3499999999999</v>
      </c>
      <c r="R2892">
        <v>-0.233094084732</v>
      </c>
      <c r="S2892">
        <v>132.69999999999999</v>
      </c>
      <c r="T2892">
        <v>-0.35718867977000002</v>
      </c>
      <c r="U2892">
        <v>837</v>
      </c>
      <c r="V2892">
        <v>-8.5794026769299994E-2</v>
      </c>
      <c r="W2892">
        <v>484.55</v>
      </c>
      <c r="X2892">
        <v>-0.11948967794400001</v>
      </c>
      <c r="Y2892" s="2">
        <v>544</v>
      </c>
      <c r="Z2892" s="2">
        <v>-0.17323519900000001</v>
      </c>
      <c r="AA2892">
        <f>INDEX($A2892:$Z2892,MATCH(db!$B$3,$A$1:$Z$1,0))</f>
        <v>484.55</v>
      </c>
      <c r="AB2892">
        <f>INDEX($A2892:$Z2892,MATCH(db!$B$3,$A$1:$Z$1,0)+1)</f>
        <v>-0.11948967794400001</v>
      </c>
    </row>
    <row r="2893" spans="1:28" x14ac:dyDescent="0.2">
      <c r="A2893">
        <v>223.7</v>
      </c>
      <c r="B2893">
        <v>-0.24370568876900001</v>
      </c>
      <c r="C2893" s="2">
        <v>2518.6</v>
      </c>
      <c r="D2893" s="2">
        <v>-0.14609630200000001</v>
      </c>
      <c r="E2893" s="2">
        <v>344.85</v>
      </c>
      <c r="F2893" s="2">
        <v>-0.41554318899999998</v>
      </c>
      <c r="G2893">
        <v>932.35</v>
      </c>
      <c r="H2893">
        <v>-0.237425888</v>
      </c>
      <c r="I2893">
        <v>3128.3</v>
      </c>
      <c r="J2893">
        <v>-7.2266067471000006E-2</v>
      </c>
      <c r="K2893">
        <v>780.55</v>
      </c>
      <c r="L2893">
        <v>-0.153873065271</v>
      </c>
      <c r="M2893">
        <v>1943.9</v>
      </c>
      <c r="N2893">
        <v>-0.334245827163</v>
      </c>
      <c r="O2893">
        <v>384.55</v>
      </c>
      <c r="P2893">
        <v>-9.3143391977500004E-2</v>
      </c>
      <c r="Q2893">
        <v>1221</v>
      </c>
      <c r="R2893">
        <v>-0.21988036185599999</v>
      </c>
      <c r="S2893">
        <v>132.94999999999999</v>
      </c>
      <c r="T2893">
        <v>-0.359072628527</v>
      </c>
      <c r="U2893">
        <v>836</v>
      </c>
      <c r="V2893">
        <v>-8.4699283639099995E-2</v>
      </c>
      <c r="W2893">
        <v>483.9</v>
      </c>
      <c r="X2893">
        <v>-0.11814822711300001</v>
      </c>
      <c r="Y2893" s="2">
        <v>545.20000000000005</v>
      </c>
      <c r="Z2893" s="2">
        <v>-0.17323519900000001</v>
      </c>
      <c r="AA2893">
        <f>INDEX($A2893:$Z2893,MATCH(db!$B$3,$A$1:$Z$1,0))</f>
        <v>483.9</v>
      </c>
      <c r="AB2893">
        <f>INDEX($A2893:$Z2893,MATCH(db!$B$3,$A$1:$Z$1,0)+1)</f>
        <v>-0.11814822711300001</v>
      </c>
    </row>
    <row r="2894" spans="1:28" x14ac:dyDescent="0.2">
      <c r="A2894">
        <v>222.4</v>
      </c>
      <c r="B2894">
        <v>-0.243805688769</v>
      </c>
      <c r="C2894" s="2">
        <v>2504.15</v>
      </c>
      <c r="D2894" s="2">
        <v>-0.14035898799999999</v>
      </c>
      <c r="E2894" s="2">
        <v>342.4</v>
      </c>
      <c r="F2894" s="2">
        <v>-0.41554318899999998</v>
      </c>
      <c r="G2894">
        <v>931</v>
      </c>
      <c r="H2894">
        <v>-0.237425888</v>
      </c>
      <c r="I2894">
        <v>3124.9</v>
      </c>
      <c r="J2894">
        <v>-7.2266067471000006E-2</v>
      </c>
      <c r="K2894">
        <v>778.05</v>
      </c>
      <c r="L2894">
        <v>-0.15067019549999999</v>
      </c>
      <c r="M2894">
        <v>1941.15</v>
      </c>
      <c r="N2894">
        <v>-0.33566050898799998</v>
      </c>
      <c r="O2894">
        <v>383.5</v>
      </c>
      <c r="P2894">
        <v>-9.0412927798500006E-2</v>
      </c>
      <c r="Q2894">
        <v>1216.05</v>
      </c>
      <c r="R2894">
        <v>-0.21582630780199999</v>
      </c>
      <c r="S2894">
        <v>132.69999999999999</v>
      </c>
      <c r="T2894">
        <v>-0.357192222359</v>
      </c>
      <c r="U2894">
        <v>830.75</v>
      </c>
      <c r="V2894">
        <v>-7.8419379332899997E-2</v>
      </c>
      <c r="W2894">
        <v>481.85</v>
      </c>
      <c r="X2894">
        <v>-0.113911814631</v>
      </c>
      <c r="Y2894" s="2">
        <v>542</v>
      </c>
      <c r="Z2894" s="2">
        <v>-0.17323519900000001</v>
      </c>
      <c r="AA2894">
        <f>INDEX($A2894:$Z2894,MATCH(db!$B$3,$A$1:$Z$1,0))</f>
        <v>481.85</v>
      </c>
      <c r="AB2894">
        <f>INDEX($A2894:$Z2894,MATCH(db!$B$3,$A$1:$Z$1,0)+1)</f>
        <v>-0.113911814631</v>
      </c>
    </row>
    <row r="2895" spans="1:28" x14ac:dyDescent="0.2">
      <c r="A2895">
        <v>223.4</v>
      </c>
      <c r="B2895">
        <v>-0.248402091646</v>
      </c>
      <c r="C2895" s="2">
        <v>2483.4</v>
      </c>
      <c r="D2895" s="2">
        <v>-0.13207274299999999</v>
      </c>
      <c r="E2895" s="2">
        <v>346.5</v>
      </c>
      <c r="F2895" s="2">
        <v>-0.42761748799999999</v>
      </c>
      <c r="G2895">
        <v>932</v>
      </c>
      <c r="H2895">
        <v>-0.23860000200000001</v>
      </c>
      <c r="I2895">
        <v>3135.7</v>
      </c>
      <c r="J2895">
        <v>-7.5822178066599993E-2</v>
      </c>
      <c r="K2895">
        <v>780.8</v>
      </c>
      <c r="L2895">
        <v>-0.15420467271900001</v>
      </c>
      <c r="M2895">
        <v>1941.4</v>
      </c>
      <c r="N2895">
        <v>-0.33553171935300002</v>
      </c>
      <c r="O2895">
        <v>383.75</v>
      </c>
      <c r="P2895">
        <v>-9.1064818280900003E-2</v>
      </c>
      <c r="Q2895">
        <v>1220.3</v>
      </c>
      <c r="R2895">
        <v>-0.219321229886</v>
      </c>
      <c r="S2895">
        <v>133.35</v>
      </c>
      <c r="T2895">
        <v>-0.362090489126</v>
      </c>
      <c r="U2895">
        <v>839</v>
      </c>
      <c r="V2895">
        <v>-8.8350164767699996E-2</v>
      </c>
      <c r="W2895">
        <v>486.3</v>
      </c>
      <c r="X2895">
        <v>-0.123147053814</v>
      </c>
      <c r="Y2895" s="2">
        <v>543.75</v>
      </c>
      <c r="Z2895" s="2">
        <v>-0.17323519900000001</v>
      </c>
      <c r="AA2895">
        <f>INDEX($A2895:$Z2895,MATCH(db!$B$3,$A$1:$Z$1,0))</f>
        <v>486.3</v>
      </c>
      <c r="AB2895">
        <f>INDEX($A2895:$Z2895,MATCH(db!$B$3,$A$1:$Z$1,0)+1)</f>
        <v>-0.123147053814</v>
      </c>
    </row>
    <row r="2896" spans="1:28" x14ac:dyDescent="0.2">
      <c r="A2896">
        <v>222.9</v>
      </c>
      <c r="B2896">
        <v>-0.24616395377700001</v>
      </c>
      <c r="C2896" s="2">
        <v>2493.9499999999998</v>
      </c>
      <c r="D2896" s="2">
        <v>-0.136320951</v>
      </c>
      <c r="E2896" s="2">
        <v>349.45</v>
      </c>
      <c r="F2896" s="2">
        <v>-0.436131196</v>
      </c>
      <c r="G2896">
        <v>926.75</v>
      </c>
      <c r="H2896">
        <v>-0.232966955</v>
      </c>
      <c r="I2896">
        <v>3138.75</v>
      </c>
      <c r="J2896">
        <v>-7.67948476459E-2</v>
      </c>
      <c r="K2896">
        <v>781.8</v>
      </c>
      <c r="L2896">
        <v>-0.15548541042299999</v>
      </c>
      <c r="M2896">
        <v>1946.45</v>
      </c>
      <c r="N2896">
        <v>-0.33293050373499999</v>
      </c>
      <c r="O2896">
        <v>380.75</v>
      </c>
      <c r="P2896">
        <v>-8.3247228704400003E-2</v>
      </c>
      <c r="Q2896">
        <v>1222.0999999999999</v>
      </c>
      <c r="R2896">
        <v>-0.22079627700599999</v>
      </c>
      <c r="S2896">
        <v>133.65</v>
      </c>
      <c r="T2896">
        <v>-0.364340207912</v>
      </c>
      <c r="U2896">
        <v>840.25</v>
      </c>
      <c r="V2896">
        <v>-8.9840033659300003E-2</v>
      </c>
      <c r="W2896">
        <v>485.45</v>
      </c>
      <c r="X2896">
        <v>-0.121399161566</v>
      </c>
      <c r="Y2896" s="2">
        <v>545.04999999999995</v>
      </c>
      <c r="Z2896" s="2">
        <v>-0.17323519900000001</v>
      </c>
      <c r="AA2896">
        <f>INDEX($A2896:$Z2896,MATCH(db!$B$3,$A$1:$Z$1,0))</f>
        <v>485.45</v>
      </c>
      <c r="AB2896">
        <f>INDEX($A2896:$Z2896,MATCH(db!$B$3,$A$1:$Z$1,0)+1)</f>
        <v>-0.121399161566</v>
      </c>
    </row>
    <row r="2897" spans="1:28" x14ac:dyDescent="0.2">
      <c r="A2897">
        <v>220.4</v>
      </c>
      <c r="B2897">
        <v>-0.23494816194199999</v>
      </c>
      <c r="C2897" s="2">
        <v>2494.4499999999998</v>
      </c>
      <c r="D2897" s="2">
        <v>-0.136521436</v>
      </c>
      <c r="E2897" s="2">
        <v>347.1</v>
      </c>
      <c r="F2897" s="2">
        <v>-0.42940634300000002</v>
      </c>
      <c r="G2897">
        <v>925.5</v>
      </c>
      <c r="H2897">
        <v>-0.23161815499999999</v>
      </c>
      <c r="I2897">
        <v>3130.25</v>
      </c>
      <c r="J2897">
        <v>-7.4086763217400001E-2</v>
      </c>
      <c r="K2897">
        <v>779</v>
      </c>
      <c r="L2897">
        <v>-0.151903931784</v>
      </c>
      <c r="M2897">
        <v>1945</v>
      </c>
      <c r="N2897">
        <v>-0.333675449663</v>
      </c>
      <c r="O2897">
        <v>380.85</v>
      </c>
      <c r="P2897">
        <v>-8.3509868231600004E-2</v>
      </c>
      <c r="Q2897">
        <v>1224.5</v>
      </c>
      <c r="R2897">
        <v>-0.22276010975300001</v>
      </c>
      <c r="S2897">
        <v>133.44999999999999</v>
      </c>
      <c r="T2897">
        <v>-0.36284376197099999</v>
      </c>
      <c r="U2897">
        <v>841</v>
      </c>
      <c r="V2897">
        <v>-9.0732625149900006E-2</v>
      </c>
      <c r="W2897">
        <v>483.55</v>
      </c>
      <c r="X2897">
        <v>-0.117485267241</v>
      </c>
      <c r="Y2897" s="2">
        <v>546.35</v>
      </c>
      <c r="Z2897" s="2">
        <v>-0.17323519900000001</v>
      </c>
      <c r="AA2897">
        <f>INDEX($A2897:$Z2897,MATCH(db!$B$3,$A$1:$Z$1,0))</f>
        <v>483.55</v>
      </c>
      <c r="AB2897">
        <f>INDEX($A2897:$Z2897,MATCH(db!$B$3,$A$1:$Z$1,0)+1)</f>
        <v>-0.117485267241</v>
      </c>
    </row>
    <row r="2898" spans="1:28" x14ac:dyDescent="0.2">
      <c r="A2898">
        <v>220.2</v>
      </c>
      <c r="B2898">
        <v>-0.23404072092600001</v>
      </c>
      <c r="C2898" s="2">
        <v>2493.0500000000002</v>
      </c>
      <c r="D2898" s="2">
        <v>-0.13596019000000001</v>
      </c>
      <c r="E2898" s="2">
        <v>347.55</v>
      </c>
      <c r="F2898" s="2">
        <v>-0.43070279900000003</v>
      </c>
      <c r="G2898">
        <v>924.9</v>
      </c>
      <c r="H2898">
        <v>-0.230969857</v>
      </c>
      <c r="I2898">
        <v>3134.25</v>
      </c>
      <c r="J2898">
        <v>-7.5364616423999997E-2</v>
      </c>
      <c r="K2898">
        <v>779.3</v>
      </c>
      <c r="L2898">
        <v>-0.152289040899</v>
      </c>
      <c r="M2898">
        <v>1945.05</v>
      </c>
      <c r="N2898">
        <v>-0.33364974272199999</v>
      </c>
      <c r="O2898">
        <v>381</v>
      </c>
      <c r="P2898">
        <v>-8.3903724080400005E-2</v>
      </c>
      <c r="Q2898">
        <v>1222.5</v>
      </c>
      <c r="R2898">
        <v>-0.22112679002999999</v>
      </c>
      <c r="S2898">
        <v>133.44999999999999</v>
      </c>
      <c r="T2898">
        <v>-0.36284376197099999</v>
      </c>
      <c r="U2898">
        <v>837.45</v>
      </c>
      <c r="V2898">
        <v>-8.6511459870500004E-2</v>
      </c>
      <c r="W2898">
        <v>483.1</v>
      </c>
      <c r="X2898">
        <v>-0.116554649932</v>
      </c>
      <c r="Y2898" s="2">
        <v>548.4</v>
      </c>
      <c r="Z2898" s="2">
        <v>-0.169583025</v>
      </c>
      <c r="AA2898">
        <f>INDEX($A2898:$Z2898,MATCH(db!$B$3,$A$1:$Z$1,0))</f>
        <v>483.1</v>
      </c>
      <c r="AB2898">
        <f>INDEX($A2898:$Z2898,MATCH(db!$B$3,$A$1:$Z$1,0)+1)</f>
        <v>-0.116554649932</v>
      </c>
    </row>
    <row r="2899" spans="1:28" x14ac:dyDescent="0.2">
      <c r="A2899">
        <v>220.55</v>
      </c>
      <c r="B2899">
        <v>-0.23563018504899999</v>
      </c>
      <c r="C2899" s="2">
        <v>2499.9</v>
      </c>
      <c r="D2899" s="2">
        <v>-0.13870782800000001</v>
      </c>
      <c r="E2899" s="2">
        <v>349.1</v>
      </c>
      <c r="F2899" s="2">
        <v>-0.43516258899999999</v>
      </c>
      <c r="G2899">
        <v>926.1</v>
      </c>
      <c r="H2899">
        <v>-0.23226729400000001</v>
      </c>
      <c r="I2899">
        <v>3135.05</v>
      </c>
      <c r="J2899">
        <v>-7.5619860900400002E-2</v>
      </c>
      <c r="K2899">
        <v>779.6</v>
      </c>
      <c r="L2899">
        <v>-0.15267400176099999</v>
      </c>
      <c r="M2899">
        <v>1945</v>
      </c>
      <c r="N2899">
        <v>-0.33367544900200002</v>
      </c>
      <c r="O2899">
        <v>380.75</v>
      </c>
      <c r="P2899">
        <v>-8.32475561014E-2</v>
      </c>
      <c r="Q2899">
        <v>1230</v>
      </c>
      <c r="R2899">
        <v>-0.22726175935500001</v>
      </c>
      <c r="S2899">
        <v>133.1</v>
      </c>
      <c r="T2899">
        <v>-0.36022105683799999</v>
      </c>
      <c r="U2899">
        <v>839.2</v>
      </c>
      <c r="V2899">
        <v>-8.8601136866099994E-2</v>
      </c>
      <c r="W2899">
        <v>482.45</v>
      </c>
      <c r="X2899">
        <v>-0.115209172805</v>
      </c>
      <c r="Y2899" s="2">
        <v>547.95000000000005</v>
      </c>
      <c r="Z2899" s="2">
        <v>-0.17040359399999999</v>
      </c>
      <c r="AA2899">
        <f>INDEX($A2899:$Z2899,MATCH(db!$B$3,$A$1:$Z$1,0))</f>
        <v>482.45</v>
      </c>
      <c r="AB2899">
        <f>INDEX($A2899:$Z2899,MATCH(db!$B$3,$A$1:$Z$1,0)+1)</f>
        <v>-0.115209172805</v>
      </c>
    </row>
    <row r="2900" spans="1:28" x14ac:dyDescent="0.2">
      <c r="A2900">
        <v>220</v>
      </c>
      <c r="B2900">
        <v>-0.23313641946300001</v>
      </c>
      <c r="C2900" s="2">
        <v>2487.1999999999998</v>
      </c>
      <c r="D2900" s="2">
        <v>-0.133627625</v>
      </c>
      <c r="E2900" s="2">
        <v>349.3</v>
      </c>
      <c r="F2900" s="2">
        <v>-0.43573549099999997</v>
      </c>
      <c r="G2900">
        <v>925.6</v>
      </c>
      <c r="H2900">
        <v>-0.231727396</v>
      </c>
      <c r="I2900">
        <v>3133.15</v>
      </c>
      <c r="J2900">
        <v>-7.5013809960200004E-2</v>
      </c>
      <c r="K2900">
        <v>776</v>
      </c>
      <c r="L2900">
        <v>-0.14805624906699999</v>
      </c>
      <c r="M2900">
        <v>1938.7</v>
      </c>
      <c r="N2900">
        <v>-0.33691452355200002</v>
      </c>
      <c r="O2900">
        <v>378.2</v>
      </c>
      <c r="P2900">
        <v>-7.6550248156599998E-2</v>
      </c>
      <c r="Q2900">
        <v>1225.4000000000001</v>
      </c>
      <c r="R2900">
        <v>-0.22352192195699999</v>
      </c>
      <c r="S2900">
        <v>133.55000000000001</v>
      </c>
      <c r="T2900">
        <v>-0.36032105683799998</v>
      </c>
      <c r="U2900">
        <v>835.2</v>
      </c>
      <c r="V2900">
        <v>-8.3834692633500005E-2</v>
      </c>
      <c r="W2900">
        <v>481.8</v>
      </c>
      <c r="X2900">
        <v>-0.11386188293000001</v>
      </c>
      <c r="Y2900" s="2">
        <v>543.9</v>
      </c>
      <c r="Z2900" s="2">
        <v>-0.17779478000000001</v>
      </c>
      <c r="AA2900">
        <f>INDEX($A2900:$Z2900,MATCH(db!$B$3,$A$1:$Z$1,0))</f>
        <v>481.8</v>
      </c>
      <c r="AB2900">
        <f>INDEX($A2900:$Z2900,MATCH(db!$B$3,$A$1:$Z$1,0)+1)</f>
        <v>-0.11386188293000001</v>
      </c>
    </row>
    <row r="2901" spans="1:28" x14ac:dyDescent="0.2">
      <c r="A2901">
        <v>220.8</v>
      </c>
      <c r="B2901">
        <v>-0.23677278309999999</v>
      </c>
      <c r="C2901" s="2">
        <v>2501.1</v>
      </c>
      <c r="D2901" s="2">
        <v>-0.13921623899999999</v>
      </c>
      <c r="E2901" s="2">
        <v>350</v>
      </c>
      <c r="F2901" s="2">
        <v>-0.43393148300000001</v>
      </c>
      <c r="G2901">
        <v>929.95</v>
      </c>
      <c r="H2901">
        <v>-0.23642705</v>
      </c>
      <c r="I2901">
        <v>3135.75</v>
      </c>
      <c r="J2901">
        <v>-7.5843645748399996E-2</v>
      </c>
      <c r="K2901">
        <v>774.65</v>
      </c>
      <c r="L2901">
        <v>-0.14631655834599999</v>
      </c>
      <c r="M2901">
        <v>1940.8</v>
      </c>
      <c r="N2901">
        <v>-0.33583132346900002</v>
      </c>
      <c r="O2901">
        <v>382.5</v>
      </c>
      <c r="P2901">
        <v>-8.7919893846700001E-2</v>
      </c>
      <c r="Q2901">
        <v>1229.75</v>
      </c>
      <c r="R2901">
        <v>-0.227071783227</v>
      </c>
      <c r="S2901">
        <v>132.5</v>
      </c>
      <c r="T2901">
        <v>-0.35255883295200002</v>
      </c>
      <c r="U2901">
        <v>838</v>
      </c>
      <c r="V2901">
        <v>-8.7187183055000006E-2</v>
      </c>
      <c r="W2901">
        <v>481.95</v>
      </c>
      <c r="X2901">
        <v>-0.11417321543300001</v>
      </c>
      <c r="Y2901" s="2">
        <v>540.1</v>
      </c>
      <c r="Z2901" s="2">
        <v>-0.18478135800000001</v>
      </c>
      <c r="AA2901">
        <f>INDEX($A2901:$Z2901,MATCH(db!$B$3,$A$1:$Z$1,0))</f>
        <v>481.95</v>
      </c>
      <c r="AB2901">
        <f>INDEX($A2901:$Z2901,MATCH(db!$B$3,$A$1:$Z$1,0)+1)</f>
        <v>-0.11417321543300001</v>
      </c>
    </row>
    <row r="2902" spans="1:28" x14ac:dyDescent="0.2">
      <c r="A2902">
        <v>218.8</v>
      </c>
      <c r="B2902">
        <v>-0.227714812085</v>
      </c>
      <c r="C2902" s="2">
        <v>2499.8000000000002</v>
      </c>
      <c r="D2902" s="2">
        <v>-0.13869646799999999</v>
      </c>
      <c r="E2902" s="2">
        <v>350.35</v>
      </c>
      <c r="F2902" s="2">
        <v>-0.43293148300000001</v>
      </c>
      <c r="G2902">
        <v>924.8</v>
      </c>
      <c r="H2902">
        <v>-0.230889118</v>
      </c>
      <c r="I2902">
        <v>3132.6</v>
      </c>
      <c r="J2902">
        <v>-7.4839101381100004E-2</v>
      </c>
      <c r="K2902">
        <v>765.35</v>
      </c>
      <c r="L2902">
        <v>-0.134311136542</v>
      </c>
      <c r="M2902">
        <v>1938</v>
      </c>
      <c r="N2902">
        <v>-0.33727402750899999</v>
      </c>
      <c r="O2902">
        <v>381</v>
      </c>
      <c r="P2902">
        <v>-8.8019893846700004E-2</v>
      </c>
      <c r="Q2902">
        <v>1230.95</v>
      </c>
      <c r="R2902">
        <v>-0.22804759131800001</v>
      </c>
      <c r="S2902">
        <v>133.25</v>
      </c>
      <c r="T2902">
        <v>-0.35821921030999998</v>
      </c>
      <c r="U2902">
        <v>825.75</v>
      </c>
      <c r="V2902">
        <v>-7.2569044630099999E-2</v>
      </c>
      <c r="W2902">
        <v>482.8</v>
      </c>
      <c r="X2902">
        <v>-0.115936883864</v>
      </c>
      <c r="Y2902" s="2">
        <v>535.9</v>
      </c>
      <c r="Z2902" s="2">
        <v>-0.192557696</v>
      </c>
      <c r="AA2902">
        <f>INDEX($A2902:$Z2902,MATCH(db!$B$3,$A$1:$Z$1,0))</f>
        <v>482.8</v>
      </c>
      <c r="AB2902">
        <f>INDEX($A2902:$Z2902,MATCH(db!$B$3,$A$1:$Z$1,0)+1)</f>
        <v>-0.115936883864</v>
      </c>
    </row>
    <row r="2903" spans="1:28" x14ac:dyDescent="0.2">
      <c r="A2903">
        <v>218.25</v>
      </c>
      <c r="B2903">
        <v>-0.225201100934</v>
      </c>
      <c r="C2903" s="2">
        <v>2496.75</v>
      </c>
      <c r="D2903" s="2">
        <v>-0.13747636999999999</v>
      </c>
      <c r="E2903" s="2">
        <v>343.05</v>
      </c>
      <c r="F2903" s="2">
        <v>-0.45376779</v>
      </c>
      <c r="G2903">
        <v>923.9</v>
      </c>
      <c r="H2903">
        <v>-0.22991593499999999</v>
      </c>
      <c r="I2903">
        <v>3102.15</v>
      </c>
      <c r="J2903">
        <v>-6.5118741296799995E-2</v>
      </c>
      <c r="K2903">
        <v>766.5</v>
      </c>
      <c r="L2903">
        <v>-0.13581371706100001</v>
      </c>
      <c r="M2903">
        <v>1950.25</v>
      </c>
      <c r="N2903">
        <v>-0.33095307807699997</v>
      </c>
      <c r="O2903">
        <v>380.95</v>
      </c>
      <c r="P2903">
        <v>-8.8019893846700004E-2</v>
      </c>
      <c r="Q2903">
        <v>1214.1500000000001</v>
      </c>
      <c r="R2903">
        <v>-0.228147591318</v>
      </c>
      <c r="S2903">
        <v>132.94999999999999</v>
      </c>
      <c r="T2903">
        <v>-0.35596780318100002</v>
      </c>
      <c r="U2903">
        <v>826.25</v>
      </c>
      <c r="V2903">
        <v>-7.3174554772399994E-2</v>
      </c>
      <c r="W2903">
        <v>477.1</v>
      </c>
      <c r="X2903">
        <v>-0.10413075296099999</v>
      </c>
      <c r="Y2903" s="2">
        <v>538.6</v>
      </c>
      <c r="Z2903" s="2">
        <v>-0.19265769599999999</v>
      </c>
      <c r="AA2903">
        <f>INDEX($A2903:$Z2903,MATCH(db!$B$3,$A$1:$Z$1,0))</f>
        <v>477.1</v>
      </c>
      <c r="AB2903">
        <f>INDEX($A2903:$Z2903,MATCH(db!$B$3,$A$1:$Z$1,0)+1)</f>
        <v>-0.10413075296099999</v>
      </c>
    </row>
    <row r="2904" spans="1:28" x14ac:dyDescent="0.2">
      <c r="A2904">
        <v>217</v>
      </c>
      <c r="B2904">
        <v>-0.219473724072</v>
      </c>
      <c r="C2904" s="2">
        <v>2477.9</v>
      </c>
      <c r="D2904" s="2">
        <v>-0.129926555</v>
      </c>
      <c r="E2904" s="2">
        <v>341.85</v>
      </c>
      <c r="F2904" s="2">
        <v>-0.45726582199999999</v>
      </c>
      <c r="G2904">
        <v>922.55</v>
      </c>
      <c r="H2904">
        <v>-0.230015935</v>
      </c>
      <c r="I2904">
        <v>3081</v>
      </c>
      <c r="J2904">
        <v>-5.8300889161999998E-2</v>
      </c>
      <c r="K2904">
        <v>771.2</v>
      </c>
      <c r="L2904">
        <v>-0.14194548483700001</v>
      </c>
      <c r="M2904">
        <v>1933.5</v>
      </c>
      <c r="N2904">
        <v>-0.33954172055800003</v>
      </c>
      <c r="O2904">
        <v>381.6</v>
      </c>
      <c r="P2904">
        <v>-8.8019893846700004E-2</v>
      </c>
      <c r="Q2904">
        <v>1216.3</v>
      </c>
      <c r="R2904">
        <v>-0.23001837746500001</v>
      </c>
      <c r="S2904">
        <v>132.30000000000001</v>
      </c>
      <c r="T2904">
        <v>-0.351078747144</v>
      </c>
      <c r="U2904">
        <v>801.25</v>
      </c>
      <c r="V2904">
        <v>-4.2917368690700002E-2</v>
      </c>
      <c r="W2904">
        <v>470.1</v>
      </c>
      <c r="X2904">
        <v>-8.9458776435699994E-2</v>
      </c>
      <c r="Y2904" s="2">
        <v>530.29999999999995</v>
      </c>
      <c r="Z2904" s="2">
        <v>-0.177347373</v>
      </c>
      <c r="AA2904">
        <f>INDEX($A2904:$Z2904,MATCH(db!$B$3,$A$1:$Z$1,0))</f>
        <v>470.1</v>
      </c>
      <c r="AB2904">
        <f>INDEX($A2904:$Z2904,MATCH(db!$B$3,$A$1:$Z$1,0)+1)</f>
        <v>-8.9458776435699994E-2</v>
      </c>
    </row>
    <row r="2905" spans="1:28" x14ac:dyDescent="0.2">
      <c r="A2905">
        <v>216.95</v>
      </c>
      <c r="B2905">
        <v>-0.219243309326</v>
      </c>
      <c r="C2905" s="2">
        <v>2470.3000000000002</v>
      </c>
      <c r="D2905" s="2">
        <v>-0.12685944199999999</v>
      </c>
      <c r="E2905" s="2">
        <v>342.5</v>
      </c>
      <c r="F2905" s="2">
        <v>-0.45736582199999998</v>
      </c>
      <c r="G2905">
        <v>920.05</v>
      </c>
      <c r="H2905">
        <v>-0.230015935</v>
      </c>
      <c r="I2905">
        <v>3080.8</v>
      </c>
      <c r="J2905">
        <v>-5.8235975172999999E-2</v>
      </c>
      <c r="K2905">
        <v>764.5</v>
      </c>
      <c r="L2905">
        <v>-0.13325772550000001</v>
      </c>
      <c r="M2905">
        <v>1932.2</v>
      </c>
      <c r="N2905">
        <v>-0.33964172055800002</v>
      </c>
      <c r="O2905">
        <v>381.25</v>
      </c>
      <c r="P2905">
        <v>-8.8019893846700004E-2</v>
      </c>
      <c r="Q2905">
        <v>1221.25</v>
      </c>
      <c r="R2905">
        <v>-0.23408809710600001</v>
      </c>
      <c r="S2905">
        <v>132.25</v>
      </c>
      <c r="T2905">
        <v>-0.35070081819499999</v>
      </c>
      <c r="U2905">
        <v>808.85</v>
      </c>
      <c r="V2905">
        <v>-5.2402548097900001E-2</v>
      </c>
      <c r="W2905">
        <v>473.6</v>
      </c>
      <c r="X2905">
        <v>-9.6904000855999997E-2</v>
      </c>
      <c r="Y2905" s="2">
        <v>529.25</v>
      </c>
      <c r="Z2905" s="2">
        <v>-0.175367361</v>
      </c>
      <c r="AA2905">
        <f>INDEX($A2905:$Z2905,MATCH(db!$B$3,$A$1:$Z$1,0))</f>
        <v>473.6</v>
      </c>
      <c r="AB2905">
        <f>INDEX($A2905:$Z2905,MATCH(db!$B$3,$A$1:$Z$1,0)+1)</f>
        <v>-9.6904000855999997E-2</v>
      </c>
    </row>
    <row r="2906" spans="1:28" x14ac:dyDescent="0.2">
      <c r="A2906">
        <v>218.95</v>
      </c>
      <c r="B2906">
        <v>-0.22846202331500001</v>
      </c>
      <c r="C2906" s="2">
        <v>2467.85</v>
      </c>
      <c r="D2906" s="2">
        <v>-0.12586765999999999</v>
      </c>
      <c r="E2906" s="2">
        <v>342.7</v>
      </c>
      <c r="F2906" s="2">
        <v>-0.45804976400000003</v>
      </c>
      <c r="G2906">
        <v>918.75</v>
      </c>
      <c r="H2906">
        <v>-0.22870296800000001</v>
      </c>
      <c r="I2906">
        <v>3068</v>
      </c>
      <c r="J2906">
        <v>-5.4081210176899999E-2</v>
      </c>
      <c r="K2906">
        <v>762.85</v>
      </c>
      <c r="L2906">
        <v>-0.13109945211900001</v>
      </c>
      <c r="M2906">
        <v>1930.75</v>
      </c>
      <c r="N2906">
        <v>-0.33964172055800002</v>
      </c>
      <c r="O2906">
        <v>375.5</v>
      </c>
      <c r="P2906">
        <v>-8.8019893846700004E-2</v>
      </c>
      <c r="Q2906">
        <v>1220.8499999999999</v>
      </c>
      <c r="R2906">
        <v>-0.233760563841</v>
      </c>
      <c r="S2906">
        <v>132.44999999999999</v>
      </c>
      <c r="T2906">
        <v>-0.35221310553000001</v>
      </c>
      <c r="U2906">
        <v>819.15</v>
      </c>
      <c r="V2906">
        <v>-6.5136676799200002E-2</v>
      </c>
      <c r="W2906">
        <v>476.6</v>
      </c>
      <c r="X2906">
        <v>-0.103238460315</v>
      </c>
      <c r="Y2906" s="2">
        <v>530.65</v>
      </c>
      <c r="Z2906" s="2">
        <v>-0.17801261400000001</v>
      </c>
      <c r="AA2906">
        <f>INDEX($A2906:$Z2906,MATCH(db!$B$3,$A$1:$Z$1,0))</f>
        <v>476.6</v>
      </c>
      <c r="AB2906">
        <f>INDEX($A2906:$Z2906,MATCH(db!$B$3,$A$1:$Z$1,0)+1)</f>
        <v>-0.103238460315</v>
      </c>
    </row>
    <row r="2907" spans="1:28" x14ac:dyDescent="0.2">
      <c r="A2907">
        <v>221.95</v>
      </c>
      <c r="B2907">
        <v>-0.24216378170700001</v>
      </c>
      <c r="C2907" s="2">
        <v>2466</v>
      </c>
      <c r="D2907" s="2">
        <v>-0.125118019</v>
      </c>
      <c r="E2907" s="2">
        <v>345</v>
      </c>
      <c r="F2907" s="2">
        <v>-0.46476117300000003</v>
      </c>
      <c r="G2907">
        <v>917.9</v>
      </c>
      <c r="H2907">
        <v>-0.227777798</v>
      </c>
      <c r="I2907">
        <v>3073.35</v>
      </c>
      <c r="J2907">
        <v>-5.5825017217300002E-2</v>
      </c>
      <c r="K2907">
        <v>764.05</v>
      </c>
      <c r="L2907">
        <v>-0.13267250055599999</v>
      </c>
      <c r="M2907">
        <v>1932</v>
      </c>
      <c r="N2907">
        <v>-0.33964172055800002</v>
      </c>
      <c r="O2907">
        <v>370.85</v>
      </c>
      <c r="P2907">
        <v>-7.5736405164900003E-2</v>
      </c>
      <c r="Q2907">
        <v>1217.9000000000001</v>
      </c>
      <c r="R2907">
        <v>-0.23134421457599999</v>
      </c>
      <c r="S2907">
        <v>132.25</v>
      </c>
      <c r="T2907">
        <v>-0.35070310175500002</v>
      </c>
      <c r="U2907">
        <v>820</v>
      </c>
      <c r="V2907">
        <v>-6.6174337789199997E-2</v>
      </c>
      <c r="W2907">
        <v>474.55</v>
      </c>
      <c r="X2907">
        <v>-9.8937159434299995E-2</v>
      </c>
      <c r="Y2907" s="2">
        <v>532.4</v>
      </c>
      <c r="Z2907" s="2">
        <v>-0.18131045600000001</v>
      </c>
      <c r="AA2907">
        <f>INDEX($A2907:$Z2907,MATCH(db!$B$3,$A$1:$Z$1,0))</f>
        <v>474.55</v>
      </c>
      <c r="AB2907">
        <f>INDEX($A2907:$Z2907,MATCH(db!$B$3,$A$1:$Z$1,0)+1)</f>
        <v>-9.8937159434299995E-2</v>
      </c>
    </row>
    <row r="2908" spans="1:28" x14ac:dyDescent="0.2">
      <c r="A2908">
        <v>221.75</v>
      </c>
      <c r="B2908">
        <v>-0.242263781707</v>
      </c>
      <c r="C2908" s="2">
        <v>2473.5</v>
      </c>
      <c r="D2908" s="2">
        <v>-0.12815938199999999</v>
      </c>
      <c r="E2908" s="2">
        <v>344.35</v>
      </c>
      <c r="F2908" s="2">
        <v>-0.46287711500000001</v>
      </c>
      <c r="G2908">
        <v>920</v>
      </c>
      <c r="H2908">
        <v>-0.23006562899999999</v>
      </c>
      <c r="I2908">
        <v>3088</v>
      </c>
      <c r="J2908">
        <v>-6.0591802646899999E-2</v>
      </c>
      <c r="K2908">
        <v>764.8</v>
      </c>
      <c r="L2908">
        <v>-0.13365411170700001</v>
      </c>
      <c r="M2908">
        <v>1939</v>
      </c>
      <c r="N2908">
        <v>-0.34336490896400002</v>
      </c>
      <c r="O2908">
        <v>373.25</v>
      </c>
      <c r="P2908">
        <v>-8.2208024418E-2</v>
      </c>
      <c r="Q2908">
        <v>1220.3</v>
      </c>
      <c r="R2908">
        <v>-0.23331481971599999</v>
      </c>
      <c r="S2908">
        <v>132.4</v>
      </c>
      <c r="T2908">
        <v>-0.35183731725599998</v>
      </c>
      <c r="U2908">
        <v>819.45</v>
      </c>
      <c r="V2908">
        <v>-6.5503606081900007E-2</v>
      </c>
      <c r="W2908">
        <v>474.9</v>
      </c>
      <c r="X2908">
        <v>-9.9674700262399996E-2</v>
      </c>
      <c r="Y2908" s="2">
        <v>536.5</v>
      </c>
      <c r="Z2908" s="2">
        <v>-0.18901143300000001</v>
      </c>
      <c r="AA2908">
        <f>INDEX($A2908:$Z2908,MATCH(db!$B$3,$A$1:$Z$1,0))</f>
        <v>474.9</v>
      </c>
      <c r="AB2908">
        <f>INDEX($A2908:$Z2908,MATCH(db!$B$3,$A$1:$Z$1,0)+1)</f>
        <v>-9.9674700262399996E-2</v>
      </c>
    </row>
    <row r="2909" spans="1:28" x14ac:dyDescent="0.2">
      <c r="A2909">
        <v>221.4</v>
      </c>
      <c r="B2909">
        <v>-0.242263781707</v>
      </c>
      <c r="C2909" s="2">
        <v>2460.0500000000002</v>
      </c>
      <c r="D2909" s="2">
        <v>-0.12272174299999999</v>
      </c>
      <c r="E2909" s="2">
        <v>345.25</v>
      </c>
      <c r="F2909" s="2">
        <v>-0.46549073499999999</v>
      </c>
      <c r="G2909">
        <v>917.85</v>
      </c>
      <c r="H2909">
        <v>-0.22772867199999999</v>
      </c>
      <c r="I2909">
        <v>3071.75</v>
      </c>
      <c r="J2909">
        <v>-5.5329496947399998E-2</v>
      </c>
      <c r="K2909">
        <v>766.3</v>
      </c>
      <c r="L2909">
        <v>-0.13561540877799999</v>
      </c>
      <c r="M2909">
        <v>1936.1</v>
      </c>
      <c r="N2909">
        <v>-0.343464908964</v>
      </c>
      <c r="O2909">
        <v>371.15</v>
      </c>
      <c r="P2909">
        <v>-7.6581768557300006E-2</v>
      </c>
      <c r="Q2909">
        <v>1219.0999999999999</v>
      </c>
      <c r="R2909">
        <v>-0.23233145496999999</v>
      </c>
      <c r="S2909">
        <v>131.94999999999999</v>
      </c>
      <c r="T2909">
        <v>-0.348438525715</v>
      </c>
      <c r="U2909">
        <v>815</v>
      </c>
      <c r="V2909">
        <v>-6.5603606081899996E-2</v>
      </c>
      <c r="W2909">
        <v>474.5</v>
      </c>
      <c r="X2909">
        <v>-9.8832417676600004E-2</v>
      </c>
      <c r="Y2909" s="2">
        <v>533.65</v>
      </c>
      <c r="Z2909" s="2">
        <v>-0.18369922399999999</v>
      </c>
      <c r="AA2909">
        <f>INDEX($A2909:$Z2909,MATCH(db!$B$3,$A$1:$Z$1,0))</f>
        <v>474.5</v>
      </c>
      <c r="AB2909">
        <f>INDEX($A2909:$Z2909,MATCH(db!$B$3,$A$1:$Z$1,0)+1)</f>
        <v>-9.8832417676600004E-2</v>
      </c>
    </row>
    <row r="2910" spans="1:28" x14ac:dyDescent="0.2">
      <c r="A2910">
        <v>222.2</v>
      </c>
      <c r="B2910">
        <v>-0.242263781707</v>
      </c>
      <c r="C2910" s="2">
        <v>2470.9499999999998</v>
      </c>
      <c r="D2910" s="2">
        <v>-0.127152547</v>
      </c>
      <c r="E2910" s="2">
        <v>344.9</v>
      </c>
      <c r="F2910" s="2">
        <v>-0.46447697700000001</v>
      </c>
      <c r="G2910">
        <v>920.15</v>
      </c>
      <c r="H2910">
        <v>-0.23023452799999999</v>
      </c>
      <c r="I2910">
        <v>3070.5</v>
      </c>
      <c r="J2910">
        <v>-5.4922562789399998E-2</v>
      </c>
      <c r="K2910">
        <v>765.5</v>
      </c>
      <c r="L2910">
        <v>-0.134571431224</v>
      </c>
      <c r="M2910">
        <v>1936.8</v>
      </c>
      <c r="N2910">
        <v>-0.343464908964</v>
      </c>
      <c r="O2910">
        <v>370.3</v>
      </c>
      <c r="P2910">
        <v>-7.4291589384500006E-2</v>
      </c>
      <c r="Q2910">
        <v>1219.3</v>
      </c>
      <c r="R2910">
        <v>-0.23249551042</v>
      </c>
      <c r="S2910">
        <v>130.55000000000001</v>
      </c>
      <c r="T2910">
        <v>-0.33782844613899998</v>
      </c>
      <c r="U2910">
        <v>815</v>
      </c>
      <c r="V2910">
        <v>-6.5603606081899996E-2</v>
      </c>
      <c r="W2910">
        <v>474.85</v>
      </c>
      <c r="X2910">
        <v>-9.9570036222400002E-2</v>
      </c>
      <c r="Y2910" s="2">
        <v>534.25</v>
      </c>
      <c r="Z2910" s="2">
        <v>-0.184823557</v>
      </c>
      <c r="AA2910">
        <f>INDEX($A2910:$Z2910,MATCH(db!$B$3,$A$1:$Z$1,0))</f>
        <v>474.85</v>
      </c>
      <c r="AB2910">
        <f>INDEX($A2910:$Z2910,MATCH(db!$B$3,$A$1:$Z$1,0)+1)</f>
        <v>-9.9570036222400002E-2</v>
      </c>
    </row>
    <row r="2911" spans="1:28" x14ac:dyDescent="0.2">
      <c r="A2911">
        <v>221.65</v>
      </c>
      <c r="B2911">
        <v>-0.242263781707</v>
      </c>
      <c r="C2911" s="2">
        <v>2458.75</v>
      </c>
      <c r="D2911" s="2">
        <v>-0.122215175</v>
      </c>
      <c r="E2911" s="2">
        <v>346.55</v>
      </c>
      <c r="F2911" s="2">
        <v>-0.469260972</v>
      </c>
      <c r="G2911">
        <v>922</v>
      </c>
      <c r="H2911">
        <v>-0.23224507</v>
      </c>
      <c r="I2911">
        <v>3076.35</v>
      </c>
      <c r="J2911">
        <v>-5.6827789951100001E-2</v>
      </c>
      <c r="K2911">
        <v>765.4</v>
      </c>
      <c r="L2911">
        <v>-0.13467143122399999</v>
      </c>
      <c r="M2911">
        <v>1936.35</v>
      </c>
      <c r="N2911">
        <v>-0.343464908964</v>
      </c>
      <c r="O2911">
        <v>369.8</v>
      </c>
      <c r="P2911">
        <v>-7.2941332835700007E-2</v>
      </c>
      <c r="Q2911">
        <v>1220.7</v>
      </c>
      <c r="R2911">
        <v>-0.233643710207</v>
      </c>
      <c r="S2911">
        <v>131.15</v>
      </c>
      <c r="T2911">
        <v>-0.34242438639200001</v>
      </c>
      <c r="U2911">
        <v>816.9</v>
      </c>
      <c r="V2911">
        <v>-6.5603606081899996E-2</v>
      </c>
      <c r="W2911">
        <v>476.8</v>
      </c>
      <c r="X2911">
        <v>-0.10367659618900001</v>
      </c>
      <c r="Y2911" s="2">
        <v>535.4</v>
      </c>
      <c r="Z2911" s="2">
        <v>-0.186976107</v>
      </c>
      <c r="AA2911">
        <f>INDEX($A2911:$Z2911,MATCH(db!$B$3,$A$1:$Z$1,0))</f>
        <v>476.8</v>
      </c>
      <c r="AB2911">
        <f>INDEX($A2911:$Z2911,MATCH(db!$B$3,$A$1:$Z$1,0)+1)</f>
        <v>-0.10367659618900001</v>
      </c>
    </row>
    <row r="2912" spans="1:28" x14ac:dyDescent="0.2">
      <c r="A2912">
        <v>221.45</v>
      </c>
      <c r="B2912">
        <v>-0.242263781707</v>
      </c>
      <c r="C2912" s="2">
        <v>2463.8000000000002</v>
      </c>
      <c r="D2912" s="2">
        <v>-0.124269064</v>
      </c>
      <c r="E2912" s="2">
        <v>345.65</v>
      </c>
      <c r="F2912" s="2">
        <v>-0.466663944</v>
      </c>
      <c r="G2912">
        <v>921</v>
      </c>
      <c r="H2912">
        <v>-0.23116047200000001</v>
      </c>
      <c r="I2912">
        <v>3075.6</v>
      </c>
      <c r="J2912">
        <v>-5.6583994544200003E-2</v>
      </c>
      <c r="K2912">
        <v>765.65</v>
      </c>
      <c r="L2912">
        <v>-0.13467143122399999</v>
      </c>
      <c r="M2912">
        <v>1933.05</v>
      </c>
      <c r="N2912">
        <v>-0.343464908964</v>
      </c>
      <c r="O2912">
        <v>367.5</v>
      </c>
      <c r="P2912">
        <v>-6.6721754685399995E-2</v>
      </c>
      <c r="Q2912">
        <v>1219.8</v>
      </c>
      <c r="R2912">
        <v>-0.23290642832</v>
      </c>
      <c r="S2912">
        <v>130.94999999999999</v>
      </c>
      <c r="T2912">
        <v>-0.34089941498499998</v>
      </c>
      <c r="U2912">
        <v>816</v>
      </c>
      <c r="V2912">
        <v>-6.5603606081899996E-2</v>
      </c>
      <c r="W2912">
        <v>475.95</v>
      </c>
      <c r="X2912">
        <v>-0.10377659618899999</v>
      </c>
      <c r="Y2912" s="2">
        <v>535.5</v>
      </c>
      <c r="Z2912" s="2">
        <v>-0.187162883</v>
      </c>
      <c r="AA2912">
        <f>INDEX($A2912:$Z2912,MATCH(db!$B$3,$A$1:$Z$1,0))</f>
        <v>475.95</v>
      </c>
      <c r="AB2912">
        <f>INDEX($A2912:$Z2912,MATCH(db!$B$3,$A$1:$Z$1,0)+1)</f>
        <v>-0.10377659618899999</v>
      </c>
    </row>
    <row r="2913" spans="1:28" x14ac:dyDescent="0.2">
      <c r="A2913">
        <v>221.6</v>
      </c>
      <c r="B2913">
        <v>-0.242263781707</v>
      </c>
      <c r="C2913" s="2">
        <v>2463.85</v>
      </c>
      <c r="D2913" s="2">
        <v>-0.124289358</v>
      </c>
      <c r="E2913" s="2">
        <v>344.8</v>
      </c>
      <c r="F2913" s="2">
        <v>-0.464204809</v>
      </c>
      <c r="G2913">
        <v>922.5</v>
      </c>
      <c r="H2913">
        <v>-0.23278913600000001</v>
      </c>
      <c r="I2913">
        <v>3062.9</v>
      </c>
      <c r="J2913">
        <v>-5.2454718955700003E-2</v>
      </c>
      <c r="K2913">
        <v>766</v>
      </c>
      <c r="L2913">
        <v>-0.13467143122399999</v>
      </c>
      <c r="M2913">
        <v>1934.95</v>
      </c>
      <c r="N2913">
        <v>-0.343464908964</v>
      </c>
      <c r="O2913">
        <v>368.8</v>
      </c>
      <c r="P2913">
        <v>-7.0259169651299996E-2</v>
      </c>
      <c r="Q2913">
        <v>1217</v>
      </c>
      <c r="R2913">
        <v>-0.23061097004799999</v>
      </c>
      <c r="S2913">
        <v>130.15</v>
      </c>
      <c r="T2913">
        <v>-0.334790213</v>
      </c>
      <c r="U2913">
        <v>813.7</v>
      </c>
      <c r="V2913">
        <v>-6.5603606081899996E-2</v>
      </c>
      <c r="W2913">
        <v>475</v>
      </c>
      <c r="X2913">
        <v>-0.10377659618899999</v>
      </c>
      <c r="Y2913" s="2">
        <v>535.4</v>
      </c>
      <c r="Z2913" s="2">
        <v>-0.18697614200000001</v>
      </c>
      <c r="AA2913">
        <f>INDEX($A2913:$Z2913,MATCH(db!$B$3,$A$1:$Z$1,0))</f>
        <v>475</v>
      </c>
      <c r="AB2913">
        <f>INDEX($A2913:$Z2913,MATCH(db!$B$3,$A$1:$Z$1,0)+1)</f>
        <v>-0.10377659618899999</v>
      </c>
    </row>
    <row r="2914" spans="1:28" x14ac:dyDescent="0.2">
      <c r="A2914">
        <v>220.05</v>
      </c>
      <c r="B2914">
        <v>-0.242263781707</v>
      </c>
      <c r="C2914" s="2">
        <v>2463.6</v>
      </c>
      <c r="D2914" s="2">
        <v>-0.12418789099999999</v>
      </c>
      <c r="E2914" s="2">
        <v>341.5</v>
      </c>
      <c r="F2914" s="2">
        <v>-0.45463404400000001</v>
      </c>
      <c r="G2914">
        <v>922.3</v>
      </c>
      <c r="H2914">
        <v>-0.23257233399999999</v>
      </c>
      <c r="I2914">
        <v>3064.85</v>
      </c>
      <c r="J2914">
        <v>-5.3091370495100002E-2</v>
      </c>
      <c r="K2914">
        <v>766.25</v>
      </c>
      <c r="L2914">
        <v>-0.13467143122399999</v>
      </c>
      <c r="M2914">
        <v>1937.8</v>
      </c>
      <c r="N2914">
        <v>-0.343464908964</v>
      </c>
      <c r="O2914">
        <v>372.7</v>
      </c>
      <c r="P2914">
        <v>-8.0834006961500005E-2</v>
      </c>
      <c r="Q2914">
        <v>1220.6500000000001</v>
      </c>
      <c r="R2914">
        <v>-0.23361014835499999</v>
      </c>
      <c r="S2914">
        <v>131</v>
      </c>
      <c r="T2914">
        <v>-0.34132113885499998</v>
      </c>
      <c r="U2914">
        <v>811.65</v>
      </c>
      <c r="V2914">
        <v>-6.5603606081899996E-2</v>
      </c>
      <c r="W2914">
        <v>476.05</v>
      </c>
      <c r="X2914">
        <v>-0.10377659618899999</v>
      </c>
      <c r="Y2914" s="2">
        <v>535</v>
      </c>
      <c r="Z2914" s="2">
        <v>-0.18622903699999999</v>
      </c>
      <c r="AA2914">
        <f>INDEX($A2914:$Z2914,MATCH(db!$B$3,$A$1:$Z$1,0))</f>
        <v>476.05</v>
      </c>
      <c r="AB2914">
        <f>INDEX($A2914:$Z2914,MATCH(db!$B$3,$A$1:$Z$1,0)+1)</f>
        <v>-0.10377659618899999</v>
      </c>
    </row>
    <row r="2915" spans="1:28" x14ac:dyDescent="0.2">
      <c r="A2915">
        <v>224.9</v>
      </c>
      <c r="B2915">
        <v>-0.242263781707</v>
      </c>
      <c r="C2915" s="2">
        <v>2484</v>
      </c>
      <c r="D2915" s="2">
        <v>-0.13246845600000001</v>
      </c>
      <c r="E2915" s="2">
        <v>346.35</v>
      </c>
      <c r="F2915" s="2">
        <v>-0.46883609300000001</v>
      </c>
      <c r="G2915">
        <v>927</v>
      </c>
      <c r="H2915">
        <v>-0.23766829</v>
      </c>
      <c r="I2915">
        <v>3077.45</v>
      </c>
      <c r="J2915">
        <v>-5.7202501545500002E-2</v>
      </c>
      <c r="K2915">
        <v>763.55</v>
      </c>
      <c r="L2915">
        <v>-0.13467143122399999</v>
      </c>
      <c r="M2915">
        <v>1959.9</v>
      </c>
      <c r="N2915">
        <v>-0.343464908964</v>
      </c>
      <c r="O2915">
        <v>369.8</v>
      </c>
      <c r="P2915">
        <v>-7.3052949810999995E-2</v>
      </c>
      <c r="Q2915">
        <v>1230.95</v>
      </c>
      <c r="R2915">
        <v>-0.24204827558299999</v>
      </c>
      <c r="S2915">
        <v>131.9</v>
      </c>
      <c r="T2915">
        <v>-0.348191367862</v>
      </c>
      <c r="U2915">
        <v>817.5</v>
      </c>
      <c r="V2915">
        <v>-6.5603606081899996E-2</v>
      </c>
      <c r="W2915">
        <v>488.2</v>
      </c>
      <c r="X2915">
        <v>-0.10377659618899999</v>
      </c>
      <c r="Y2915" s="2">
        <v>536.95000000000005</v>
      </c>
      <c r="Z2915" s="2">
        <v>-0.18987389700000001</v>
      </c>
      <c r="AA2915">
        <f>INDEX($A2915:$Z2915,MATCH(db!$B$3,$A$1:$Z$1,0))</f>
        <v>488.2</v>
      </c>
      <c r="AB2915">
        <f>INDEX($A2915:$Z2915,MATCH(db!$B$3,$A$1:$Z$1,0)+1)</f>
        <v>-0.10377659618899999</v>
      </c>
    </row>
    <row r="2916" spans="1:28" x14ac:dyDescent="0.2">
      <c r="A2916">
        <v>225.2</v>
      </c>
      <c r="B2916">
        <v>-0.242263781707</v>
      </c>
      <c r="C2916" s="2">
        <v>2492.75</v>
      </c>
      <c r="D2916" s="2">
        <v>-0.132568456</v>
      </c>
      <c r="E2916" s="2">
        <v>346.95</v>
      </c>
      <c r="F2916" s="2">
        <v>-0.470568445</v>
      </c>
      <c r="G2916">
        <v>924.95</v>
      </c>
      <c r="H2916">
        <v>-0.23776828999999999</v>
      </c>
      <c r="I2916">
        <v>3086.05</v>
      </c>
      <c r="J2916">
        <v>-5.99970229837E-2</v>
      </c>
      <c r="K2916">
        <v>764.25</v>
      </c>
      <c r="L2916">
        <v>-0.13568820157299999</v>
      </c>
      <c r="M2916">
        <v>1951.5</v>
      </c>
      <c r="N2916">
        <v>-0.34785084191999999</v>
      </c>
      <c r="O2916">
        <v>375.7</v>
      </c>
      <c r="P2916">
        <v>-8.9007519848899999E-2</v>
      </c>
      <c r="Q2916">
        <v>1225.75</v>
      </c>
      <c r="R2916">
        <v>-0.24214827558300001</v>
      </c>
      <c r="S2916">
        <v>131.25</v>
      </c>
      <c r="T2916">
        <v>-0.343263392123</v>
      </c>
      <c r="U2916">
        <v>816.7</v>
      </c>
      <c r="V2916">
        <v>-6.5603606081899996E-2</v>
      </c>
      <c r="W2916">
        <v>483.2</v>
      </c>
      <c r="X2916">
        <v>-0.10377659618899999</v>
      </c>
      <c r="Y2916" s="2">
        <v>533.85</v>
      </c>
      <c r="Z2916" s="2">
        <v>-0.189973897</v>
      </c>
      <c r="AA2916">
        <f>INDEX($A2916:$Z2916,MATCH(db!$B$3,$A$1:$Z$1,0))</f>
        <v>483.2</v>
      </c>
      <c r="AB2916">
        <f>INDEX($A2916:$Z2916,MATCH(db!$B$3,$A$1:$Z$1,0)+1)</f>
        <v>-0.10377659618899999</v>
      </c>
    </row>
    <row r="2917" spans="1:28" x14ac:dyDescent="0.2">
      <c r="A2917">
        <v>225.4</v>
      </c>
      <c r="B2917">
        <v>-0.24147568223999999</v>
      </c>
      <c r="C2917" s="2">
        <v>2499.9</v>
      </c>
      <c r="D2917" s="2">
        <v>-0.132568456</v>
      </c>
      <c r="E2917" s="2">
        <v>347.15</v>
      </c>
      <c r="F2917" s="2">
        <v>-0.47066844499999999</v>
      </c>
      <c r="G2917">
        <v>927</v>
      </c>
      <c r="H2917">
        <v>-0.23776828999999999</v>
      </c>
      <c r="I2917">
        <v>3082.95</v>
      </c>
      <c r="J2917">
        <v>-6.0097022983700003E-2</v>
      </c>
      <c r="K2917">
        <v>766</v>
      </c>
      <c r="L2917">
        <v>-0.13797802819999999</v>
      </c>
      <c r="M2917">
        <v>1956.3</v>
      </c>
      <c r="N2917">
        <v>-0.34539119549399999</v>
      </c>
      <c r="O2917">
        <v>376.2</v>
      </c>
      <c r="P2917">
        <v>-9.0338368930600002E-2</v>
      </c>
      <c r="Q2917">
        <v>1220.5</v>
      </c>
      <c r="R2917">
        <v>-0.24214827558300001</v>
      </c>
      <c r="S2917">
        <v>131.25</v>
      </c>
      <c r="T2917">
        <v>-0.343263392123</v>
      </c>
      <c r="U2917">
        <v>815</v>
      </c>
      <c r="V2917">
        <v>-6.5603606081899996E-2</v>
      </c>
      <c r="W2917">
        <v>485.85</v>
      </c>
      <c r="X2917">
        <v>-0.10377659618899999</v>
      </c>
      <c r="Y2917" s="2">
        <v>535.35</v>
      </c>
      <c r="Z2917" s="2">
        <v>-0.189973897</v>
      </c>
      <c r="AA2917">
        <f>INDEX($A2917:$Z2917,MATCH(db!$B$3,$A$1:$Z$1,0))</f>
        <v>485.85</v>
      </c>
      <c r="AB2917">
        <f>INDEX($A2917:$Z2917,MATCH(db!$B$3,$A$1:$Z$1,0)+1)</f>
        <v>-0.10377659618899999</v>
      </c>
    </row>
    <row r="2918" spans="1:28" x14ac:dyDescent="0.2">
      <c r="A2918">
        <v>224.7</v>
      </c>
      <c r="B2918">
        <v>-0.244581272302</v>
      </c>
      <c r="C2918" s="2">
        <v>2495.6999999999998</v>
      </c>
      <c r="D2918" s="2">
        <v>-0.132568456</v>
      </c>
      <c r="E2918" s="2">
        <v>346.45</v>
      </c>
      <c r="F2918" s="2">
        <v>-0.47066844499999999</v>
      </c>
      <c r="G2918">
        <v>930.25</v>
      </c>
      <c r="H2918">
        <v>-0.23776828999999999</v>
      </c>
      <c r="I2918">
        <v>3051.4</v>
      </c>
      <c r="J2918">
        <v>-6.0097022983700003E-2</v>
      </c>
      <c r="K2918">
        <v>763.75</v>
      </c>
      <c r="L2918">
        <v>-0.13504069138499999</v>
      </c>
      <c r="M2918">
        <v>1964.65</v>
      </c>
      <c r="N2918">
        <v>-0.34112293397999999</v>
      </c>
      <c r="O2918">
        <v>373.25</v>
      </c>
      <c r="P2918">
        <v>-9.0438368930600005E-2</v>
      </c>
      <c r="Q2918">
        <v>1212.45</v>
      </c>
      <c r="R2918">
        <v>-0.24214827558300001</v>
      </c>
      <c r="S2918">
        <v>130.05000000000001</v>
      </c>
      <c r="T2918">
        <v>-0.33412053497999999</v>
      </c>
      <c r="U2918">
        <v>812.75</v>
      </c>
      <c r="V2918">
        <v>-6.5603606081899996E-2</v>
      </c>
      <c r="W2918">
        <v>485.1</v>
      </c>
      <c r="X2918">
        <v>-0.10377659618899999</v>
      </c>
      <c r="Y2918" s="2">
        <v>534</v>
      </c>
      <c r="Z2918" s="2">
        <v>-0.189973897</v>
      </c>
      <c r="AA2918">
        <f>INDEX($A2918:$Z2918,MATCH(db!$B$3,$A$1:$Z$1,0))</f>
        <v>485.1</v>
      </c>
      <c r="AB2918">
        <f>INDEX($A2918:$Z2918,MATCH(db!$B$3,$A$1:$Z$1,0)+1)</f>
        <v>-0.10377659618899999</v>
      </c>
    </row>
    <row r="2919" spans="1:28" x14ac:dyDescent="0.2">
      <c r="A2919">
        <v>224.5</v>
      </c>
      <c r="B2919">
        <v>-0.245471347959</v>
      </c>
      <c r="C2919" s="2">
        <v>2493.4</v>
      </c>
      <c r="D2919" s="2">
        <v>-0.132568456</v>
      </c>
      <c r="E2919" s="2">
        <v>346.5</v>
      </c>
      <c r="F2919" s="2">
        <v>-0.47066844499999999</v>
      </c>
      <c r="G2919">
        <v>928.55</v>
      </c>
      <c r="H2919">
        <v>-0.23776828999999999</v>
      </c>
      <c r="I2919">
        <v>3037.8</v>
      </c>
      <c r="J2919">
        <v>-5.5740052412899997E-2</v>
      </c>
      <c r="K2919">
        <v>764</v>
      </c>
      <c r="L2919">
        <v>-0.13536802362799999</v>
      </c>
      <c r="M2919">
        <v>1963.4</v>
      </c>
      <c r="N2919">
        <v>-0.34175917962199998</v>
      </c>
      <c r="O2919">
        <v>373.9</v>
      </c>
      <c r="P2919">
        <v>-9.0438368930600005E-2</v>
      </c>
      <c r="Q2919">
        <v>1213.95</v>
      </c>
      <c r="R2919">
        <v>-0.24214827558300001</v>
      </c>
      <c r="S2919">
        <v>130.05000000000001</v>
      </c>
      <c r="T2919">
        <v>-0.33412053497999999</v>
      </c>
      <c r="U2919">
        <v>814</v>
      </c>
      <c r="V2919">
        <v>-6.5603606081899996E-2</v>
      </c>
      <c r="W2919">
        <v>482.9</v>
      </c>
      <c r="X2919">
        <v>-0.10377659618899999</v>
      </c>
      <c r="Y2919" s="2">
        <v>533.45000000000005</v>
      </c>
      <c r="Z2919" s="2">
        <v>-0.189973897</v>
      </c>
      <c r="AA2919">
        <f>INDEX($A2919:$Z2919,MATCH(db!$B$3,$A$1:$Z$1,0))</f>
        <v>482.9</v>
      </c>
      <c r="AB2919">
        <f>INDEX($A2919:$Z2919,MATCH(db!$B$3,$A$1:$Z$1,0)+1)</f>
        <v>-0.10377659618899999</v>
      </c>
    </row>
    <row r="2920" spans="1:28" x14ac:dyDescent="0.2">
      <c r="A2920">
        <v>224.4</v>
      </c>
      <c r="B2920">
        <v>-0.24591678225700001</v>
      </c>
      <c r="C2920" s="2">
        <v>2488</v>
      </c>
      <c r="D2920" s="2">
        <v>-0.132568456</v>
      </c>
      <c r="E2920" s="2">
        <v>346.5</v>
      </c>
      <c r="F2920" s="2">
        <v>-0.47066844499999999</v>
      </c>
      <c r="G2920">
        <v>923.7</v>
      </c>
      <c r="H2920">
        <v>-0.24309148699999999</v>
      </c>
      <c r="I2920">
        <v>3035.7</v>
      </c>
      <c r="J2920">
        <v>-5.5048762663699999E-2</v>
      </c>
      <c r="K2920">
        <v>765.6</v>
      </c>
      <c r="L2920">
        <v>-0.13546802362800001</v>
      </c>
      <c r="M2920">
        <v>1970</v>
      </c>
      <c r="N2920">
        <v>-0.338397663884</v>
      </c>
      <c r="O2920">
        <v>373.3</v>
      </c>
      <c r="P2920">
        <v>-9.0438368930600005E-2</v>
      </c>
      <c r="Q2920">
        <v>1220.0999999999999</v>
      </c>
      <c r="R2920">
        <v>-0.247314382094</v>
      </c>
      <c r="S2920">
        <v>130.19999999999999</v>
      </c>
      <c r="T2920">
        <v>-0.335273937518</v>
      </c>
      <c r="U2920">
        <v>813.55</v>
      </c>
      <c r="V2920">
        <v>-6.5603606081899996E-2</v>
      </c>
      <c r="W2920">
        <v>483.5</v>
      </c>
      <c r="X2920">
        <v>-0.10263410291900001</v>
      </c>
      <c r="Y2920" s="2">
        <v>534.9</v>
      </c>
      <c r="Z2920" s="2">
        <v>-0.189973897</v>
      </c>
      <c r="AA2920">
        <f>INDEX($A2920:$Z2920,MATCH(db!$B$3,$A$1:$Z$1,0))</f>
        <v>483.5</v>
      </c>
      <c r="AB2920">
        <f>INDEX($A2920:$Z2920,MATCH(db!$B$3,$A$1:$Z$1,0)+1)</f>
        <v>-0.10263410291900001</v>
      </c>
    </row>
    <row r="2921" spans="1:28" x14ac:dyDescent="0.2">
      <c r="A2921">
        <v>224.85</v>
      </c>
      <c r="B2921">
        <v>-0.243911434664</v>
      </c>
      <c r="C2921" s="2">
        <v>2491.5</v>
      </c>
      <c r="D2921" s="2">
        <v>-0.132568456</v>
      </c>
      <c r="E2921" s="2">
        <v>347.9</v>
      </c>
      <c r="F2921" s="2">
        <v>-0.47066844499999999</v>
      </c>
      <c r="G2921">
        <v>925.1</v>
      </c>
      <c r="H2921">
        <v>-0.24319148700000001</v>
      </c>
      <c r="I2921">
        <v>3067.5</v>
      </c>
      <c r="J2921">
        <v>-6.5524106077100006E-2</v>
      </c>
      <c r="K2921">
        <v>765</v>
      </c>
      <c r="L2921">
        <v>-0.13546802362800001</v>
      </c>
      <c r="M2921">
        <v>1971.95</v>
      </c>
      <c r="N2921">
        <v>-0.33740781616799997</v>
      </c>
      <c r="O2921">
        <v>372.05</v>
      </c>
      <c r="P2921">
        <v>-9.0438368930600005E-2</v>
      </c>
      <c r="Q2921">
        <v>1221.5</v>
      </c>
      <c r="R2921">
        <v>-0.248461829025</v>
      </c>
      <c r="S2921">
        <v>131.55000000000001</v>
      </c>
      <c r="T2921">
        <v>-0.34564260111200001</v>
      </c>
      <c r="U2921">
        <v>814</v>
      </c>
      <c r="V2921">
        <v>-6.5603606081899996E-2</v>
      </c>
      <c r="W2921">
        <v>483.9</v>
      </c>
      <c r="X2921">
        <v>-0.101806801988</v>
      </c>
      <c r="Y2921" s="2">
        <v>535.29999999999995</v>
      </c>
      <c r="Z2921" s="2">
        <v>-0.189973897</v>
      </c>
      <c r="AA2921">
        <f>INDEX($A2921:$Z2921,MATCH(db!$B$3,$A$1:$Z$1,0))</f>
        <v>483.9</v>
      </c>
      <c r="AB2921">
        <f>INDEX($A2921:$Z2921,MATCH(db!$B$3,$A$1:$Z$1,0)+1)</f>
        <v>-0.101806801988</v>
      </c>
    </row>
    <row r="2922" spans="1:28" x14ac:dyDescent="0.2">
      <c r="A2922">
        <v>223.75</v>
      </c>
      <c r="B2922">
        <v>-0.248803584986</v>
      </c>
      <c r="C2922" s="2">
        <v>2491.4</v>
      </c>
      <c r="D2922" s="2">
        <v>-0.132568456</v>
      </c>
      <c r="E2922" s="2">
        <v>348.4</v>
      </c>
      <c r="F2922" s="2">
        <v>-0.46933124999999998</v>
      </c>
      <c r="G2922">
        <v>928.2</v>
      </c>
      <c r="H2922">
        <v>-0.24319148700000001</v>
      </c>
      <c r="I2922">
        <v>3061.85</v>
      </c>
      <c r="J2922">
        <v>-6.3682215286500005E-2</v>
      </c>
      <c r="K2922">
        <v>764.5</v>
      </c>
      <c r="L2922">
        <v>-0.134914428856</v>
      </c>
      <c r="M2922">
        <v>1969</v>
      </c>
      <c r="N2922">
        <v>-0.33890379730300002</v>
      </c>
      <c r="O2922">
        <v>372.65</v>
      </c>
      <c r="P2922">
        <v>-9.0438368930600005E-2</v>
      </c>
      <c r="Q2922">
        <v>1220</v>
      </c>
      <c r="R2922">
        <v>-0.247233830662</v>
      </c>
      <c r="S2922">
        <v>131.25</v>
      </c>
      <c r="T2922">
        <v>-0.34336209940200002</v>
      </c>
      <c r="U2922">
        <v>808.45</v>
      </c>
      <c r="V2922">
        <v>-6.5603606081899996E-2</v>
      </c>
      <c r="W2922">
        <v>482.8</v>
      </c>
      <c r="X2922">
        <v>-0.10407999893</v>
      </c>
      <c r="Y2922" s="2">
        <v>535.4</v>
      </c>
      <c r="Z2922" s="2">
        <v>-0.189973897</v>
      </c>
      <c r="AA2922">
        <f>INDEX($A2922:$Z2922,MATCH(db!$B$3,$A$1:$Z$1,0))</f>
        <v>482.8</v>
      </c>
      <c r="AB2922">
        <f>INDEX($A2922:$Z2922,MATCH(db!$B$3,$A$1:$Z$1,0)+1)</f>
        <v>-0.10407999893</v>
      </c>
    </row>
    <row r="2923" spans="1:28" x14ac:dyDescent="0.2">
      <c r="A2923">
        <v>223.85</v>
      </c>
      <c r="B2923">
        <v>-0.24835665761199999</v>
      </c>
      <c r="C2923" s="2">
        <v>2504.25</v>
      </c>
      <c r="D2923" s="2">
        <v>-0.127510713</v>
      </c>
      <c r="E2923" s="2">
        <v>348</v>
      </c>
      <c r="F2923" s="2">
        <v>-0.47047935600000002</v>
      </c>
      <c r="G2923">
        <v>928.55</v>
      </c>
      <c r="H2923">
        <v>-0.24319148700000001</v>
      </c>
      <c r="I2923">
        <v>3066.6</v>
      </c>
      <c r="J2923">
        <v>-6.52335649607E-2</v>
      </c>
      <c r="K2923">
        <v>766.15</v>
      </c>
      <c r="L2923">
        <v>-0.137072702238</v>
      </c>
      <c r="M2923">
        <v>1977.75</v>
      </c>
      <c r="N2923">
        <v>-0.33445991716099999</v>
      </c>
      <c r="O2923">
        <v>373.4</v>
      </c>
      <c r="P2923">
        <v>-9.0438368930600005E-2</v>
      </c>
      <c r="Q2923">
        <v>1220.7</v>
      </c>
      <c r="R2923">
        <v>-0.247807601154</v>
      </c>
      <c r="S2923">
        <v>131.69999999999999</v>
      </c>
      <c r="T2923">
        <v>-0.34346209940200001</v>
      </c>
      <c r="U2923">
        <v>811.3</v>
      </c>
      <c r="V2923">
        <v>-6.5603606081899996E-2</v>
      </c>
      <c r="W2923">
        <v>486</v>
      </c>
      <c r="X2923">
        <v>-9.7451995615700004E-2</v>
      </c>
      <c r="Y2923" s="2">
        <v>536</v>
      </c>
      <c r="Z2923" s="2">
        <v>-0.189973897</v>
      </c>
      <c r="AA2923">
        <f>INDEX($A2923:$Z2923,MATCH(db!$B$3,$A$1:$Z$1,0))</f>
        <v>486</v>
      </c>
      <c r="AB2923">
        <f>INDEX($A2923:$Z2923,MATCH(db!$B$3,$A$1:$Z$1,0)+1)</f>
        <v>-9.7451995615700004E-2</v>
      </c>
    </row>
    <row r="2924" spans="1:28" x14ac:dyDescent="0.2">
      <c r="A2924">
        <v>224.35</v>
      </c>
      <c r="B2924">
        <v>-0.24612301901399999</v>
      </c>
      <c r="C2924" s="2">
        <v>2501.5</v>
      </c>
      <c r="D2924" s="2">
        <v>-0.128608846</v>
      </c>
      <c r="E2924" s="2">
        <v>347.95</v>
      </c>
      <c r="F2924" s="2">
        <v>-0.470623034</v>
      </c>
      <c r="G2924">
        <v>928.85</v>
      </c>
      <c r="H2924">
        <v>-0.242968403</v>
      </c>
      <c r="I2924">
        <v>3075.5</v>
      </c>
      <c r="J2924">
        <v>-6.8135801965899995E-2</v>
      </c>
      <c r="K2924">
        <v>766</v>
      </c>
      <c r="L2924">
        <v>-0.13687691812200001</v>
      </c>
      <c r="M2924">
        <v>1961.4</v>
      </c>
      <c r="N2924">
        <v>-0.34272688720299999</v>
      </c>
      <c r="O2924">
        <v>375.1</v>
      </c>
      <c r="P2924">
        <v>-9.0438368930600005E-2</v>
      </c>
      <c r="Q2924">
        <v>1219</v>
      </c>
      <c r="R2924">
        <v>-0.24641495758900001</v>
      </c>
      <c r="S2924">
        <v>131.55000000000001</v>
      </c>
      <c r="T2924">
        <v>-0.34346209940200001</v>
      </c>
      <c r="U2924">
        <v>810.6</v>
      </c>
      <c r="V2924">
        <v>-6.5603606081899996E-2</v>
      </c>
      <c r="W2924">
        <v>486.05</v>
      </c>
      <c r="X2924">
        <v>-9.7349114957300004E-2</v>
      </c>
      <c r="Y2924" s="2">
        <v>534.15</v>
      </c>
      <c r="Z2924" s="2">
        <v>-0.189973897</v>
      </c>
      <c r="AA2924">
        <f>INDEX($A2924:$Z2924,MATCH(db!$B$3,$A$1:$Z$1,0))</f>
        <v>486.05</v>
      </c>
      <c r="AB2924">
        <f>INDEX($A2924:$Z2924,MATCH(db!$B$3,$A$1:$Z$1,0)+1)</f>
        <v>-9.7349114957300004E-2</v>
      </c>
    </row>
    <row r="2925" spans="1:28" x14ac:dyDescent="0.2">
      <c r="A2925">
        <v>224.5</v>
      </c>
      <c r="B2925">
        <v>-0.245454420842</v>
      </c>
      <c r="C2925" s="2">
        <v>2496.25</v>
      </c>
      <c r="D2925" s="2">
        <v>-0.13070758699999999</v>
      </c>
      <c r="E2925" s="2">
        <v>348</v>
      </c>
      <c r="F2925" s="2">
        <v>-0.470479335</v>
      </c>
      <c r="G2925">
        <v>929.5</v>
      </c>
      <c r="H2925">
        <v>-0.24226861299999999</v>
      </c>
      <c r="I2925">
        <v>3070.75</v>
      </c>
      <c r="J2925">
        <v>-6.8235801965899998E-2</v>
      </c>
      <c r="K2925">
        <v>766.15</v>
      </c>
      <c r="L2925">
        <v>-0.137072740577</v>
      </c>
      <c r="M2925">
        <v>1963</v>
      </c>
      <c r="N2925">
        <v>-0.34191114334599998</v>
      </c>
      <c r="O2925">
        <v>375.15</v>
      </c>
      <c r="P2925">
        <v>-9.0438368930600005E-2</v>
      </c>
      <c r="Q2925">
        <v>1220</v>
      </c>
      <c r="R2925">
        <v>-0.247235302134</v>
      </c>
      <c r="S2925">
        <v>132.35</v>
      </c>
      <c r="T2925">
        <v>-0.34346209940200001</v>
      </c>
      <c r="U2925">
        <v>813.9</v>
      </c>
      <c r="V2925">
        <v>-6.5603606081899996E-2</v>
      </c>
      <c r="W2925">
        <v>485.95</v>
      </c>
      <c r="X2925">
        <v>-9.7554855107500005E-2</v>
      </c>
      <c r="Y2925" s="2">
        <v>534.85</v>
      </c>
      <c r="Z2925" s="2">
        <v>-0.189973897</v>
      </c>
      <c r="AA2925">
        <f>INDEX($A2925:$Z2925,MATCH(db!$B$3,$A$1:$Z$1,0))</f>
        <v>485.95</v>
      </c>
      <c r="AB2925">
        <f>INDEX($A2925:$Z2925,MATCH(db!$B$3,$A$1:$Z$1,0)+1)</f>
        <v>-9.7554855107500005E-2</v>
      </c>
    </row>
    <row r="2926" spans="1:28" x14ac:dyDescent="0.2">
      <c r="A2926">
        <v>224.9</v>
      </c>
      <c r="B2926">
        <v>-0.24367268364799999</v>
      </c>
      <c r="C2926" s="2">
        <v>2493.9499999999998</v>
      </c>
      <c r="D2926" s="2">
        <v>-0.13162896900000001</v>
      </c>
      <c r="E2926" s="2">
        <v>348.1</v>
      </c>
      <c r="F2926" s="2">
        <v>-0.47019197899999998</v>
      </c>
      <c r="G2926">
        <v>929.05</v>
      </c>
      <c r="H2926">
        <v>-0.24275274399999999</v>
      </c>
      <c r="I2926">
        <v>3080</v>
      </c>
      <c r="J2926">
        <v>-6.8235801965899998E-2</v>
      </c>
      <c r="K2926">
        <v>765.95</v>
      </c>
      <c r="L2926">
        <v>-0.13717274057699999</v>
      </c>
      <c r="M2926">
        <v>1964.85</v>
      </c>
      <c r="N2926">
        <v>-0.34096870829800002</v>
      </c>
      <c r="O2926">
        <v>374.65</v>
      </c>
      <c r="P2926">
        <v>-9.0438368930600005E-2</v>
      </c>
      <c r="Q2926">
        <v>1219.5</v>
      </c>
      <c r="R2926">
        <v>-0.24682546606799999</v>
      </c>
      <c r="S2926">
        <v>133.05000000000001</v>
      </c>
      <c r="T2926">
        <v>-0.34346209940200001</v>
      </c>
      <c r="U2926">
        <v>812.45</v>
      </c>
      <c r="V2926">
        <v>-6.5603606081899996E-2</v>
      </c>
      <c r="W2926">
        <v>484</v>
      </c>
      <c r="X2926">
        <v>-0.10156761362199999</v>
      </c>
      <c r="Y2926" s="2">
        <v>536</v>
      </c>
      <c r="Z2926" s="2">
        <v>-0.189973897</v>
      </c>
      <c r="AA2926">
        <f>INDEX($A2926:$Z2926,MATCH(db!$B$3,$A$1:$Z$1,0))</f>
        <v>484</v>
      </c>
      <c r="AB2926">
        <f>INDEX($A2926:$Z2926,MATCH(db!$B$3,$A$1:$Z$1,0)+1)</f>
        <v>-0.10156761362199999</v>
      </c>
    </row>
    <row r="2927" spans="1:28" x14ac:dyDescent="0.2">
      <c r="A2927">
        <v>222.9</v>
      </c>
      <c r="B2927">
        <v>-0.25256552491099998</v>
      </c>
      <c r="C2927" s="2">
        <v>2503.3000000000002</v>
      </c>
      <c r="D2927" s="2">
        <v>-0.12787989599999999</v>
      </c>
      <c r="E2927" s="2">
        <v>348.35</v>
      </c>
      <c r="F2927" s="2">
        <v>-0.46947379500000003</v>
      </c>
      <c r="G2927">
        <v>935</v>
      </c>
      <c r="H2927">
        <v>-0.23634835200000001</v>
      </c>
      <c r="I2927">
        <v>3065.55</v>
      </c>
      <c r="J2927">
        <v>-6.8235801965899998E-2</v>
      </c>
      <c r="K2927">
        <v>765.95</v>
      </c>
      <c r="L2927">
        <v>-0.13717274057699999</v>
      </c>
      <c r="M2927">
        <v>1966.25</v>
      </c>
      <c r="N2927">
        <v>-0.34025618571400001</v>
      </c>
      <c r="O2927">
        <v>374.65</v>
      </c>
      <c r="P2927">
        <v>-9.0438368930600005E-2</v>
      </c>
      <c r="Q2927">
        <v>1213.6500000000001</v>
      </c>
      <c r="R2927">
        <v>-0.24202841809799999</v>
      </c>
      <c r="S2927">
        <v>131.4</v>
      </c>
      <c r="T2927">
        <v>-0.35596345227699999</v>
      </c>
      <c r="U2927">
        <v>810</v>
      </c>
      <c r="V2927">
        <v>-6.5603606081899996E-2</v>
      </c>
      <c r="W2927">
        <v>485.9</v>
      </c>
      <c r="X2927">
        <v>-9.7641993787000003E-2</v>
      </c>
      <c r="Y2927" s="2">
        <v>537.04999999999995</v>
      </c>
      <c r="Z2927" s="2">
        <v>-0.189973897</v>
      </c>
      <c r="AA2927">
        <f>INDEX($A2927:$Z2927,MATCH(db!$B$3,$A$1:$Z$1,0))</f>
        <v>485.9</v>
      </c>
      <c r="AB2927">
        <f>INDEX($A2927:$Z2927,MATCH(db!$B$3,$A$1:$Z$1,0)+1)</f>
        <v>-9.7641993787000003E-2</v>
      </c>
    </row>
    <row r="2928" spans="1:28" x14ac:dyDescent="0.2">
      <c r="A2928">
        <v>223.55</v>
      </c>
      <c r="B2928">
        <v>-0.24964941903400001</v>
      </c>
      <c r="C2928" s="2">
        <v>2507.9499999999998</v>
      </c>
      <c r="D2928" s="2">
        <v>-0.12602234800000001</v>
      </c>
      <c r="E2928" s="2">
        <v>344.05</v>
      </c>
      <c r="F2928" s="2">
        <v>-0.48181770200000001</v>
      </c>
      <c r="G2928">
        <v>944.75</v>
      </c>
      <c r="H2928">
        <v>-0.225920545</v>
      </c>
      <c r="I2928">
        <v>3117.85</v>
      </c>
      <c r="J2928">
        <v>-6.8235801965899998E-2</v>
      </c>
      <c r="K2928">
        <v>765.9</v>
      </c>
      <c r="L2928">
        <v>-0.13717274057699999</v>
      </c>
      <c r="M2928">
        <v>1996</v>
      </c>
      <c r="N2928">
        <v>-0.32512586149200001</v>
      </c>
      <c r="O2928">
        <v>373.4</v>
      </c>
      <c r="P2928">
        <v>-9.0438368930600005E-2</v>
      </c>
      <c r="Q2928">
        <v>1237.9000000000001</v>
      </c>
      <c r="R2928">
        <v>-0.262009467</v>
      </c>
      <c r="S2928">
        <v>132.05000000000001</v>
      </c>
      <c r="T2928">
        <v>-0.35606345227699998</v>
      </c>
      <c r="U2928">
        <v>816.4</v>
      </c>
      <c r="V2928">
        <v>-6.5603606081899996E-2</v>
      </c>
      <c r="W2928">
        <v>490.2</v>
      </c>
      <c r="X2928">
        <v>-8.8792436264899993E-2</v>
      </c>
      <c r="Y2928" s="2">
        <v>548.6</v>
      </c>
      <c r="Z2928" s="2">
        <v>-0.189973897</v>
      </c>
      <c r="AA2928">
        <f>INDEX($A2928:$Z2928,MATCH(db!$B$3,$A$1:$Z$1,0))</f>
        <v>490.2</v>
      </c>
      <c r="AB2928">
        <f>INDEX($A2928:$Z2928,MATCH(db!$B$3,$A$1:$Z$1,0)+1)</f>
        <v>-8.8792436264899993E-2</v>
      </c>
    </row>
    <row r="2929" spans="1:28" x14ac:dyDescent="0.2">
      <c r="A2929">
        <v>225.75</v>
      </c>
      <c r="B2929">
        <v>-0.23980822019699999</v>
      </c>
      <c r="C2929" s="2">
        <v>2509</v>
      </c>
      <c r="D2929" s="2">
        <v>-0.12560368</v>
      </c>
      <c r="E2929" s="2">
        <v>344</v>
      </c>
      <c r="F2929" s="2">
        <v>-0.48196302899999999</v>
      </c>
      <c r="G2929">
        <v>944</v>
      </c>
      <c r="H2929">
        <v>-0.22671440600000001</v>
      </c>
      <c r="I2929">
        <v>3144.85</v>
      </c>
      <c r="J2929">
        <v>-6.8235801965899998E-2</v>
      </c>
      <c r="K2929">
        <v>765.5</v>
      </c>
      <c r="L2929">
        <v>-0.13717274057699999</v>
      </c>
      <c r="M2929">
        <v>1994.95</v>
      </c>
      <c r="N2929">
        <v>-0.32565191359700002</v>
      </c>
      <c r="O2929">
        <v>375.15</v>
      </c>
      <c r="P2929">
        <v>-9.0438368930600005E-2</v>
      </c>
      <c r="Q2929">
        <v>1247.9000000000001</v>
      </c>
      <c r="R2929">
        <v>-0.25413127005300001</v>
      </c>
      <c r="S2929">
        <v>132.30000000000001</v>
      </c>
      <c r="T2929">
        <v>-0.35427023001199998</v>
      </c>
      <c r="U2929">
        <v>816.45</v>
      </c>
      <c r="V2929">
        <v>-6.5603606081899996E-2</v>
      </c>
      <c r="W2929">
        <v>490.1</v>
      </c>
      <c r="X2929">
        <v>-8.8996434632899996E-2</v>
      </c>
      <c r="Y2929" s="2">
        <v>548.4</v>
      </c>
      <c r="Z2929" s="2">
        <v>-0.190438461</v>
      </c>
      <c r="AA2929">
        <f>INDEX($A2929:$Z2929,MATCH(db!$B$3,$A$1:$Z$1,0))</f>
        <v>490.1</v>
      </c>
      <c r="AB2929">
        <f>INDEX($A2929:$Z2929,MATCH(db!$B$3,$A$1:$Z$1,0)+1)</f>
        <v>-8.8996434632899996E-2</v>
      </c>
    </row>
    <row r="2930" spans="1:28" x14ac:dyDescent="0.2">
      <c r="A2930">
        <v>226.55</v>
      </c>
      <c r="B2930">
        <v>-0.23990822019700001</v>
      </c>
      <c r="C2930" s="2">
        <v>2495</v>
      </c>
      <c r="D2930" s="2">
        <v>-0.13118359199999999</v>
      </c>
      <c r="E2930" s="2">
        <v>342.6</v>
      </c>
      <c r="F2930" s="2">
        <v>-0.48206302899999998</v>
      </c>
      <c r="G2930">
        <v>944.4</v>
      </c>
      <c r="H2930">
        <v>-0.226290677</v>
      </c>
      <c r="I2930">
        <v>3139.3</v>
      </c>
      <c r="J2930">
        <v>-7.0100592019500002E-2</v>
      </c>
      <c r="K2930">
        <v>762.5</v>
      </c>
      <c r="L2930">
        <v>-0.13717274057699999</v>
      </c>
      <c r="M2930">
        <v>1986.1</v>
      </c>
      <c r="N2930">
        <v>-0.33008811500500002</v>
      </c>
      <c r="O2930">
        <v>375.1</v>
      </c>
      <c r="P2930">
        <v>-9.0438368930600005E-2</v>
      </c>
      <c r="Q2930">
        <v>1244.95</v>
      </c>
      <c r="R2930">
        <v>-0.25649524152499997</v>
      </c>
      <c r="S2930">
        <v>132.44999999999999</v>
      </c>
      <c r="T2930">
        <v>-0.353136443164</v>
      </c>
      <c r="U2930">
        <v>814.3</v>
      </c>
      <c r="V2930">
        <v>-6.5603606081899996E-2</v>
      </c>
      <c r="W2930">
        <v>494.9</v>
      </c>
      <c r="X2930">
        <v>-7.9202515024699993E-2</v>
      </c>
      <c r="Y2930" s="2">
        <v>546.35</v>
      </c>
      <c r="Z2930" s="2">
        <v>-0.194176608</v>
      </c>
      <c r="AA2930">
        <f>INDEX($A2930:$Z2930,MATCH(db!$B$3,$A$1:$Z$1,0))</f>
        <v>494.9</v>
      </c>
      <c r="AB2930">
        <f>INDEX($A2930:$Z2930,MATCH(db!$B$3,$A$1:$Z$1,0)+1)</f>
        <v>-7.9202515024699993E-2</v>
      </c>
    </row>
    <row r="2931" spans="1:28" x14ac:dyDescent="0.2">
      <c r="A2931">
        <v>226.3</v>
      </c>
      <c r="B2931">
        <v>-0.241111729356</v>
      </c>
      <c r="C2931" s="2">
        <v>2500.0500000000002</v>
      </c>
      <c r="D2931" s="2">
        <v>-0.12915954399999999</v>
      </c>
      <c r="E2931" s="2">
        <v>340.85</v>
      </c>
      <c r="F2931" s="2">
        <v>-0.47705503199999999</v>
      </c>
      <c r="G2931">
        <v>941.8</v>
      </c>
      <c r="H2931">
        <v>-0.22904374799999999</v>
      </c>
      <c r="I2931">
        <v>3132.1</v>
      </c>
      <c r="J2931">
        <v>-7.2394096941000005E-2</v>
      </c>
      <c r="K2931">
        <v>761</v>
      </c>
      <c r="L2931">
        <v>-0.13717274057699999</v>
      </c>
      <c r="M2931">
        <v>1987.95</v>
      </c>
      <c r="N2931">
        <v>-0.32915664126299998</v>
      </c>
      <c r="O2931">
        <v>373.25</v>
      </c>
      <c r="P2931">
        <v>-9.0438368930600005E-2</v>
      </c>
      <c r="Q2931">
        <v>1246.6500000000001</v>
      </c>
      <c r="R2931">
        <v>-0.255129724838</v>
      </c>
      <c r="S2931">
        <v>133.05000000000001</v>
      </c>
      <c r="T2931">
        <v>-0.34860643183899997</v>
      </c>
      <c r="U2931">
        <v>813.2</v>
      </c>
      <c r="V2931">
        <v>-6.5603606081899996E-2</v>
      </c>
      <c r="W2931">
        <v>497.05</v>
      </c>
      <c r="X2931">
        <v>-7.4858203042399998E-2</v>
      </c>
      <c r="Y2931" s="2">
        <v>549.35</v>
      </c>
      <c r="Z2931" s="2">
        <v>-0.188685623</v>
      </c>
      <c r="AA2931">
        <f>INDEX($A2931:$Z2931,MATCH(db!$B$3,$A$1:$Z$1,0))</f>
        <v>497.05</v>
      </c>
      <c r="AB2931">
        <f>INDEX($A2931:$Z2931,MATCH(db!$B$3,$A$1:$Z$1,0)+1)</f>
        <v>-7.4858203042399998E-2</v>
      </c>
    </row>
    <row r="2932" spans="1:28" x14ac:dyDescent="0.2">
      <c r="A2932">
        <v>226.65</v>
      </c>
      <c r="B2932">
        <v>-0.23956510982500001</v>
      </c>
      <c r="C2932" s="2">
        <v>2499.1999999999998</v>
      </c>
      <c r="D2932" s="2">
        <v>-0.129499537</v>
      </c>
      <c r="E2932" s="2">
        <v>341</v>
      </c>
      <c r="F2932" s="2">
        <v>-0.477495108</v>
      </c>
      <c r="G2932">
        <v>940.5</v>
      </c>
      <c r="H2932">
        <v>-0.230424083</v>
      </c>
      <c r="I2932">
        <v>3130</v>
      </c>
      <c r="J2932">
        <v>-7.3064573617900003E-2</v>
      </c>
      <c r="K2932">
        <v>761.3</v>
      </c>
      <c r="L2932">
        <v>-0.13766695871099999</v>
      </c>
      <c r="M2932">
        <v>1988.7</v>
      </c>
      <c r="N2932">
        <v>-0.32877936819199999</v>
      </c>
      <c r="O2932">
        <v>372.35</v>
      </c>
      <c r="P2932">
        <v>-9.0438368930600005E-2</v>
      </c>
      <c r="Q2932">
        <v>1247.5999999999999</v>
      </c>
      <c r="R2932">
        <v>-0.25436768256499998</v>
      </c>
      <c r="S2932">
        <v>134.30000000000001</v>
      </c>
      <c r="T2932">
        <v>-0.33921146753999998</v>
      </c>
      <c r="U2932">
        <v>811.95</v>
      </c>
      <c r="V2932">
        <v>-6.5603606081899996E-2</v>
      </c>
      <c r="W2932">
        <v>493.6</v>
      </c>
      <c r="X2932">
        <v>-8.1799154656999995E-2</v>
      </c>
      <c r="Y2932" s="2">
        <v>548.9</v>
      </c>
      <c r="Z2932" s="2">
        <v>-0.18950477299999999</v>
      </c>
      <c r="AA2932">
        <f>INDEX($A2932:$Z2932,MATCH(db!$B$3,$A$1:$Z$1,0))</f>
        <v>493.6</v>
      </c>
      <c r="AB2932">
        <f>INDEX($A2932:$Z2932,MATCH(db!$B$3,$A$1:$Z$1,0)+1)</f>
        <v>-8.1799154656999995E-2</v>
      </c>
    </row>
    <row r="2933" spans="1:28" x14ac:dyDescent="0.2">
      <c r="A2933">
        <v>226.1</v>
      </c>
      <c r="B2933">
        <v>-0.241991758843</v>
      </c>
      <c r="C2933" s="2">
        <v>2498.6999999999998</v>
      </c>
      <c r="D2933" s="2">
        <v>-0.12959953699999999</v>
      </c>
      <c r="E2933" s="2">
        <v>340.05</v>
      </c>
      <c r="F2933" s="2">
        <v>-0.47470918400000001</v>
      </c>
      <c r="G2933">
        <v>939.3</v>
      </c>
      <c r="H2933">
        <v>-0.23169999999999999</v>
      </c>
      <c r="I2933">
        <v>3129.95</v>
      </c>
      <c r="J2933">
        <v>-7.3080548058800002E-2</v>
      </c>
      <c r="K2933">
        <v>760.8</v>
      </c>
      <c r="L2933">
        <v>-0.13701018739900001</v>
      </c>
      <c r="M2933">
        <v>1994.9</v>
      </c>
      <c r="N2933">
        <v>-0.32566175367</v>
      </c>
      <c r="O2933">
        <v>370.8</v>
      </c>
      <c r="P2933">
        <v>-9.0438368930600005E-2</v>
      </c>
      <c r="Q2933">
        <v>1245.05</v>
      </c>
      <c r="R2933">
        <v>-0.256411606899</v>
      </c>
      <c r="S2933">
        <v>134.19999999999999</v>
      </c>
      <c r="T2933">
        <v>-0.33995606917799998</v>
      </c>
      <c r="U2933">
        <v>810.55</v>
      </c>
      <c r="V2933">
        <v>-6.5603606081899996E-2</v>
      </c>
      <c r="W2933">
        <v>492.55</v>
      </c>
      <c r="X2933">
        <v>-8.3926383182099995E-2</v>
      </c>
      <c r="Y2933" s="2">
        <v>549</v>
      </c>
      <c r="Z2933" s="2">
        <v>-0.18932259000000001</v>
      </c>
      <c r="AA2933">
        <f>INDEX($A2933:$Z2933,MATCH(db!$B$3,$A$1:$Z$1,0))</f>
        <v>492.55</v>
      </c>
      <c r="AB2933">
        <f>INDEX($A2933:$Z2933,MATCH(db!$B$3,$A$1:$Z$1,0)+1)</f>
        <v>-8.3926383182099995E-2</v>
      </c>
    </row>
    <row r="2934" spans="1:28" x14ac:dyDescent="0.2">
      <c r="A2934">
        <v>226.5</v>
      </c>
      <c r="B2934">
        <v>-0.240222630139</v>
      </c>
      <c r="C2934" s="2">
        <v>2498.5500000000002</v>
      </c>
      <c r="D2934" s="2">
        <v>-0.12959953699999999</v>
      </c>
      <c r="E2934" s="2">
        <v>340</v>
      </c>
      <c r="F2934" s="2">
        <v>-0.47456214699999999</v>
      </c>
      <c r="G2934">
        <v>940.2</v>
      </c>
      <c r="H2934">
        <v>-0.23074184</v>
      </c>
      <c r="I2934">
        <v>3130</v>
      </c>
      <c r="J2934">
        <v>-7.3064573362800006E-2</v>
      </c>
      <c r="K2934">
        <v>758.6</v>
      </c>
      <c r="L2934">
        <v>-0.13411849444400001</v>
      </c>
      <c r="M2934">
        <v>1993.5</v>
      </c>
      <c r="N2934">
        <v>-0.32636354323400002</v>
      </c>
      <c r="O2934">
        <v>371</v>
      </c>
      <c r="P2934">
        <v>-9.0438368930600005E-2</v>
      </c>
      <c r="Q2934">
        <v>1237.1500000000001</v>
      </c>
      <c r="R2934">
        <v>-0.26275673360099999</v>
      </c>
      <c r="S2934">
        <v>134.15</v>
      </c>
      <c r="T2934">
        <v>-0.34032864742000002</v>
      </c>
      <c r="U2934">
        <v>812.2</v>
      </c>
      <c r="V2934">
        <v>-6.5603606081899996E-2</v>
      </c>
      <c r="W2934">
        <v>490.7</v>
      </c>
      <c r="X2934">
        <v>-8.7682347043600006E-2</v>
      </c>
      <c r="Y2934" s="2">
        <v>549.1</v>
      </c>
      <c r="Z2934" s="2">
        <v>-0.18914044099999999</v>
      </c>
      <c r="AA2934">
        <f>INDEX($A2934:$Z2934,MATCH(db!$B$3,$A$1:$Z$1,0))</f>
        <v>490.7</v>
      </c>
      <c r="AB2934">
        <f>INDEX($A2934:$Z2934,MATCH(db!$B$3,$A$1:$Z$1,0)+1)</f>
        <v>-8.7682347043600006E-2</v>
      </c>
    </row>
    <row r="2935" spans="1:28" x14ac:dyDescent="0.2">
      <c r="A2935">
        <v>225.65</v>
      </c>
      <c r="B2935">
        <v>-0.24397538952100001</v>
      </c>
      <c r="C2935" s="2">
        <v>2506.4</v>
      </c>
      <c r="D2935" s="2">
        <v>-0.12959953699999999</v>
      </c>
      <c r="E2935" s="2">
        <v>341.6</v>
      </c>
      <c r="F2935" s="2">
        <v>-0.47926802899999998</v>
      </c>
      <c r="G2935">
        <v>941.3</v>
      </c>
      <c r="H2935">
        <v>-0.22957187600000001</v>
      </c>
      <c r="I2935">
        <v>3129.7</v>
      </c>
      <c r="J2935">
        <v>-7.3160420008099997E-2</v>
      </c>
      <c r="K2935">
        <v>761</v>
      </c>
      <c r="L2935">
        <v>-0.137282217091</v>
      </c>
      <c r="M2935">
        <v>1990.65</v>
      </c>
      <c r="N2935">
        <v>-0.327793189584</v>
      </c>
      <c r="O2935">
        <v>371.05</v>
      </c>
      <c r="P2935">
        <v>-9.0438368930600005E-2</v>
      </c>
      <c r="Q2935">
        <v>1233.75</v>
      </c>
      <c r="R2935">
        <v>-0.26550498563199998</v>
      </c>
      <c r="S2935">
        <v>134.4</v>
      </c>
      <c r="T2935">
        <v>-0.33846506188100001</v>
      </c>
      <c r="U2935">
        <v>810.8</v>
      </c>
      <c r="V2935">
        <v>-6.5603606081899996E-2</v>
      </c>
      <c r="W2935">
        <v>493</v>
      </c>
      <c r="X2935">
        <v>-8.2995165466299994E-2</v>
      </c>
      <c r="Y2935" s="2">
        <v>551</v>
      </c>
      <c r="Z2935" s="2">
        <v>-0.185680233</v>
      </c>
      <c r="AA2935">
        <f>INDEX($A2935:$Z2935,MATCH(db!$B$3,$A$1:$Z$1,0))</f>
        <v>493</v>
      </c>
      <c r="AB2935">
        <f>INDEX($A2935:$Z2935,MATCH(db!$B$3,$A$1:$Z$1,0)+1)</f>
        <v>-8.2995165466299994E-2</v>
      </c>
    </row>
    <row r="2936" spans="1:28" x14ac:dyDescent="0.2">
      <c r="A2936">
        <v>226</v>
      </c>
      <c r="B2936">
        <v>-0.242424314847</v>
      </c>
      <c r="C2936" s="2">
        <v>2499</v>
      </c>
      <c r="D2936" s="2">
        <v>-0.12959953699999999</v>
      </c>
      <c r="E2936" s="2">
        <v>341.55</v>
      </c>
      <c r="F2936" s="2">
        <v>-0.47912165899999998</v>
      </c>
      <c r="G2936">
        <v>939.5</v>
      </c>
      <c r="H2936">
        <v>-0.23148412500000001</v>
      </c>
      <c r="I2936">
        <v>3129.65</v>
      </c>
      <c r="J2936">
        <v>-7.3176395980299999E-2</v>
      </c>
      <c r="K2936">
        <v>761</v>
      </c>
      <c r="L2936">
        <v>-0.137282217091</v>
      </c>
      <c r="M2936">
        <v>1991.7</v>
      </c>
      <c r="N2936">
        <v>-0.32726572368099999</v>
      </c>
      <c r="O2936">
        <v>371.3</v>
      </c>
      <c r="P2936">
        <v>-9.0438368930600005E-2</v>
      </c>
      <c r="Q2936">
        <v>1226.95</v>
      </c>
      <c r="R2936">
        <v>-0.27101663710099999</v>
      </c>
      <c r="S2936">
        <v>134.65</v>
      </c>
      <c r="T2936">
        <v>-0.33660494283300002</v>
      </c>
      <c r="U2936">
        <v>809.15</v>
      </c>
      <c r="V2936">
        <v>-6.5603606081899996E-2</v>
      </c>
      <c r="W2936">
        <v>490.7</v>
      </c>
      <c r="X2936">
        <v>-8.7660479867900001E-2</v>
      </c>
      <c r="Y2936" s="2">
        <v>551.45000000000005</v>
      </c>
      <c r="Z2936" s="2">
        <v>-0.18486353599999999</v>
      </c>
      <c r="AA2936">
        <f>INDEX($A2936:$Z2936,MATCH(db!$B$3,$A$1:$Z$1,0))</f>
        <v>490.7</v>
      </c>
      <c r="AB2936">
        <f>INDEX($A2936:$Z2936,MATCH(db!$B$3,$A$1:$Z$1,0)+1)</f>
        <v>-8.7660479867900001E-2</v>
      </c>
    </row>
    <row r="2937" spans="1:28" x14ac:dyDescent="0.2">
      <c r="A2937">
        <v>226.25</v>
      </c>
      <c r="B2937">
        <v>-0.24252431484699999</v>
      </c>
      <c r="C2937" s="2">
        <v>2505.75</v>
      </c>
      <c r="D2937" s="2">
        <v>-0.12959953699999999</v>
      </c>
      <c r="E2937" s="2">
        <v>342</v>
      </c>
      <c r="F2937" s="2">
        <v>-0.48043918200000002</v>
      </c>
      <c r="G2937">
        <v>935.45</v>
      </c>
      <c r="H2937">
        <v>-0.231584125</v>
      </c>
      <c r="I2937">
        <v>3128.3</v>
      </c>
      <c r="J2937">
        <v>-7.3607754119400001E-2</v>
      </c>
      <c r="K2937">
        <v>760</v>
      </c>
      <c r="L2937">
        <v>-0.135968156644</v>
      </c>
      <c r="M2937">
        <v>1995.55</v>
      </c>
      <c r="N2937">
        <v>-0.32533270164</v>
      </c>
      <c r="O2937">
        <v>371.6</v>
      </c>
      <c r="P2937">
        <v>-9.0438368930600005E-2</v>
      </c>
      <c r="Q2937">
        <v>1224.7</v>
      </c>
      <c r="R2937">
        <v>-0.27285045266000002</v>
      </c>
      <c r="S2937">
        <v>134.85</v>
      </c>
      <c r="T2937">
        <v>-0.33511961049</v>
      </c>
      <c r="U2937">
        <v>809.05</v>
      </c>
      <c r="V2937">
        <v>-6.5580019602300005E-2</v>
      </c>
      <c r="W2937">
        <v>489.2</v>
      </c>
      <c r="X2937">
        <v>-9.0717337418300001E-2</v>
      </c>
      <c r="Y2937" s="2">
        <v>551.70000000000005</v>
      </c>
      <c r="Z2937" s="2">
        <v>-0.184410186</v>
      </c>
      <c r="AA2937">
        <f>INDEX($A2937:$Z2937,MATCH(db!$B$3,$A$1:$Z$1,0))</f>
        <v>489.2</v>
      </c>
      <c r="AB2937">
        <f>INDEX($A2937:$Z2937,MATCH(db!$B$3,$A$1:$Z$1,0)+1)</f>
        <v>-9.0717337418300001E-2</v>
      </c>
    </row>
    <row r="2938" spans="1:28" x14ac:dyDescent="0.2">
      <c r="A2938">
        <v>225.35</v>
      </c>
      <c r="B2938">
        <v>-0.24660221539999999</v>
      </c>
      <c r="C2938" s="2">
        <v>2503</v>
      </c>
      <c r="D2938" s="2">
        <v>-0.12959953699999999</v>
      </c>
      <c r="E2938" s="2">
        <v>341.9</v>
      </c>
      <c r="F2938" s="2">
        <v>-0.48014678500000002</v>
      </c>
      <c r="G2938">
        <v>936.5</v>
      </c>
      <c r="H2938">
        <v>-0.231584125</v>
      </c>
      <c r="I2938">
        <v>3122.15</v>
      </c>
      <c r="J2938">
        <v>-7.5573678103599995E-2</v>
      </c>
      <c r="K2938">
        <v>761.5</v>
      </c>
      <c r="L2938">
        <v>-0.13794184085399999</v>
      </c>
      <c r="M2938">
        <v>2001.4</v>
      </c>
      <c r="N2938">
        <v>-0.32240117900199999</v>
      </c>
      <c r="O2938">
        <v>371.2</v>
      </c>
      <c r="P2938">
        <v>-9.0438368930600005E-2</v>
      </c>
      <c r="Q2938">
        <v>1223.9000000000001</v>
      </c>
      <c r="R2938">
        <v>-0.27350367385699997</v>
      </c>
      <c r="S2938">
        <v>135.19999999999999</v>
      </c>
      <c r="T2938">
        <v>-0.33252413403499997</v>
      </c>
      <c r="U2938">
        <v>808</v>
      </c>
      <c r="V2938">
        <v>-6.4282201173199993E-2</v>
      </c>
      <c r="W2938">
        <v>487.15</v>
      </c>
      <c r="X2938">
        <v>-9.0817337418300004E-2</v>
      </c>
      <c r="Y2938" s="2">
        <v>552.35</v>
      </c>
      <c r="Z2938" s="2">
        <v>-0.183232009</v>
      </c>
      <c r="AA2938">
        <f>INDEX($A2938:$Z2938,MATCH(db!$B$3,$A$1:$Z$1,0))</f>
        <v>487.15</v>
      </c>
      <c r="AB2938">
        <f>INDEX($A2938:$Z2938,MATCH(db!$B$3,$A$1:$Z$1,0)+1)</f>
        <v>-9.0817337418300004E-2</v>
      </c>
    </row>
    <row r="2939" spans="1:28" x14ac:dyDescent="0.2">
      <c r="A2939">
        <v>225.35</v>
      </c>
      <c r="B2939">
        <v>-0.24660221539999999</v>
      </c>
      <c r="C2939" s="2">
        <v>2460.5</v>
      </c>
      <c r="D2939" s="2">
        <v>-0.12959953699999999</v>
      </c>
      <c r="E2939" s="2">
        <v>343.2</v>
      </c>
      <c r="F2939" s="2">
        <v>-0.48394906599999998</v>
      </c>
      <c r="G2939">
        <v>940.3</v>
      </c>
      <c r="H2939">
        <v>-0.231584125</v>
      </c>
      <c r="I2939">
        <v>3082.25</v>
      </c>
      <c r="J2939">
        <v>-7.5673678103599998E-2</v>
      </c>
      <c r="K2939">
        <v>758.5</v>
      </c>
      <c r="L2939">
        <v>-0.13400224794599999</v>
      </c>
      <c r="M2939">
        <v>2000.85</v>
      </c>
      <c r="N2939">
        <v>-0.32267598663699998</v>
      </c>
      <c r="O2939">
        <v>369.8</v>
      </c>
      <c r="P2939">
        <v>-9.0438368930600005E-2</v>
      </c>
      <c r="Q2939">
        <v>1221.2</v>
      </c>
      <c r="R2939">
        <v>-0.27570973644399999</v>
      </c>
      <c r="S2939">
        <v>135.85</v>
      </c>
      <c r="T2939">
        <v>-0.32771644172699999</v>
      </c>
      <c r="U2939">
        <v>807.7</v>
      </c>
      <c r="V2939">
        <v>-6.39109140445E-2</v>
      </c>
      <c r="W2939">
        <v>485.4</v>
      </c>
      <c r="X2939">
        <v>-9.0817337418300004E-2</v>
      </c>
      <c r="Y2939" s="2">
        <v>550</v>
      </c>
      <c r="Z2939" s="2">
        <v>-0.187486558</v>
      </c>
      <c r="AA2939">
        <f>INDEX($A2939:$Z2939,MATCH(db!$B$3,$A$1:$Z$1,0))</f>
        <v>485.4</v>
      </c>
      <c r="AB2939">
        <f>INDEX($A2939:$Z2939,MATCH(db!$B$3,$A$1:$Z$1,0)+1)</f>
        <v>-9.0817337418300004E-2</v>
      </c>
    </row>
    <row r="2940" spans="1:28" x14ac:dyDescent="0.2">
      <c r="A2940">
        <v>225.85</v>
      </c>
      <c r="B2940">
        <v>-0.24670221540000001</v>
      </c>
      <c r="C2940" s="2">
        <v>2485</v>
      </c>
      <c r="D2940" s="2">
        <v>-0.13965686299999999</v>
      </c>
      <c r="E2940" s="2">
        <v>346.9</v>
      </c>
      <c r="F2940" s="2">
        <v>-0.49472995199999997</v>
      </c>
      <c r="G2940">
        <v>946.9</v>
      </c>
      <c r="H2940">
        <v>-0.231584125</v>
      </c>
      <c r="I2940">
        <v>3083.95</v>
      </c>
      <c r="J2940">
        <v>-7.5673678103599998E-2</v>
      </c>
      <c r="K2940">
        <v>754.45</v>
      </c>
      <c r="L2940">
        <v>-0.13410224794600001</v>
      </c>
      <c r="M2940">
        <v>1992.45</v>
      </c>
      <c r="N2940">
        <v>-0.32687420239499998</v>
      </c>
      <c r="O2940">
        <v>373.15</v>
      </c>
      <c r="P2940">
        <v>-9.9597319714800001E-2</v>
      </c>
      <c r="Q2940">
        <v>1231.6500000000001</v>
      </c>
      <c r="R2940">
        <v>-0.28446689333899999</v>
      </c>
      <c r="S2940">
        <v>134.80000000000001</v>
      </c>
      <c r="T2940">
        <v>-0.33544555471999998</v>
      </c>
      <c r="U2940">
        <v>806.7</v>
      </c>
      <c r="V2940">
        <v>-6.2672830597699999E-2</v>
      </c>
      <c r="W2940">
        <v>481.75</v>
      </c>
      <c r="X2940">
        <v>-9.0817337418300004E-2</v>
      </c>
      <c r="Y2940" s="2">
        <v>554.54999999999995</v>
      </c>
      <c r="Z2940" s="2">
        <v>-0.17921383099999999</v>
      </c>
      <c r="AA2940">
        <f>INDEX($A2940:$Z2940,MATCH(db!$B$3,$A$1:$Z$1,0))</f>
        <v>481.75</v>
      </c>
      <c r="AB2940">
        <f>INDEX($A2940:$Z2940,MATCH(db!$B$3,$A$1:$Z$1,0)+1)</f>
        <v>-9.0817337418300004E-2</v>
      </c>
    </row>
    <row r="2941" spans="1:28" x14ac:dyDescent="0.2">
      <c r="A2941">
        <v>226.45</v>
      </c>
      <c r="B2941">
        <v>-0.24670221540000001</v>
      </c>
      <c r="C2941" s="2">
        <v>2467.8000000000002</v>
      </c>
      <c r="D2941" s="2">
        <v>-0.13273533400000001</v>
      </c>
      <c r="E2941" s="2">
        <v>346.35</v>
      </c>
      <c r="F2941" s="2">
        <v>-0.49482995200000002</v>
      </c>
      <c r="G2941">
        <v>945</v>
      </c>
      <c r="H2941">
        <v>-0.23369067299999999</v>
      </c>
      <c r="I2941">
        <v>3084</v>
      </c>
      <c r="J2941">
        <v>-7.5673678103599998E-2</v>
      </c>
      <c r="K2941">
        <v>762.5</v>
      </c>
      <c r="L2941">
        <v>-0.14487227246699999</v>
      </c>
      <c r="M2941">
        <v>1982.35</v>
      </c>
      <c r="N2941">
        <v>-0.32697420239500002</v>
      </c>
      <c r="O2941">
        <v>373.65</v>
      </c>
      <c r="P2941">
        <v>-0.100937263437</v>
      </c>
      <c r="Q2941">
        <v>1239.7</v>
      </c>
      <c r="R2941">
        <v>-0.29100284105099999</v>
      </c>
      <c r="S2941">
        <v>136.5</v>
      </c>
      <c r="T2941">
        <v>-0.32283427875499998</v>
      </c>
      <c r="U2941">
        <v>811.05</v>
      </c>
      <c r="V2941">
        <v>-6.8065169757200006E-2</v>
      </c>
      <c r="W2941">
        <v>485.95</v>
      </c>
      <c r="X2941">
        <v>-9.0817337418300004E-2</v>
      </c>
      <c r="Y2941" s="2">
        <v>552</v>
      </c>
      <c r="Z2941" s="2">
        <v>-0.18381215400000001</v>
      </c>
      <c r="AA2941">
        <f>INDEX($A2941:$Z2941,MATCH(db!$B$3,$A$1:$Z$1,0))</f>
        <v>485.95</v>
      </c>
      <c r="AB2941">
        <f>INDEX($A2941:$Z2941,MATCH(db!$B$3,$A$1:$Z$1,0)+1)</f>
        <v>-9.0817337418300004E-2</v>
      </c>
    </row>
    <row r="2942" spans="1:28" x14ac:dyDescent="0.2">
      <c r="A2942">
        <v>227.2</v>
      </c>
      <c r="B2942">
        <v>-0.24670221540000001</v>
      </c>
      <c r="C2942" s="2">
        <v>2473.4499999999998</v>
      </c>
      <c r="D2942" s="2">
        <v>-0.13502482199999999</v>
      </c>
      <c r="E2942" s="2">
        <v>346.7</v>
      </c>
      <c r="F2942" s="2">
        <v>-0.49391941299999997</v>
      </c>
      <c r="G2942">
        <v>944.3</v>
      </c>
      <c r="H2942">
        <v>-0.23443141300000001</v>
      </c>
      <c r="I2942">
        <v>3087.1</v>
      </c>
      <c r="J2942">
        <v>-7.6778866171099996E-2</v>
      </c>
      <c r="K2942">
        <v>761.75</v>
      </c>
      <c r="L2942">
        <v>-0.14388866590999999</v>
      </c>
      <c r="M2942">
        <v>1986.8</v>
      </c>
      <c r="N2942">
        <v>-0.32697420239500002</v>
      </c>
      <c r="O2942">
        <v>374.1</v>
      </c>
      <c r="P2942">
        <v>-0.102141599045</v>
      </c>
      <c r="Q2942">
        <v>1236.95</v>
      </c>
      <c r="R2942">
        <v>-0.29110284105099998</v>
      </c>
      <c r="S2942">
        <v>136.25</v>
      </c>
      <c r="T2942">
        <v>-0.32466578058700002</v>
      </c>
      <c r="U2942">
        <v>809.65</v>
      </c>
      <c r="V2942">
        <v>-6.6339012306999998E-2</v>
      </c>
      <c r="W2942">
        <v>485.05</v>
      </c>
      <c r="X2942">
        <v>-9.0817337418300004E-2</v>
      </c>
      <c r="Y2942" s="2">
        <v>552.70000000000005</v>
      </c>
      <c r="Z2942" s="2">
        <v>-0.18254403799999999</v>
      </c>
      <c r="AA2942">
        <f>INDEX($A2942:$Z2942,MATCH(db!$B$3,$A$1:$Z$1,0))</f>
        <v>485.05</v>
      </c>
      <c r="AB2942">
        <f>INDEX($A2942:$Z2942,MATCH(db!$B$3,$A$1:$Z$1,0)+1)</f>
        <v>-9.0817337418300004E-2</v>
      </c>
    </row>
    <row r="2943" spans="1:28" x14ac:dyDescent="0.2">
      <c r="A2943">
        <v>227.3</v>
      </c>
      <c r="B2943">
        <v>-0.246362074555</v>
      </c>
      <c r="C2943" s="2">
        <v>2473</v>
      </c>
      <c r="D2943" s="2">
        <v>-0.13484288999999999</v>
      </c>
      <c r="E2943" s="2">
        <v>346.7</v>
      </c>
      <c r="F2943" s="2">
        <v>-0.49391941299999997</v>
      </c>
      <c r="G2943">
        <v>944</v>
      </c>
      <c r="H2943">
        <v>-0.23453141299999999</v>
      </c>
      <c r="I2943">
        <v>3085.55</v>
      </c>
      <c r="J2943">
        <v>-7.6276776831600002E-2</v>
      </c>
      <c r="K2943">
        <v>765</v>
      </c>
      <c r="L2943">
        <v>-0.148155157541</v>
      </c>
      <c r="M2943">
        <v>1979.75</v>
      </c>
      <c r="N2943">
        <v>-0.32697420239500002</v>
      </c>
      <c r="O2943">
        <v>374.2</v>
      </c>
      <c r="P2943">
        <v>-0.102408907252</v>
      </c>
      <c r="Q2943">
        <v>1236</v>
      </c>
      <c r="R2943">
        <v>-0.29110284105099998</v>
      </c>
      <c r="S2943">
        <v>136.4</v>
      </c>
      <c r="T2943">
        <v>-0.32356486315499999</v>
      </c>
      <c r="U2943">
        <v>808.85</v>
      </c>
      <c r="V2943">
        <v>-6.5350931037299997E-2</v>
      </c>
      <c r="W2943">
        <v>486.35</v>
      </c>
      <c r="X2943">
        <v>-9.0817337418300004E-2</v>
      </c>
      <c r="Y2943" s="2">
        <v>553.35</v>
      </c>
      <c r="Z2943" s="2">
        <v>-0.18136799300000001</v>
      </c>
      <c r="AA2943">
        <f>INDEX($A2943:$Z2943,MATCH(db!$B$3,$A$1:$Z$1,0))</f>
        <v>486.35</v>
      </c>
      <c r="AB2943">
        <f>INDEX($A2943:$Z2943,MATCH(db!$B$3,$A$1:$Z$1,0)+1)</f>
        <v>-9.0817337418300004E-2</v>
      </c>
    </row>
    <row r="2944" spans="1:28" x14ac:dyDescent="0.2">
      <c r="A2944">
        <v>226.85</v>
      </c>
      <c r="B2944">
        <v>-0.248341836983</v>
      </c>
      <c r="C2944" s="2">
        <v>2474.1999999999998</v>
      </c>
      <c r="D2944" s="2">
        <v>-0.13532813099999999</v>
      </c>
      <c r="E2944" s="2">
        <v>347.6</v>
      </c>
      <c r="F2944" s="2">
        <v>-0.49132350899999999</v>
      </c>
      <c r="G2944">
        <v>943.9</v>
      </c>
      <c r="H2944">
        <v>-0.23473734600000001</v>
      </c>
      <c r="I2944">
        <v>3088</v>
      </c>
      <c r="J2944">
        <v>-7.7070800587500002E-2</v>
      </c>
      <c r="K2944">
        <v>764.15</v>
      </c>
      <c r="L2944">
        <v>-0.14825515754099999</v>
      </c>
      <c r="M2944">
        <v>1981.5</v>
      </c>
      <c r="N2944">
        <v>-0.32697420239500002</v>
      </c>
      <c r="O2944">
        <v>374</v>
      </c>
      <c r="P2944">
        <v>-0.102508907252</v>
      </c>
      <c r="Q2944">
        <v>1240</v>
      </c>
      <c r="R2944">
        <v>-0.29110284105099998</v>
      </c>
      <c r="S2944">
        <v>136.4</v>
      </c>
      <c r="T2944">
        <v>-0.32356486315499999</v>
      </c>
      <c r="U2944">
        <v>807.8</v>
      </c>
      <c r="V2944">
        <v>-6.4052791703699999E-2</v>
      </c>
      <c r="W2944">
        <v>487.9</v>
      </c>
      <c r="X2944">
        <v>-9.0817337418300004E-2</v>
      </c>
      <c r="Y2944" s="2">
        <v>553.1</v>
      </c>
      <c r="Z2944" s="2">
        <v>-0.18181978700000001</v>
      </c>
      <c r="AA2944">
        <f>INDEX($A2944:$Z2944,MATCH(db!$B$3,$A$1:$Z$1,0))</f>
        <v>487.9</v>
      </c>
      <c r="AB2944">
        <f>INDEX($A2944:$Z2944,MATCH(db!$B$3,$A$1:$Z$1,0)+1)</f>
        <v>-9.0817337418300004E-2</v>
      </c>
    </row>
    <row r="2945" spans="1:28" x14ac:dyDescent="0.2">
      <c r="A2945">
        <v>226.95</v>
      </c>
      <c r="B2945">
        <v>-0.24790101705799999</v>
      </c>
      <c r="C2945" s="2">
        <v>2468.8000000000002</v>
      </c>
      <c r="D2945" s="2">
        <v>-0.133145607</v>
      </c>
      <c r="E2945" s="2">
        <v>347.65</v>
      </c>
      <c r="F2945" s="2">
        <v>-0.49117966600000001</v>
      </c>
      <c r="G2945">
        <v>946</v>
      </c>
      <c r="H2945">
        <v>-0.23251253399999999</v>
      </c>
      <c r="I2945">
        <v>3088.4</v>
      </c>
      <c r="J2945">
        <v>-7.7200334266200002E-2</v>
      </c>
      <c r="K2945">
        <v>765.9</v>
      </c>
      <c r="L2945">
        <v>-0.14825515754099999</v>
      </c>
      <c r="M2945">
        <v>1982</v>
      </c>
      <c r="N2945">
        <v>-0.32697420239500002</v>
      </c>
      <c r="O2945">
        <v>372.5</v>
      </c>
      <c r="P2945">
        <v>-0.102508907252</v>
      </c>
      <c r="Q2945">
        <v>1242</v>
      </c>
      <c r="R2945">
        <v>-0.29110284105099998</v>
      </c>
      <c r="S2945">
        <v>136.30000000000001</v>
      </c>
      <c r="T2945">
        <v>-0.324298000985</v>
      </c>
      <c r="U2945">
        <v>807.6</v>
      </c>
      <c r="V2945">
        <v>-6.3805205667600007E-2</v>
      </c>
      <c r="W2945">
        <v>488.3</v>
      </c>
      <c r="X2945">
        <v>-9.0817337418300004E-2</v>
      </c>
      <c r="Y2945" s="2">
        <v>551.45000000000005</v>
      </c>
      <c r="Z2945" s="2">
        <v>-0.18480297200000001</v>
      </c>
      <c r="AA2945">
        <f>INDEX($A2945:$Z2945,MATCH(db!$B$3,$A$1:$Z$1,0))</f>
        <v>488.3</v>
      </c>
      <c r="AB2945">
        <f>INDEX($A2945:$Z2945,MATCH(db!$B$3,$A$1:$Z$1,0)+1)</f>
        <v>-9.0817337418300004E-2</v>
      </c>
    </row>
    <row r="2946" spans="1:28" x14ac:dyDescent="0.2">
      <c r="A2946">
        <v>226</v>
      </c>
      <c r="B2946">
        <v>-0.25208696109899997</v>
      </c>
      <c r="C2946" s="2">
        <v>2467.15</v>
      </c>
      <c r="D2946" s="2">
        <v>-0.13247726600000001</v>
      </c>
      <c r="E2946" s="2">
        <v>347.85</v>
      </c>
      <c r="F2946" s="2">
        <v>-0.49060437400000001</v>
      </c>
      <c r="G2946">
        <v>947.6</v>
      </c>
      <c r="H2946">
        <v>-0.230821202</v>
      </c>
      <c r="I2946">
        <v>3083.85</v>
      </c>
      <c r="J2946">
        <v>-7.5727079506499997E-2</v>
      </c>
      <c r="K2946">
        <v>764.55</v>
      </c>
      <c r="L2946">
        <v>-0.150117789738</v>
      </c>
      <c r="M2946">
        <v>1982.05</v>
      </c>
      <c r="N2946">
        <v>-0.32697420239500002</v>
      </c>
      <c r="O2946">
        <v>372</v>
      </c>
      <c r="P2946">
        <v>-0.102508907252</v>
      </c>
      <c r="Q2946">
        <v>1241.45</v>
      </c>
      <c r="R2946">
        <v>-0.29110284105099998</v>
      </c>
      <c r="S2946">
        <v>136.30000000000001</v>
      </c>
      <c r="T2946">
        <v>-0.324298000985</v>
      </c>
      <c r="U2946">
        <v>808.25</v>
      </c>
      <c r="V2946">
        <v>-6.4610059555599994E-2</v>
      </c>
      <c r="W2946">
        <v>489</v>
      </c>
      <c r="X2946">
        <v>-9.0817337418300004E-2</v>
      </c>
      <c r="Y2946" s="2">
        <v>549.5</v>
      </c>
      <c r="Z2946" s="2">
        <v>-0.18833910400000001</v>
      </c>
      <c r="AA2946">
        <f>INDEX($A2946:$Z2946,MATCH(db!$B$3,$A$1:$Z$1,0))</f>
        <v>489</v>
      </c>
      <c r="AB2946">
        <f>INDEX($A2946:$Z2946,MATCH(db!$B$3,$A$1:$Z$1,0)+1)</f>
        <v>-9.0817337418300004E-2</v>
      </c>
    </row>
    <row r="2947" spans="1:28" x14ac:dyDescent="0.2">
      <c r="A2947">
        <v>225.25</v>
      </c>
      <c r="B2947">
        <v>-0.25540554517000003</v>
      </c>
      <c r="C2947" s="2">
        <v>2468.4499999999998</v>
      </c>
      <c r="D2947" s="2">
        <v>-0.13300418999999999</v>
      </c>
      <c r="E2947" s="2">
        <v>347.65</v>
      </c>
      <c r="F2947" s="2">
        <v>-0.49117933499999999</v>
      </c>
      <c r="G2947">
        <v>948.7</v>
      </c>
      <c r="H2947">
        <v>-0.229660374</v>
      </c>
      <c r="I2947">
        <v>3088.35</v>
      </c>
      <c r="J2947">
        <v>-7.71862944488E-2</v>
      </c>
      <c r="K2947">
        <v>764.6</v>
      </c>
      <c r="L2947">
        <v>-0.150052391792</v>
      </c>
      <c r="M2947">
        <v>1984</v>
      </c>
      <c r="N2947">
        <v>-0.32697420239500002</v>
      </c>
      <c r="O2947">
        <v>373.1</v>
      </c>
      <c r="P2947">
        <v>-0.102508907252</v>
      </c>
      <c r="Q2947">
        <v>1243.9000000000001</v>
      </c>
      <c r="R2947">
        <v>-0.29110284105099998</v>
      </c>
      <c r="S2947">
        <v>136.19999999999999</v>
      </c>
      <c r="T2947">
        <v>-0.32503167670100003</v>
      </c>
      <c r="U2947">
        <v>808</v>
      </c>
      <c r="V2947">
        <v>-6.4300749317500003E-2</v>
      </c>
      <c r="W2947">
        <v>490.4</v>
      </c>
      <c r="X2947">
        <v>-9.0817337418300004E-2</v>
      </c>
      <c r="Y2947" s="2">
        <v>550.6</v>
      </c>
      <c r="Z2947" s="2">
        <v>-0.188439104</v>
      </c>
      <c r="AA2947">
        <f>INDEX($A2947:$Z2947,MATCH(db!$B$3,$A$1:$Z$1,0))</f>
        <v>490.4</v>
      </c>
      <c r="AB2947">
        <f>INDEX($A2947:$Z2947,MATCH(db!$B$3,$A$1:$Z$1,0)+1)</f>
        <v>-9.0817337418300004E-2</v>
      </c>
    </row>
    <row r="2948" spans="1:28" x14ac:dyDescent="0.2">
      <c r="A2948">
        <v>226.2</v>
      </c>
      <c r="B2948">
        <v>-0.25118800909900002</v>
      </c>
      <c r="C2948" s="2">
        <v>2465.3000000000002</v>
      </c>
      <c r="D2948" s="2">
        <v>-0.13172808499999999</v>
      </c>
      <c r="E2948" s="2">
        <v>347.9</v>
      </c>
      <c r="F2948" s="2">
        <v>-0.49046022099999997</v>
      </c>
      <c r="G2948">
        <v>949.7</v>
      </c>
      <c r="H2948">
        <v>-0.22860630000000001</v>
      </c>
      <c r="I2948">
        <v>3090.45</v>
      </c>
      <c r="J2948">
        <v>-7.7866269192599993E-2</v>
      </c>
      <c r="K2948">
        <v>765.5</v>
      </c>
      <c r="L2948">
        <v>-0.14887530573300001</v>
      </c>
      <c r="M2948">
        <v>1985</v>
      </c>
      <c r="N2948">
        <v>-0.32697420239500002</v>
      </c>
      <c r="O2948">
        <v>372.75</v>
      </c>
      <c r="P2948">
        <v>-0.102508907252</v>
      </c>
      <c r="Q2948">
        <v>1246.8499999999999</v>
      </c>
      <c r="R2948">
        <v>-0.29110284105099998</v>
      </c>
      <c r="S2948">
        <v>135.9</v>
      </c>
      <c r="T2948">
        <v>-0.327234319873</v>
      </c>
      <c r="U2948">
        <v>808.3</v>
      </c>
      <c r="V2948">
        <v>-6.4672036446199996E-2</v>
      </c>
      <c r="W2948">
        <v>488.7</v>
      </c>
      <c r="X2948">
        <v>-9.0817337418300004E-2</v>
      </c>
      <c r="Y2948" s="2">
        <v>550</v>
      </c>
      <c r="Z2948" s="2">
        <v>-0.188439104</v>
      </c>
      <c r="AA2948">
        <f>INDEX($A2948:$Z2948,MATCH(db!$B$3,$A$1:$Z$1,0))</f>
        <v>488.7</v>
      </c>
      <c r="AB2948">
        <f>INDEX($A2948:$Z2948,MATCH(db!$B$3,$A$1:$Z$1,0)+1)</f>
        <v>-9.0817337418300004E-2</v>
      </c>
    </row>
    <row r="2949" spans="1:28" x14ac:dyDescent="0.2">
      <c r="A2949">
        <v>227.75</v>
      </c>
      <c r="B2949">
        <v>-0.244335666039</v>
      </c>
      <c r="C2949" s="2">
        <v>2471.65</v>
      </c>
      <c r="D2949" s="2">
        <v>-0.13430383700000001</v>
      </c>
      <c r="E2949" s="2">
        <v>347.65</v>
      </c>
      <c r="F2949" s="2">
        <v>-0.49117881800000002</v>
      </c>
      <c r="G2949">
        <v>951.2</v>
      </c>
      <c r="H2949">
        <v>-0.227026854</v>
      </c>
      <c r="I2949">
        <v>3087.45</v>
      </c>
      <c r="J2949">
        <v>-7.6895536774999995E-2</v>
      </c>
      <c r="K2949">
        <v>765.9</v>
      </c>
      <c r="L2949">
        <v>-0.14835277144199999</v>
      </c>
      <c r="M2949">
        <v>1986.3</v>
      </c>
      <c r="N2949">
        <v>-0.32697420239500002</v>
      </c>
      <c r="O2949">
        <v>374.7</v>
      </c>
      <c r="P2949">
        <v>-0.102508907252</v>
      </c>
      <c r="Q2949">
        <v>1249.4000000000001</v>
      </c>
      <c r="R2949">
        <v>-0.28915768726300001</v>
      </c>
      <c r="S2949">
        <v>136.5</v>
      </c>
      <c r="T2949">
        <v>-0.32733431987299999</v>
      </c>
      <c r="U2949">
        <v>809.95</v>
      </c>
      <c r="V2949">
        <v>-6.6713357737800003E-2</v>
      </c>
      <c r="W2949">
        <v>489</v>
      </c>
      <c r="X2949">
        <v>-9.0817337418300004E-2</v>
      </c>
      <c r="Y2949" s="2">
        <v>550.54999999999995</v>
      </c>
      <c r="Z2949" s="2">
        <v>-0.188439104</v>
      </c>
      <c r="AA2949">
        <f>INDEX($A2949:$Z2949,MATCH(db!$B$3,$A$1:$Z$1,0))</f>
        <v>489</v>
      </c>
      <c r="AB2949">
        <f>INDEX($A2949:$Z2949,MATCH(db!$B$3,$A$1:$Z$1,0)+1)</f>
        <v>-9.0817337418300004E-2</v>
      </c>
    </row>
    <row r="2950" spans="1:28" x14ac:dyDescent="0.2">
      <c r="A2950">
        <v>227.55</v>
      </c>
      <c r="B2950">
        <v>-0.245213821912</v>
      </c>
      <c r="C2950" s="2">
        <v>2458.9499999999998</v>
      </c>
      <c r="D2950" s="2">
        <v>-0.12916556900000001</v>
      </c>
      <c r="E2950" s="2">
        <v>349</v>
      </c>
      <c r="F2950" s="2">
        <v>-0.48729560199999999</v>
      </c>
      <c r="G2950">
        <v>953.45</v>
      </c>
      <c r="H2950">
        <v>-0.224661421</v>
      </c>
      <c r="I2950">
        <v>3088.65</v>
      </c>
      <c r="J2950">
        <v>-7.7284207036900004E-2</v>
      </c>
      <c r="K2950">
        <v>765.9</v>
      </c>
      <c r="L2950">
        <v>-0.14835277144199999</v>
      </c>
      <c r="M2950">
        <v>1983.5</v>
      </c>
      <c r="N2950">
        <v>-0.32697420239500002</v>
      </c>
      <c r="O2950">
        <v>374.55</v>
      </c>
      <c r="P2950">
        <v>-0.103009227508</v>
      </c>
      <c r="Q2950">
        <v>1248.0999999999999</v>
      </c>
      <c r="R2950">
        <v>-0.29019818670300002</v>
      </c>
      <c r="S2950">
        <v>136.55000000000001</v>
      </c>
      <c r="T2950">
        <v>-0.32733431987299999</v>
      </c>
      <c r="U2950">
        <v>810.3</v>
      </c>
      <c r="V2950">
        <v>-6.7145483177599996E-2</v>
      </c>
      <c r="W2950">
        <v>489.2</v>
      </c>
      <c r="X2950">
        <v>-9.0817337418300004E-2</v>
      </c>
      <c r="Y2950" s="2">
        <v>551.35</v>
      </c>
      <c r="Z2950" s="2">
        <v>-0.188439104</v>
      </c>
      <c r="AA2950">
        <f>INDEX($A2950:$Z2950,MATCH(db!$B$3,$A$1:$Z$1,0))</f>
        <v>489.2</v>
      </c>
      <c r="AB2950">
        <f>INDEX($A2950:$Z2950,MATCH(db!$B$3,$A$1:$Z$1,0)+1)</f>
        <v>-9.0817337418300004E-2</v>
      </c>
    </row>
    <row r="2951" spans="1:28" x14ac:dyDescent="0.2">
      <c r="A2951">
        <v>228.3</v>
      </c>
      <c r="B2951">
        <v>-0.241917843006</v>
      </c>
      <c r="C2951" s="2">
        <v>2469</v>
      </c>
      <c r="D2951" s="2">
        <v>-0.13325267900000001</v>
      </c>
      <c r="E2951" s="2">
        <v>349</v>
      </c>
      <c r="F2951" s="2">
        <v>-0.48729560199999999</v>
      </c>
      <c r="G2951">
        <v>958.9</v>
      </c>
      <c r="H2951">
        <v>-0.21894533699999999</v>
      </c>
      <c r="I2951">
        <v>3102.1</v>
      </c>
      <c r="J2951">
        <v>-8.1638860364400004E-2</v>
      </c>
      <c r="K2951">
        <v>768.7</v>
      </c>
      <c r="L2951">
        <v>-0.14469694169899999</v>
      </c>
      <c r="M2951">
        <v>1999.8</v>
      </c>
      <c r="N2951">
        <v>-0.32697420239500002</v>
      </c>
      <c r="O2951">
        <v>377.8</v>
      </c>
      <c r="P2951">
        <v>-9.4332148346299993E-2</v>
      </c>
      <c r="Q2951">
        <v>1255</v>
      </c>
      <c r="R2951">
        <v>-0.28466978353</v>
      </c>
      <c r="S2951">
        <v>137</v>
      </c>
      <c r="T2951">
        <v>-0.32413882371699998</v>
      </c>
      <c r="U2951">
        <v>814.05</v>
      </c>
      <c r="V2951">
        <v>-6.7245483177599999E-2</v>
      </c>
      <c r="W2951">
        <v>491.15</v>
      </c>
      <c r="X2951">
        <v>-8.6931237663600003E-2</v>
      </c>
      <c r="Y2951" s="2">
        <v>553.04999999999995</v>
      </c>
      <c r="Z2951" s="2">
        <v>-0.188439104</v>
      </c>
      <c r="AA2951">
        <f>INDEX($A2951:$Z2951,MATCH(db!$B$3,$A$1:$Z$1,0))</f>
        <v>491.15</v>
      </c>
      <c r="AB2951">
        <f>INDEX($A2951:$Z2951,MATCH(db!$B$3,$A$1:$Z$1,0)+1)</f>
        <v>-8.6931237663600003E-2</v>
      </c>
    </row>
    <row r="2952" spans="1:28" x14ac:dyDescent="0.2">
      <c r="A2952">
        <v>229.05</v>
      </c>
      <c r="B2952">
        <v>-0.23863269188899999</v>
      </c>
      <c r="C2952" s="2">
        <v>2479.1</v>
      </c>
      <c r="D2952" s="2">
        <v>-0.137343404</v>
      </c>
      <c r="E2952" s="2">
        <v>348.75</v>
      </c>
      <c r="F2952" s="2">
        <v>-0.48801193500000001</v>
      </c>
      <c r="G2952">
        <v>965.4</v>
      </c>
      <c r="H2952">
        <v>-0.21216673699999999</v>
      </c>
      <c r="I2952">
        <v>3116</v>
      </c>
      <c r="J2952">
        <v>-8.1738860364400007E-2</v>
      </c>
      <c r="K2952">
        <v>766.75</v>
      </c>
      <c r="L2952">
        <v>-0.14723369205699999</v>
      </c>
      <c r="M2952">
        <v>2000.1</v>
      </c>
      <c r="N2952">
        <v>-0.32697420239500002</v>
      </c>
      <c r="O2952">
        <v>371.45</v>
      </c>
      <c r="P2952">
        <v>-0.11113998318</v>
      </c>
      <c r="Q2952">
        <v>1269.8</v>
      </c>
      <c r="R2952">
        <v>-0.27287695484500002</v>
      </c>
      <c r="S2952">
        <v>136.55000000000001</v>
      </c>
      <c r="T2952">
        <v>-0.32742349524999997</v>
      </c>
      <c r="U2952">
        <v>813.45</v>
      </c>
      <c r="V2952">
        <v>-6.7245483177599999E-2</v>
      </c>
      <c r="W2952">
        <v>495</v>
      </c>
      <c r="X2952">
        <v>-7.9092491863000006E-2</v>
      </c>
      <c r="Y2952" s="2">
        <v>553.95000000000005</v>
      </c>
      <c r="Z2952" s="2">
        <v>-0.188439104</v>
      </c>
      <c r="AA2952">
        <f>INDEX($A2952:$Z2952,MATCH(db!$B$3,$A$1:$Z$1,0))</f>
        <v>495</v>
      </c>
      <c r="AB2952">
        <f>INDEX($A2952:$Z2952,MATCH(db!$B$3,$A$1:$Z$1,0)+1)</f>
        <v>-7.9092491863000006E-2</v>
      </c>
    </row>
    <row r="2953" spans="1:28" x14ac:dyDescent="0.2">
      <c r="A2953">
        <v>228.75</v>
      </c>
      <c r="B2953">
        <v>-0.23994244958399999</v>
      </c>
      <c r="C2953" s="2">
        <v>2508.9</v>
      </c>
      <c r="D2953" s="2">
        <v>-0.149363896</v>
      </c>
      <c r="E2953" s="2">
        <v>352.95</v>
      </c>
      <c r="F2953" s="2">
        <v>-0.47596892400000002</v>
      </c>
      <c r="G2953">
        <v>965.95</v>
      </c>
      <c r="H2953">
        <v>-0.21159702499999999</v>
      </c>
      <c r="I2953">
        <v>3136.05</v>
      </c>
      <c r="J2953">
        <v>-7.5404328913800001E-2</v>
      </c>
      <c r="K2953">
        <v>767.05</v>
      </c>
      <c r="L2953">
        <v>-0.146842430238</v>
      </c>
      <c r="M2953">
        <v>2019.05</v>
      </c>
      <c r="N2953">
        <v>-0.32697420239500002</v>
      </c>
      <c r="O2953">
        <v>374</v>
      </c>
      <c r="P2953">
        <v>-0.104274994621</v>
      </c>
      <c r="Q2953">
        <v>1272.25</v>
      </c>
      <c r="R2953">
        <v>-0.27094751713800003</v>
      </c>
      <c r="S2953">
        <v>137.25</v>
      </c>
      <c r="T2953">
        <v>-0.322297167898</v>
      </c>
      <c r="U2953">
        <v>821.05</v>
      </c>
      <c r="V2953">
        <v>-5.8002561055799998E-2</v>
      </c>
      <c r="W2953">
        <v>500.8</v>
      </c>
      <c r="X2953">
        <v>-6.73753201458E-2</v>
      </c>
      <c r="Y2953" s="2">
        <v>552.4</v>
      </c>
      <c r="Z2953" s="2">
        <v>-0.188439104</v>
      </c>
      <c r="AA2953">
        <f>INDEX($A2953:$Z2953,MATCH(db!$B$3,$A$1:$Z$1,0))</f>
        <v>500.8</v>
      </c>
      <c r="AB2953">
        <f>INDEX($A2953:$Z2953,MATCH(db!$B$3,$A$1:$Z$1,0)+1)</f>
        <v>-6.73753201458E-2</v>
      </c>
    </row>
    <row r="2954" spans="1:28" x14ac:dyDescent="0.2">
      <c r="A2954">
        <v>228.65</v>
      </c>
      <c r="B2954">
        <v>-0.24037960805399999</v>
      </c>
      <c r="C2954" s="2">
        <v>2496.1</v>
      </c>
      <c r="D2954" s="2">
        <v>-0.14946389600000001</v>
      </c>
      <c r="E2954" s="2">
        <v>355.25</v>
      </c>
      <c r="F2954" s="2">
        <v>-0.46945241999999998</v>
      </c>
      <c r="G2954">
        <v>969.9</v>
      </c>
      <c r="H2954">
        <v>-0.207507786</v>
      </c>
      <c r="I2954">
        <v>3145.7</v>
      </c>
      <c r="J2954">
        <v>-7.2327209607700005E-2</v>
      </c>
      <c r="K2954">
        <v>769.25</v>
      </c>
      <c r="L2954">
        <v>-0.14397429908600001</v>
      </c>
      <c r="M2954">
        <v>2014.75</v>
      </c>
      <c r="N2954">
        <v>-0.329203916865</v>
      </c>
      <c r="O2954">
        <v>375</v>
      </c>
      <c r="P2954">
        <v>-0.10160119783</v>
      </c>
      <c r="Q2954">
        <v>1273.5999999999999</v>
      </c>
      <c r="R2954">
        <v>-0.26988640493600002</v>
      </c>
      <c r="S2954">
        <v>137.55000000000001</v>
      </c>
      <c r="T2954">
        <v>-0.32011137554800001</v>
      </c>
      <c r="U2954">
        <v>815.3</v>
      </c>
      <c r="V2954">
        <v>-6.5005788630199998E-2</v>
      </c>
      <c r="W2954">
        <v>497.2</v>
      </c>
      <c r="X2954">
        <v>-7.4563818548399996E-2</v>
      </c>
      <c r="Y2954" s="2">
        <v>553.35</v>
      </c>
      <c r="Z2954" s="2">
        <v>-0.188439104</v>
      </c>
      <c r="AA2954">
        <f>INDEX($A2954:$Z2954,MATCH(db!$B$3,$A$1:$Z$1,0))</f>
        <v>497.2</v>
      </c>
      <c r="AB2954">
        <f>INDEX($A2954:$Z2954,MATCH(db!$B$3,$A$1:$Z$1,0)+1)</f>
        <v>-7.4563818548399996E-2</v>
      </c>
    </row>
    <row r="2955" spans="1:28" x14ac:dyDescent="0.2">
      <c r="A2955">
        <v>228.8</v>
      </c>
      <c r="B2955">
        <v>-0.239723583563</v>
      </c>
      <c r="C2955" s="2">
        <v>2505.6</v>
      </c>
      <c r="D2955" s="2">
        <v>-0.14575795799999999</v>
      </c>
      <c r="E2955" s="2">
        <v>355</v>
      </c>
      <c r="F2955" s="2">
        <v>-0.47015614999999999</v>
      </c>
      <c r="G2955">
        <v>971</v>
      </c>
      <c r="H2955">
        <v>-0.20637364899999999</v>
      </c>
      <c r="I2955">
        <v>3140</v>
      </c>
      <c r="J2955">
        <v>-7.4139206937400004E-2</v>
      </c>
      <c r="K2955">
        <v>766.75</v>
      </c>
      <c r="L2955">
        <v>-0.14722421783799999</v>
      </c>
      <c r="M2955">
        <v>2015.05</v>
      </c>
      <c r="N2955">
        <v>-0.32905501501599999</v>
      </c>
      <c r="O2955">
        <v>375</v>
      </c>
      <c r="P2955">
        <v>-0.10160119783</v>
      </c>
      <c r="Q2955">
        <v>1274.6500000000001</v>
      </c>
      <c r="R2955">
        <v>-0.26906197026200002</v>
      </c>
      <c r="S2955">
        <v>137.65</v>
      </c>
      <c r="T2955">
        <v>-0.31938436718699997</v>
      </c>
      <c r="U2955">
        <v>818</v>
      </c>
      <c r="V2955">
        <v>-6.1694124212199997E-2</v>
      </c>
      <c r="W2955">
        <v>493.45</v>
      </c>
      <c r="X2955">
        <v>-8.2106055072900003E-2</v>
      </c>
      <c r="Y2955" s="2">
        <v>550.6</v>
      </c>
      <c r="Z2955" s="2">
        <v>-0.188439104</v>
      </c>
      <c r="AA2955">
        <f>INDEX($A2955:$Z2955,MATCH(db!$B$3,$A$1:$Z$1,0))</f>
        <v>493.45</v>
      </c>
      <c r="AB2955">
        <f>INDEX($A2955:$Z2955,MATCH(db!$B$3,$A$1:$Z$1,0)+1)</f>
        <v>-8.2106055072900003E-2</v>
      </c>
    </row>
    <row r="2956" spans="1:28" x14ac:dyDescent="0.2">
      <c r="A2956">
        <v>227.85</v>
      </c>
      <c r="B2956">
        <v>-0.24387568146499999</v>
      </c>
      <c r="C2956" s="2">
        <v>2522.5</v>
      </c>
      <c r="D2956" s="2">
        <v>-0.13901306699999999</v>
      </c>
      <c r="E2956" s="2">
        <v>355.85</v>
      </c>
      <c r="F2956" s="2">
        <v>-0.46776178400000001</v>
      </c>
      <c r="G2956">
        <v>971.4</v>
      </c>
      <c r="H2956">
        <v>-0.205961702</v>
      </c>
      <c r="I2956">
        <v>3153.25</v>
      </c>
      <c r="J2956">
        <v>-6.99194617144E-2</v>
      </c>
      <c r="K2956">
        <v>765.5</v>
      </c>
      <c r="L2956">
        <v>-0.14885447541899999</v>
      </c>
      <c r="M2956">
        <v>2009.75</v>
      </c>
      <c r="N2956">
        <v>-0.33168522270299999</v>
      </c>
      <c r="O2956">
        <v>376.2</v>
      </c>
      <c r="P2956">
        <v>-9.8401197829699999E-2</v>
      </c>
      <c r="Q2956">
        <v>1278.0999999999999</v>
      </c>
      <c r="R2956">
        <v>-0.26635534491399998</v>
      </c>
      <c r="S2956">
        <v>138.15</v>
      </c>
      <c r="T2956">
        <v>-0.31575196617000001</v>
      </c>
      <c r="U2956">
        <v>818.35</v>
      </c>
      <c r="V2956">
        <v>-6.12662513516E-2</v>
      </c>
      <c r="W2956">
        <v>492.7</v>
      </c>
      <c r="X2956">
        <v>-8.3625965904799995E-2</v>
      </c>
      <c r="Y2956" s="2">
        <v>550</v>
      </c>
      <c r="Z2956" s="2">
        <v>-0.189628825</v>
      </c>
      <c r="AA2956">
        <f>INDEX($A2956:$Z2956,MATCH(db!$B$3,$A$1:$Z$1,0))</f>
        <v>492.7</v>
      </c>
      <c r="AB2956">
        <f>INDEX($A2956:$Z2956,MATCH(db!$B$3,$A$1:$Z$1,0)+1)</f>
        <v>-8.3625965904799995E-2</v>
      </c>
    </row>
    <row r="2957" spans="1:28" x14ac:dyDescent="0.2">
      <c r="A2957">
        <v>227.55</v>
      </c>
      <c r="B2957">
        <v>-0.24519233715899999</v>
      </c>
      <c r="C2957" s="2">
        <v>2520.5500000000002</v>
      </c>
      <c r="D2957" s="2">
        <v>-0.13978610899999999</v>
      </c>
      <c r="E2957" s="2">
        <v>355.55</v>
      </c>
      <c r="F2957" s="2">
        <v>-0.46860483600000002</v>
      </c>
      <c r="G2957">
        <v>972.3</v>
      </c>
      <c r="H2957">
        <v>-0.205035204</v>
      </c>
      <c r="I2957">
        <v>3149</v>
      </c>
      <c r="J2957">
        <v>-7.1267277460100004E-2</v>
      </c>
      <c r="K2957">
        <v>764.85</v>
      </c>
      <c r="L2957">
        <v>-0.149703593642</v>
      </c>
      <c r="M2957">
        <v>2006</v>
      </c>
      <c r="N2957">
        <v>-0.33355112642200002</v>
      </c>
      <c r="O2957">
        <v>376.35</v>
      </c>
      <c r="P2957">
        <v>-9.8002473746800003E-2</v>
      </c>
      <c r="Q2957">
        <v>1279.3</v>
      </c>
      <c r="R2957">
        <v>-0.26541645124399998</v>
      </c>
      <c r="S2957">
        <v>138.35</v>
      </c>
      <c r="T2957">
        <v>-0.31430426439699999</v>
      </c>
      <c r="U2957">
        <v>815.8</v>
      </c>
      <c r="V2957">
        <v>-6.4382277501800006E-2</v>
      </c>
      <c r="W2957">
        <v>492.75</v>
      </c>
      <c r="X2957">
        <v>-8.3524484272999994E-2</v>
      </c>
      <c r="Y2957" s="2">
        <v>550.5</v>
      </c>
      <c r="Z2957" s="2">
        <v>-0.18972882499999999</v>
      </c>
      <c r="AA2957">
        <f>INDEX($A2957:$Z2957,MATCH(db!$B$3,$A$1:$Z$1,0))</f>
        <v>492.75</v>
      </c>
      <c r="AB2957">
        <f>INDEX($A2957:$Z2957,MATCH(db!$B$3,$A$1:$Z$1,0)+1)</f>
        <v>-8.3524484272999994E-2</v>
      </c>
    </row>
    <row r="2958" spans="1:28" x14ac:dyDescent="0.2">
      <c r="A2958">
        <v>226.95</v>
      </c>
      <c r="B2958">
        <v>-0.247829120284</v>
      </c>
      <c r="C2958" s="2">
        <v>2519.9</v>
      </c>
      <c r="D2958" s="2">
        <v>-0.14004399000000001</v>
      </c>
      <c r="E2958" s="2">
        <v>355.6</v>
      </c>
      <c r="F2958" s="2">
        <v>-0.46846420799999999</v>
      </c>
      <c r="G2958">
        <v>967.2</v>
      </c>
      <c r="H2958">
        <v>-0.21028049900000001</v>
      </c>
      <c r="I2958">
        <v>3141</v>
      </c>
      <c r="J2958">
        <v>-7.3807766504199998E-2</v>
      </c>
      <c r="K2958">
        <v>765.9</v>
      </c>
      <c r="L2958">
        <v>-0.14833077544199999</v>
      </c>
      <c r="M2958">
        <v>1999.25</v>
      </c>
      <c r="N2958">
        <v>-0.33691603170599999</v>
      </c>
      <c r="O2958">
        <v>377.15</v>
      </c>
      <c r="P2958">
        <v>-9.5876792864600005E-2</v>
      </c>
      <c r="Q2958">
        <v>1272</v>
      </c>
      <c r="R2958">
        <v>-0.27112269684700002</v>
      </c>
      <c r="S2958">
        <v>138.5</v>
      </c>
      <c r="T2958">
        <v>-0.313220057675</v>
      </c>
      <c r="U2958">
        <v>815</v>
      </c>
      <c r="V2958">
        <v>-6.5362910009700001E-2</v>
      </c>
      <c r="W2958">
        <v>492</v>
      </c>
      <c r="X2958">
        <v>-8.5046554288200002E-2</v>
      </c>
      <c r="Y2958" s="2">
        <v>551.15</v>
      </c>
      <c r="Z2958" s="2">
        <v>-0.18972882499999999</v>
      </c>
      <c r="AA2958">
        <f>INDEX($A2958:$Z2958,MATCH(db!$B$3,$A$1:$Z$1,0))</f>
        <v>492</v>
      </c>
      <c r="AB2958">
        <f>INDEX($A2958:$Z2958,MATCH(db!$B$3,$A$1:$Z$1,0)+1)</f>
        <v>-8.5046554288200002E-2</v>
      </c>
    </row>
    <row r="2959" spans="1:28" x14ac:dyDescent="0.2">
      <c r="A2959">
        <v>226.7</v>
      </c>
      <c r="B2959">
        <v>-0.24792912028399999</v>
      </c>
      <c r="C2959" s="2">
        <v>2514</v>
      </c>
      <c r="D2959" s="2">
        <v>-0.14238535199999999</v>
      </c>
      <c r="E2959" s="2">
        <v>354.8</v>
      </c>
      <c r="F2959" s="2">
        <v>-0.47071392699999998</v>
      </c>
      <c r="G2959">
        <v>962.3</v>
      </c>
      <c r="H2959">
        <v>-0.21534666999999999</v>
      </c>
      <c r="I2959">
        <v>3133.8</v>
      </c>
      <c r="J2959">
        <v>-7.6100030114500006E-2</v>
      </c>
      <c r="K2959">
        <v>765.45</v>
      </c>
      <c r="L2959">
        <v>-0.148918319508</v>
      </c>
      <c r="M2959">
        <v>1982.5</v>
      </c>
      <c r="N2959">
        <v>-0.34529417351000002</v>
      </c>
      <c r="O2959">
        <v>374.2</v>
      </c>
      <c r="P2959">
        <v>-0.10369861442099999</v>
      </c>
      <c r="Q2959">
        <v>1261.45</v>
      </c>
      <c r="R2959">
        <v>-0.27941672200399997</v>
      </c>
      <c r="S2959">
        <v>137.19999999999999</v>
      </c>
      <c r="T2959">
        <v>-0.32260633926299997</v>
      </c>
      <c r="U2959">
        <v>813.25</v>
      </c>
      <c r="V2959">
        <v>-6.7510149273500006E-2</v>
      </c>
      <c r="W2959">
        <v>487.9</v>
      </c>
      <c r="X2959">
        <v>-9.3379887621499999E-2</v>
      </c>
      <c r="Y2959" s="2">
        <v>550.70000000000005</v>
      </c>
      <c r="Z2959" s="2">
        <v>-0.18972882499999999</v>
      </c>
      <c r="AA2959">
        <f>INDEX($A2959:$Z2959,MATCH(db!$B$3,$A$1:$Z$1,0))</f>
        <v>487.9</v>
      </c>
      <c r="AB2959">
        <f>INDEX($A2959:$Z2959,MATCH(db!$B$3,$A$1:$Z$1,0)+1)</f>
        <v>-9.3379887621499999E-2</v>
      </c>
    </row>
    <row r="2960" spans="1:28" x14ac:dyDescent="0.2">
      <c r="A2960">
        <v>226.65</v>
      </c>
      <c r="B2960">
        <v>-0.24792912028399999</v>
      </c>
      <c r="C2960" s="2">
        <v>2514.5</v>
      </c>
      <c r="D2960" s="2">
        <v>-0.14218646600000001</v>
      </c>
      <c r="E2960" s="2">
        <v>355.05</v>
      </c>
      <c r="F2960" s="2">
        <v>-0.47000930499999999</v>
      </c>
      <c r="G2960">
        <v>960.2</v>
      </c>
      <c r="H2960">
        <v>-0.21544667000000001</v>
      </c>
      <c r="I2960">
        <v>3133.85</v>
      </c>
      <c r="J2960">
        <v>-7.6084075043999999E-2</v>
      </c>
      <c r="K2960">
        <v>765</v>
      </c>
      <c r="L2960">
        <v>-0.14901831950800001</v>
      </c>
      <c r="M2960">
        <v>1977.85</v>
      </c>
      <c r="N2960">
        <v>-0.34539417351000001</v>
      </c>
      <c r="O2960">
        <v>374.35</v>
      </c>
      <c r="P2960">
        <v>-0.103297759263</v>
      </c>
      <c r="Q2960">
        <v>1266.6500000000001</v>
      </c>
      <c r="R2960">
        <v>-0.27529448172499998</v>
      </c>
      <c r="S2960">
        <v>137.85</v>
      </c>
      <c r="T2960">
        <v>-0.317868729934</v>
      </c>
      <c r="U2960">
        <v>813.15</v>
      </c>
      <c r="V2960">
        <v>-6.7633112691900005E-2</v>
      </c>
      <c r="W2960">
        <v>488.45</v>
      </c>
      <c r="X2960">
        <v>-9.3479887621500002E-2</v>
      </c>
      <c r="Y2960" s="2">
        <v>551.20000000000005</v>
      </c>
      <c r="Z2960" s="2">
        <v>-0.18972882499999999</v>
      </c>
      <c r="AA2960">
        <f>INDEX($A2960:$Z2960,MATCH(db!$B$3,$A$1:$Z$1,0))</f>
        <v>488.45</v>
      </c>
      <c r="AB2960">
        <f>INDEX($A2960:$Z2960,MATCH(db!$B$3,$A$1:$Z$1,0)+1)</f>
        <v>-9.3479887621500002E-2</v>
      </c>
    </row>
    <row r="2961" spans="1:28" x14ac:dyDescent="0.2">
      <c r="A2961">
        <v>226.8</v>
      </c>
      <c r="B2961">
        <v>-0.24792912028399999</v>
      </c>
      <c r="C2961" s="2">
        <v>2514</v>
      </c>
      <c r="D2961" s="2">
        <v>-0.14238531300000001</v>
      </c>
      <c r="E2961" s="2">
        <v>354.95</v>
      </c>
      <c r="F2961" s="2">
        <v>-0.47029095500000001</v>
      </c>
      <c r="G2961">
        <v>959</v>
      </c>
      <c r="H2961">
        <v>-0.21544667000000001</v>
      </c>
      <c r="I2961">
        <v>3135.9</v>
      </c>
      <c r="J2961">
        <v>-7.5429927589600002E-2</v>
      </c>
      <c r="K2961">
        <v>762.8</v>
      </c>
      <c r="L2961">
        <v>-0.14901831950800001</v>
      </c>
      <c r="M2961">
        <v>1966.6</v>
      </c>
      <c r="N2961">
        <v>-0.34539417351000001</v>
      </c>
      <c r="O2961">
        <v>374.1</v>
      </c>
      <c r="P2961">
        <v>-0.103965583492</v>
      </c>
      <c r="Q2961">
        <v>1266</v>
      </c>
      <c r="R2961">
        <v>-0.27539448172499997</v>
      </c>
      <c r="S2961">
        <v>138.35</v>
      </c>
      <c r="T2961">
        <v>-0.31796872993399999</v>
      </c>
      <c r="U2961">
        <v>812.8</v>
      </c>
      <c r="V2961">
        <v>-6.8063537582799996E-2</v>
      </c>
      <c r="W2961">
        <v>487.95</v>
      </c>
      <c r="X2961">
        <v>-9.3479887621500002E-2</v>
      </c>
      <c r="Y2961" s="2">
        <v>552.20000000000005</v>
      </c>
      <c r="Z2961" s="2">
        <v>-0.18972882499999999</v>
      </c>
      <c r="AA2961">
        <f>INDEX($A2961:$Z2961,MATCH(db!$B$3,$A$1:$Z$1,0))</f>
        <v>487.95</v>
      </c>
      <c r="AB2961">
        <f>INDEX($A2961:$Z2961,MATCH(db!$B$3,$A$1:$Z$1,0)+1)</f>
        <v>-9.3479887621500002E-2</v>
      </c>
    </row>
    <row r="2962" spans="1:28" x14ac:dyDescent="0.2">
      <c r="A2962">
        <v>227.65</v>
      </c>
      <c r="B2962">
        <v>-0.24792912028399999</v>
      </c>
      <c r="C2962" s="2">
        <v>2514.85</v>
      </c>
      <c r="D2962" s="2">
        <v>-0.14204720600000001</v>
      </c>
      <c r="E2962" s="2">
        <v>355.3</v>
      </c>
      <c r="F2962" s="2">
        <v>-0.469304901</v>
      </c>
      <c r="G2962">
        <v>956.9</v>
      </c>
      <c r="H2962">
        <v>-0.21544667000000001</v>
      </c>
      <c r="I2962">
        <v>3147.6</v>
      </c>
      <c r="J2962">
        <v>-7.1698941269899993E-2</v>
      </c>
      <c r="K2962">
        <v>765.2</v>
      </c>
      <c r="L2962">
        <v>-0.14901831950800001</v>
      </c>
      <c r="M2962">
        <v>1969.65</v>
      </c>
      <c r="N2962">
        <v>-0.34704507354000003</v>
      </c>
      <c r="O2962">
        <v>374.75</v>
      </c>
      <c r="P2962">
        <v>-0.102228080151</v>
      </c>
      <c r="Q2962">
        <v>1266.8</v>
      </c>
      <c r="R2962">
        <v>-0.27539448172499997</v>
      </c>
      <c r="S2962">
        <v>138.94999999999999</v>
      </c>
      <c r="T2962">
        <v>-0.31796872993399999</v>
      </c>
      <c r="U2962">
        <v>813.15</v>
      </c>
      <c r="V2962">
        <v>-6.8163537582799999E-2</v>
      </c>
      <c r="W2962">
        <v>489.15</v>
      </c>
      <c r="X2962">
        <v>-9.6039155989200001E-2</v>
      </c>
      <c r="Y2962" s="2">
        <v>553.1</v>
      </c>
      <c r="Z2962" s="2">
        <v>-0.18972882499999999</v>
      </c>
      <c r="AA2962">
        <f>INDEX($A2962:$Z2962,MATCH(db!$B$3,$A$1:$Z$1,0))</f>
        <v>489.15</v>
      </c>
      <c r="AB2962">
        <f>INDEX($A2962:$Z2962,MATCH(db!$B$3,$A$1:$Z$1,0)+1)</f>
        <v>-9.6039155989200001E-2</v>
      </c>
    </row>
    <row r="2963" spans="1:28" x14ac:dyDescent="0.2">
      <c r="A2963">
        <v>227.75</v>
      </c>
      <c r="B2963">
        <v>-0.24792912028399999</v>
      </c>
      <c r="C2963" s="2">
        <v>2513.5500000000002</v>
      </c>
      <c r="D2963" s="2">
        <v>-0.14256413600000001</v>
      </c>
      <c r="E2963" s="2">
        <v>355.3</v>
      </c>
      <c r="F2963" s="2">
        <v>-0.469304901</v>
      </c>
      <c r="G2963">
        <v>959</v>
      </c>
      <c r="H2963">
        <v>-0.21544667000000001</v>
      </c>
      <c r="I2963">
        <v>3131.75</v>
      </c>
      <c r="J2963">
        <v>-7.6734523936100002E-2</v>
      </c>
      <c r="K2963">
        <v>767.25</v>
      </c>
      <c r="L2963">
        <v>-0.14901831950800001</v>
      </c>
      <c r="M2963">
        <v>1978.7</v>
      </c>
      <c r="N2963">
        <v>-0.35163979849100002</v>
      </c>
      <c r="O2963">
        <v>375.65</v>
      </c>
      <c r="P2963">
        <v>-9.9826479083300002E-2</v>
      </c>
      <c r="Q2963">
        <v>1266</v>
      </c>
      <c r="R2963">
        <v>-0.27539448172499997</v>
      </c>
      <c r="S2963">
        <v>139.25</v>
      </c>
      <c r="T2963">
        <v>-0.315909679916</v>
      </c>
      <c r="U2963">
        <v>813.05</v>
      </c>
      <c r="V2963">
        <v>-6.8163537582799999E-2</v>
      </c>
      <c r="W2963">
        <v>488.65</v>
      </c>
      <c r="X2963">
        <v>-9.5016974654200004E-2</v>
      </c>
      <c r="Y2963" s="2">
        <v>553.04999999999995</v>
      </c>
      <c r="Z2963" s="2">
        <v>-0.18972882499999999</v>
      </c>
      <c r="AA2963">
        <f>INDEX($A2963:$Z2963,MATCH(db!$B$3,$A$1:$Z$1,0))</f>
        <v>488.65</v>
      </c>
      <c r="AB2963">
        <f>INDEX($A2963:$Z2963,MATCH(db!$B$3,$A$1:$Z$1,0)+1)</f>
        <v>-9.5016974654200004E-2</v>
      </c>
    </row>
    <row r="2964" spans="1:28" x14ac:dyDescent="0.2">
      <c r="A2964">
        <v>227.85</v>
      </c>
      <c r="B2964">
        <v>-0.24792912028399999</v>
      </c>
      <c r="C2964" s="2">
        <v>2514.25</v>
      </c>
      <c r="D2964" s="2">
        <v>-0.14228564499999999</v>
      </c>
      <c r="E2964" s="2">
        <v>355</v>
      </c>
      <c r="F2964" s="2">
        <v>-0.47014925800000001</v>
      </c>
      <c r="G2964">
        <v>959.75</v>
      </c>
      <c r="H2964">
        <v>-0.21544667000000001</v>
      </c>
      <c r="I2964">
        <v>3135</v>
      </c>
      <c r="J2964">
        <v>-7.5696765494300003E-2</v>
      </c>
      <c r="K2964">
        <v>766.95</v>
      </c>
      <c r="L2964">
        <v>-0.14901831950800001</v>
      </c>
      <c r="M2964">
        <v>1971.95</v>
      </c>
      <c r="N2964">
        <v>-0.34822846782</v>
      </c>
      <c r="O2964">
        <v>374.5</v>
      </c>
      <c r="P2964">
        <v>-0.102887839392</v>
      </c>
      <c r="Q2964">
        <v>1268.5999999999999</v>
      </c>
      <c r="R2964">
        <v>-0.27539448172499997</v>
      </c>
      <c r="S2964">
        <v>139.55000000000001</v>
      </c>
      <c r="T2964">
        <v>-0.31375528135199998</v>
      </c>
      <c r="U2964">
        <v>813.25</v>
      </c>
      <c r="V2964">
        <v>-6.8163537582799999E-2</v>
      </c>
      <c r="W2964">
        <v>487.65</v>
      </c>
      <c r="X2964">
        <v>-9.2970520136699999E-2</v>
      </c>
      <c r="Y2964" s="2">
        <v>552.54999999999995</v>
      </c>
      <c r="Z2964" s="2">
        <v>-0.18972882499999999</v>
      </c>
      <c r="AA2964">
        <f>INDEX($A2964:$Z2964,MATCH(db!$B$3,$A$1:$Z$1,0))</f>
        <v>487.65</v>
      </c>
      <c r="AB2964">
        <f>INDEX($A2964:$Z2964,MATCH(db!$B$3,$A$1:$Z$1,0)+1)</f>
        <v>-9.2970520136699999E-2</v>
      </c>
    </row>
    <row r="2965" spans="1:28" x14ac:dyDescent="0.2">
      <c r="A2965">
        <v>229.5</v>
      </c>
      <c r="B2965">
        <v>-0.24792912028399999</v>
      </c>
      <c r="C2965" s="2">
        <v>2528.1</v>
      </c>
      <c r="D2965" s="2">
        <v>-0.13677704399999999</v>
      </c>
      <c r="E2965" s="2">
        <v>355.05</v>
      </c>
      <c r="F2965" s="2">
        <v>-0.47000841300000001</v>
      </c>
      <c r="G2965">
        <v>962.6</v>
      </c>
      <c r="H2965">
        <v>-0.21544667000000001</v>
      </c>
      <c r="I2965">
        <v>3143.05</v>
      </c>
      <c r="J2965">
        <v>-7.3128982400199993E-2</v>
      </c>
      <c r="K2965">
        <v>762</v>
      </c>
      <c r="L2965">
        <v>-0.14901831950800001</v>
      </c>
      <c r="M2965">
        <v>1977.2</v>
      </c>
      <c r="N2965">
        <v>-0.35089080712800003</v>
      </c>
      <c r="O2965">
        <v>374.9</v>
      </c>
      <c r="P2965">
        <v>-0.101819748604</v>
      </c>
      <c r="Q2965">
        <v>1265.4000000000001</v>
      </c>
      <c r="R2965">
        <v>-0.27539448172499997</v>
      </c>
      <c r="S2965">
        <v>138.25</v>
      </c>
      <c r="T2965">
        <v>-0.323070938822</v>
      </c>
      <c r="U2965">
        <v>807.7</v>
      </c>
      <c r="V2965">
        <v>-6.8163537582799999E-2</v>
      </c>
      <c r="W2965">
        <v>487.85</v>
      </c>
      <c r="X2965">
        <v>-9.3380650353E-2</v>
      </c>
      <c r="Y2965" s="2">
        <v>550.29999999999995</v>
      </c>
      <c r="Z2965" s="2">
        <v>-0.18972882499999999</v>
      </c>
      <c r="AA2965">
        <f>INDEX($A2965:$Z2965,MATCH(db!$B$3,$A$1:$Z$1,0))</f>
        <v>487.85</v>
      </c>
      <c r="AB2965">
        <f>INDEX($A2965:$Z2965,MATCH(db!$B$3,$A$1:$Z$1,0)+1)</f>
        <v>-9.3380650353E-2</v>
      </c>
    </row>
    <row r="2966" spans="1:28" x14ac:dyDescent="0.2">
      <c r="A2966">
        <v>230.2</v>
      </c>
      <c r="B2966">
        <v>-0.24792912028399999</v>
      </c>
      <c r="C2966" s="2">
        <v>2521.9499999999998</v>
      </c>
      <c r="D2966" s="2">
        <v>-0.13920970099999999</v>
      </c>
      <c r="E2966" s="2">
        <v>352</v>
      </c>
      <c r="F2966" s="2">
        <v>-0.470108413</v>
      </c>
      <c r="G2966">
        <v>958.95</v>
      </c>
      <c r="H2966">
        <v>-0.21544667000000001</v>
      </c>
      <c r="I2966">
        <v>3143.65</v>
      </c>
      <c r="J2966">
        <v>-7.2938085023400004E-2</v>
      </c>
      <c r="K2966">
        <v>765</v>
      </c>
      <c r="L2966">
        <v>-0.14901831950800001</v>
      </c>
      <c r="M2966">
        <v>1971.5</v>
      </c>
      <c r="N2966">
        <v>-0.34800794247099998</v>
      </c>
      <c r="O2966">
        <v>377.15</v>
      </c>
      <c r="P2966">
        <v>-0.10191974860399999</v>
      </c>
      <c r="Q2966">
        <v>1266.75</v>
      </c>
      <c r="R2966">
        <v>-0.27539448172499997</v>
      </c>
      <c r="S2966">
        <v>137.65</v>
      </c>
      <c r="T2966">
        <v>-0.32741090265599998</v>
      </c>
      <c r="U2966">
        <v>811.5</v>
      </c>
      <c r="V2966">
        <v>-7.2968254680700007E-2</v>
      </c>
      <c r="W2966">
        <v>487.5</v>
      </c>
      <c r="X2966">
        <v>-9.2663216715600003E-2</v>
      </c>
      <c r="Y2966" s="2">
        <v>548</v>
      </c>
      <c r="Z2966" s="2">
        <v>-0.18972882499999999</v>
      </c>
      <c r="AA2966">
        <f>INDEX($A2966:$Z2966,MATCH(db!$B$3,$A$1:$Z$1,0))</f>
        <v>487.5</v>
      </c>
      <c r="AB2966">
        <f>INDEX($A2966:$Z2966,MATCH(db!$B$3,$A$1:$Z$1,0)+1)</f>
        <v>-9.2663216715600003E-2</v>
      </c>
    </row>
    <row r="2967" spans="1:28" x14ac:dyDescent="0.2">
      <c r="A2967">
        <v>230.15</v>
      </c>
      <c r="B2967">
        <v>-0.248246322716</v>
      </c>
      <c r="C2967" s="2">
        <v>2525.5</v>
      </c>
      <c r="D2967" s="2">
        <v>-0.13780206</v>
      </c>
      <c r="E2967" s="2">
        <v>353.25</v>
      </c>
      <c r="F2967" s="2">
        <v>-0.470108413</v>
      </c>
      <c r="G2967">
        <v>954</v>
      </c>
      <c r="H2967">
        <v>-0.21544667000000001</v>
      </c>
      <c r="I2967">
        <v>3148.75</v>
      </c>
      <c r="J2967">
        <v>-7.1315767017299997E-2</v>
      </c>
      <c r="K2967">
        <v>764.85</v>
      </c>
      <c r="L2967">
        <v>-0.14901831950800001</v>
      </c>
      <c r="M2967">
        <v>1979.95</v>
      </c>
      <c r="N2967">
        <v>-0.35229401906300001</v>
      </c>
      <c r="O2967">
        <v>377.6</v>
      </c>
      <c r="P2967">
        <v>-0.10082658938400001</v>
      </c>
      <c r="Q2967">
        <v>1275.45</v>
      </c>
      <c r="R2967">
        <v>-0.27539448172499997</v>
      </c>
      <c r="S2967">
        <v>137.30000000000001</v>
      </c>
      <c r="T2967">
        <v>-0.32995358336800001</v>
      </c>
      <c r="U2967">
        <v>809.65</v>
      </c>
      <c r="V2967">
        <v>-7.0688525783600006E-2</v>
      </c>
      <c r="W2967">
        <v>488.45</v>
      </c>
      <c r="X2967">
        <v>-9.4611934664299999E-2</v>
      </c>
      <c r="Y2967" s="2">
        <v>548.4</v>
      </c>
      <c r="Z2967" s="2">
        <v>-0.190558752</v>
      </c>
      <c r="AA2967">
        <f>INDEX($A2967:$Z2967,MATCH(db!$B$3,$A$1:$Z$1,0))</f>
        <v>488.45</v>
      </c>
      <c r="AB2967">
        <f>INDEX($A2967:$Z2967,MATCH(db!$B$3,$A$1:$Z$1,0)+1)</f>
        <v>-9.4611934664299999E-2</v>
      </c>
    </row>
    <row r="2968" spans="1:28" x14ac:dyDescent="0.2">
      <c r="A2968">
        <v>229.95</v>
      </c>
      <c r="B2968">
        <v>-0.24911532119599999</v>
      </c>
      <c r="C2968" s="2">
        <v>2525</v>
      </c>
      <c r="D2968" s="2">
        <v>-0.13800004099999999</v>
      </c>
      <c r="E2968" s="2">
        <v>352.65</v>
      </c>
      <c r="F2968" s="2">
        <v>-0.470108413</v>
      </c>
      <c r="G2968">
        <v>955.75</v>
      </c>
      <c r="H2968">
        <v>-0.21544667000000001</v>
      </c>
      <c r="I2968">
        <v>3148</v>
      </c>
      <c r="J2968">
        <v>-7.14157670173E-2</v>
      </c>
      <c r="K2968">
        <v>762.65</v>
      </c>
      <c r="L2968">
        <v>-0.14901831950800001</v>
      </c>
      <c r="M2968">
        <v>1978.8</v>
      </c>
      <c r="N2968">
        <v>-0.35171319631499998</v>
      </c>
      <c r="O2968">
        <v>378.1</v>
      </c>
      <c r="P2968">
        <v>-9.9502436841499994E-2</v>
      </c>
      <c r="Q2968">
        <v>1279.7</v>
      </c>
      <c r="R2968">
        <v>-0.27539448172499997</v>
      </c>
      <c r="S2968">
        <v>137</v>
      </c>
      <c r="T2968">
        <v>-0.330053583368</v>
      </c>
      <c r="U2968">
        <v>809.95</v>
      </c>
      <c r="V2968">
        <v>-7.1059056259699993E-2</v>
      </c>
      <c r="W2968">
        <v>488</v>
      </c>
      <c r="X2968">
        <v>-9.3690653059299994E-2</v>
      </c>
      <c r="Y2968" s="2">
        <v>548.4</v>
      </c>
      <c r="Z2968" s="2">
        <v>-0.190558752</v>
      </c>
      <c r="AA2968">
        <f>INDEX($A2968:$Z2968,MATCH(db!$B$3,$A$1:$Z$1,0))</f>
        <v>488</v>
      </c>
      <c r="AB2968">
        <f>INDEX($A2968:$Z2968,MATCH(db!$B$3,$A$1:$Z$1,0)+1)</f>
        <v>-9.3690653059299994E-2</v>
      </c>
    </row>
    <row r="2969" spans="1:28" x14ac:dyDescent="0.2">
      <c r="A2969">
        <v>230.85</v>
      </c>
      <c r="B2969">
        <v>-0.24520142687099999</v>
      </c>
      <c r="C2969" s="2">
        <v>2524.0500000000002</v>
      </c>
      <c r="D2969" s="2">
        <v>-0.13837627799999999</v>
      </c>
      <c r="E2969" s="2">
        <v>353.3</v>
      </c>
      <c r="F2969" s="2">
        <v>-0.470108413</v>
      </c>
      <c r="G2969">
        <v>956.35</v>
      </c>
      <c r="H2969">
        <v>-0.21544667000000001</v>
      </c>
      <c r="I2969">
        <v>3157.9</v>
      </c>
      <c r="J2969">
        <v>-7.14157670173E-2</v>
      </c>
      <c r="K2969">
        <v>759</v>
      </c>
      <c r="L2969">
        <v>-0.14901831950800001</v>
      </c>
      <c r="M2969">
        <v>1977.6</v>
      </c>
      <c r="N2969">
        <v>-0.35110676817600001</v>
      </c>
      <c r="O2969">
        <v>377.65</v>
      </c>
      <c r="P2969">
        <v>-0.10069259817499999</v>
      </c>
      <c r="Q2969">
        <v>1281</v>
      </c>
      <c r="R2969">
        <v>-0.27539448172499997</v>
      </c>
      <c r="S2969">
        <v>136.69999999999999</v>
      </c>
      <c r="T2969">
        <v>-0.330053583368</v>
      </c>
      <c r="U2969">
        <v>809.5</v>
      </c>
      <c r="V2969">
        <v>-7.0503466408499998E-2</v>
      </c>
      <c r="W2969">
        <v>488.45</v>
      </c>
      <c r="X2969">
        <v>-9.4612784206799999E-2</v>
      </c>
      <c r="Y2969" s="2">
        <v>548.1</v>
      </c>
      <c r="Z2969" s="2">
        <v>-0.190011706</v>
      </c>
      <c r="AA2969">
        <f>INDEX($A2969:$Z2969,MATCH(db!$B$3,$A$1:$Z$1,0))</f>
        <v>488.45</v>
      </c>
      <c r="AB2969">
        <f>INDEX($A2969:$Z2969,MATCH(db!$B$3,$A$1:$Z$1,0)+1)</f>
        <v>-9.4612784206799999E-2</v>
      </c>
    </row>
    <row r="2970" spans="1:28" x14ac:dyDescent="0.2">
      <c r="A2970">
        <v>229.95</v>
      </c>
      <c r="B2970">
        <v>-0.249100062348</v>
      </c>
      <c r="C2970" s="2">
        <v>2517</v>
      </c>
      <c r="D2970" s="2">
        <v>-0.141169408</v>
      </c>
      <c r="E2970" s="2">
        <v>353.8</v>
      </c>
      <c r="F2970" s="2">
        <v>-0.470108413</v>
      </c>
      <c r="G2970">
        <v>954.85</v>
      </c>
      <c r="H2970">
        <v>-0.21544667000000001</v>
      </c>
      <c r="I2970">
        <v>3144</v>
      </c>
      <c r="J2970">
        <v>-7.5917426347899997E-2</v>
      </c>
      <c r="K2970">
        <v>756.2</v>
      </c>
      <c r="L2970">
        <v>-0.14542925495</v>
      </c>
      <c r="M2970">
        <v>1980.35</v>
      </c>
      <c r="N2970">
        <v>-0.35249734260999999</v>
      </c>
      <c r="O2970">
        <v>376.65</v>
      </c>
      <c r="P2970">
        <v>-0.10334055263</v>
      </c>
      <c r="Q2970">
        <v>1272.0999999999999</v>
      </c>
      <c r="R2970">
        <v>-0.28244217883700001</v>
      </c>
      <c r="S2970">
        <v>136.1</v>
      </c>
      <c r="T2970">
        <v>-0.330053583368</v>
      </c>
      <c r="U2970">
        <v>809.25</v>
      </c>
      <c r="V2970">
        <v>-7.0194633795800002E-2</v>
      </c>
      <c r="W2970">
        <v>487.25</v>
      </c>
      <c r="X2970">
        <v>-9.2156033259900003E-2</v>
      </c>
      <c r="Y2970" s="2">
        <v>548.20000000000005</v>
      </c>
      <c r="Z2970" s="2">
        <v>-0.190194154</v>
      </c>
      <c r="AA2970">
        <f>INDEX($A2970:$Z2970,MATCH(db!$B$3,$A$1:$Z$1,0))</f>
        <v>487.25</v>
      </c>
      <c r="AB2970">
        <f>INDEX($A2970:$Z2970,MATCH(db!$B$3,$A$1:$Z$1,0)+1)</f>
        <v>-9.2156033259900003E-2</v>
      </c>
    </row>
    <row r="2971" spans="1:28" x14ac:dyDescent="0.2">
      <c r="A2971">
        <v>230.05</v>
      </c>
      <c r="B2971">
        <v>-0.24866518520100001</v>
      </c>
      <c r="C2971" s="2">
        <v>2519.6</v>
      </c>
      <c r="D2971" s="2">
        <v>-0.140136433</v>
      </c>
      <c r="E2971" s="2">
        <v>354.15</v>
      </c>
      <c r="F2971" s="2">
        <v>-0.470108413</v>
      </c>
      <c r="G2971">
        <v>951</v>
      </c>
      <c r="H2971">
        <v>-0.21544667000000001</v>
      </c>
      <c r="I2971">
        <v>3128.5</v>
      </c>
      <c r="J2971">
        <v>-8.0847451793200006E-2</v>
      </c>
      <c r="K2971">
        <v>755</v>
      </c>
      <c r="L2971">
        <v>-0.14384237317199999</v>
      </c>
      <c r="M2971">
        <v>1966.25</v>
      </c>
      <c r="N2971">
        <v>-0.345377389067</v>
      </c>
      <c r="O2971">
        <v>376.5</v>
      </c>
      <c r="P2971">
        <v>-0.10373880034000001</v>
      </c>
      <c r="Q2971">
        <v>1261.5</v>
      </c>
      <c r="R2971">
        <v>-0.290774857085</v>
      </c>
      <c r="S2971">
        <v>136</v>
      </c>
      <c r="T2971">
        <v>-0.330053583368</v>
      </c>
      <c r="U2971">
        <v>809.1</v>
      </c>
      <c r="V2971">
        <v>-7.0009276983899998E-2</v>
      </c>
      <c r="W2971">
        <v>488.4</v>
      </c>
      <c r="X2971">
        <v>-9.4516217969999997E-2</v>
      </c>
      <c r="Y2971" s="2">
        <v>548.5</v>
      </c>
      <c r="Z2971" s="2">
        <v>-0.19074140000000001</v>
      </c>
      <c r="AA2971">
        <f>INDEX($A2971:$Z2971,MATCH(db!$B$3,$A$1:$Z$1,0))</f>
        <v>488.4</v>
      </c>
      <c r="AB2971">
        <f>INDEX($A2971:$Z2971,MATCH(db!$B$3,$A$1:$Z$1,0)+1)</f>
        <v>-9.4516217969999997E-2</v>
      </c>
    </row>
    <row r="2972" spans="1:28" x14ac:dyDescent="0.2">
      <c r="A2972">
        <v>229.95</v>
      </c>
      <c r="B2972">
        <v>-0.24909987331200001</v>
      </c>
      <c r="C2972" s="2">
        <v>2518.4</v>
      </c>
      <c r="D2972" s="2">
        <v>-0.14061269900000001</v>
      </c>
      <c r="E2972" s="2">
        <v>354.7</v>
      </c>
      <c r="F2972" s="2">
        <v>-0.470108413</v>
      </c>
      <c r="G2972">
        <v>953.75</v>
      </c>
      <c r="H2972">
        <v>-0.21544667000000001</v>
      </c>
      <c r="I2972">
        <v>3129.7</v>
      </c>
      <c r="J2972">
        <v>-8.0947451793199995E-2</v>
      </c>
      <c r="K2972">
        <v>756.1</v>
      </c>
      <c r="L2972">
        <v>-0.14529932681499999</v>
      </c>
      <c r="M2972">
        <v>1959.7</v>
      </c>
      <c r="N2972">
        <v>-0.34204617482600003</v>
      </c>
      <c r="O2972">
        <v>376.4</v>
      </c>
      <c r="P2972">
        <v>-0.104004404589</v>
      </c>
      <c r="Q2972">
        <v>1255</v>
      </c>
      <c r="R2972">
        <v>-0.29087485708499999</v>
      </c>
      <c r="S2972">
        <v>136.19999999999999</v>
      </c>
      <c r="T2972">
        <v>-0.33162417160300001</v>
      </c>
      <c r="U2972">
        <v>810.1</v>
      </c>
      <c r="V2972">
        <v>-7.1245218153100004E-2</v>
      </c>
      <c r="W2972">
        <v>488.8</v>
      </c>
      <c r="X2972">
        <v>-9.5335218789000004E-2</v>
      </c>
      <c r="Y2972" s="2">
        <v>548.75</v>
      </c>
      <c r="Z2972" s="2">
        <v>-0.19119718799999999</v>
      </c>
      <c r="AA2972">
        <f>INDEX($A2972:$Z2972,MATCH(db!$B$3,$A$1:$Z$1,0))</f>
        <v>488.8</v>
      </c>
      <c r="AB2972">
        <f>INDEX($A2972:$Z2972,MATCH(db!$B$3,$A$1:$Z$1,0)+1)</f>
        <v>-9.5335218789000004E-2</v>
      </c>
    </row>
    <row r="2973" spans="1:28" x14ac:dyDescent="0.2">
      <c r="A2973">
        <v>229.8</v>
      </c>
      <c r="B2973">
        <v>-0.249752189033</v>
      </c>
      <c r="C2973" s="2">
        <v>2512.9499999999998</v>
      </c>
      <c r="D2973" s="2">
        <v>-0.142776771</v>
      </c>
      <c r="E2973" s="2">
        <v>354.9</v>
      </c>
      <c r="F2973" s="2">
        <v>-0.470108413</v>
      </c>
      <c r="G2973">
        <v>952</v>
      </c>
      <c r="H2973">
        <v>-0.21544667000000001</v>
      </c>
      <c r="I2973">
        <v>3125.2</v>
      </c>
      <c r="J2973">
        <v>-8.0947451793199995E-2</v>
      </c>
      <c r="K2973">
        <v>756.8</v>
      </c>
      <c r="L2973">
        <v>-0.14622513028</v>
      </c>
      <c r="M2973">
        <v>1956</v>
      </c>
      <c r="N2973">
        <v>-0.340158130738</v>
      </c>
      <c r="O2973">
        <v>374.85</v>
      </c>
      <c r="P2973">
        <v>-0.108122364207</v>
      </c>
      <c r="Q2973">
        <v>1258.55</v>
      </c>
      <c r="R2973">
        <v>-0.29087485708499999</v>
      </c>
      <c r="S2973">
        <v>136</v>
      </c>
      <c r="T2973">
        <v>-0.330155742822</v>
      </c>
      <c r="U2973">
        <v>808.55</v>
      </c>
      <c r="V2973">
        <v>-6.9331874121500006E-2</v>
      </c>
      <c r="W2973">
        <v>488</v>
      </c>
      <c r="X2973">
        <v>-9.3698557577899994E-2</v>
      </c>
      <c r="Y2973" s="2">
        <v>550.6</v>
      </c>
      <c r="Z2973" s="2">
        <v>-0.19456848700000001</v>
      </c>
      <c r="AA2973">
        <f>INDEX($A2973:$Z2973,MATCH(db!$B$3,$A$1:$Z$1,0))</f>
        <v>488</v>
      </c>
      <c r="AB2973">
        <f>INDEX($A2973:$Z2973,MATCH(db!$B$3,$A$1:$Z$1,0)+1)</f>
        <v>-9.3698557577899994E-2</v>
      </c>
    </row>
    <row r="2974" spans="1:28" x14ac:dyDescent="0.2">
      <c r="A2974">
        <v>230.3</v>
      </c>
      <c r="B2974">
        <v>-0.24757638398500001</v>
      </c>
      <c r="C2974" s="2">
        <v>2508.9</v>
      </c>
      <c r="D2974" s="2">
        <v>-0.14287677100000001</v>
      </c>
      <c r="E2974" s="2">
        <v>355.2</v>
      </c>
      <c r="F2974" s="2">
        <v>-0.470108413</v>
      </c>
      <c r="G2974">
        <v>953.1</v>
      </c>
      <c r="H2974">
        <v>-0.21670213199999999</v>
      </c>
      <c r="I2974">
        <v>3127.8</v>
      </c>
      <c r="J2974">
        <v>-8.0947451793199995E-2</v>
      </c>
      <c r="K2974">
        <v>758.65</v>
      </c>
      <c r="L2974">
        <v>-0.14866963345100001</v>
      </c>
      <c r="M2974">
        <v>1955.3</v>
      </c>
      <c r="N2974">
        <v>-0.33980025752699999</v>
      </c>
      <c r="O2974">
        <v>375.4</v>
      </c>
      <c r="P2974">
        <v>-0.106655110639</v>
      </c>
      <c r="Q2974">
        <v>1258</v>
      </c>
      <c r="R2974">
        <v>-0.29087485708499999</v>
      </c>
      <c r="S2974">
        <v>135.6</v>
      </c>
      <c r="T2974">
        <v>-0.32721456635099999</v>
      </c>
      <c r="U2974">
        <v>809.8</v>
      </c>
      <c r="V2974">
        <v>-7.0877851488400007E-2</v>
      </c>
      <c r="W2974">
        <v>491.25</v>
      </c>
      <c r="X2974">
        <v>-0.100358393643</v>
      </c>
      <c r="Y2974" s="2">
        <v>552.35</v>
      </c>
      <c r="Z2974" s="2">
        <v>-0.19774683800000001</v>
      </c>
      <c r="AA2974">
        <f>INDEX($A2974:$Z2974,MATCH(db!$B$3,$A$1:$Z$1,0))</f>
        <v>491.25</v>
      </c>
      <c r="AB2974">
        <f>INDEX($A2974:$Z2974,MATCH(db!$B$3,$A$1:$Z$1,0)+1)</f>
        <v>-0.100358393643</v>
      </c>
    </row>
    <row r="2975" spans="1:28" x14ac:dyDescent="0.2">
      <c r="A2975">
        <v>229.2</v>
      </c>
      <c r="B2975">
        <v>-0.25235276262200002</v>
      </c>
      <c r="C2975" s="2">
        <v>2510</v>
      </c>
      <c r="D2975" s="2">
        <v>-0.14287677100000001</v>
      </c>
      <c r="E2975" s="2">
        <v>355.45</v>
      </c>
      <c r="F2975" s="2">
        <v>-0.470108413</v>
      </c>
      <c r="G2975">
        <v>955.45</v>
      </c>
      <c r="H2975">
        <v>-0.21916777000000001</v>
      </c>
      <c r="I2975">
        <v>3123.4</v>
      </c>
      <c r="J2975">
        <v>-8.0947451793199995E-2</v>
      </c>
      <c r="K2975">
        <v>756.35</v>
      </c>
      <c r="L2975">
        <v>-0.14563793240299999</v>
      </c>
      <c r="M2975">
        <v>1957.9</v>
      </c>
      <c r="N2975">
        <v>-0.34112997675200002</v>
      </c>
      <c r="O2975">
        <v>374.75</v>
      </c>
      <c r="P2975">
        <v>-0.10838659705299999</v>
      </c>
      <c r="Q2975">
        <v>1260.8</v>
      </c>
      <c r="R2975">
        <v>-0.29087485708499999</v>
      </c>
      <c r="S2975">
        <v>135.80000000000001</v>
      </c>
      <c r="T2975">
        <v>-0.32868949260500002</v>
      </c>
      <c r="U2975">
        <v>809.75</v>
      </c>
      <c r="V2975">
        <v>-7.0816107848000007E-2</v>
      </c>
      <c r="W2975">
        <v>490.55</v>
      </c>
      <c r="X2975">
        <v>-0.10045839364299999</v>
      </c>
      <c r="Y2975" s="2">
        <v>550.9</v>
      </c>
      <c r="Z2975" s="2">
        <v>-0.197846838</v>
      </c>
      <c r="AA2975">
        <f>INDEX($A2975:$Z2975,MATCH(db!$B$3,$A$1:$Z$1,0))</f>
        <v>490.55</v>
      </c>
      <c r="AB2975">
        <f>INDEX($A2975:$Z2975,MATCH(db!$B$3,$A$1:$Z$1,0)+1)</f>
        <v>-0.10045839364299999</v>
      </c>
    </row>
    <row r="2976" spans="1:28" x14ac:dyDescent="0.2">
      <c r="A2976">
        <v>229.35</v>
      </c>
      <c r="B2976">
        <v>-0.25169831236000001</v>
      </c>
      <c r="C2976" s="2">
        <v>2504.75</v>
      </c>
      <c r="D2976" s="2">
        <v>-0.14287677100000001</v>
      </c>
      <c r="E2976" s="2">
        <v>354.5</v>
      </c>
      <c r="F2976" s="2">
        <v>-0.47288108099999998</v>
      </c>
      <c r="G2976">
        <v>956.5</v>
      </c>
      <c r="H2976">
        <v>-0.21926777</v>
      </c>
      <c r="I2976">
        <v>3122.3</v>
      </c>
      <c r="J2976">
        <v>-8.0947451793199995E-2</v>
      </c>
      <c r="K2976">
        <v>756.15</v>
      </c>
      <c r="L2976">
        <v>-0.145373504559</v>
      </c>
      <c r="M2976">
        <v>1952.5</v>
      </c>
      <c r="N2976">
        <v>-0.33837191965000002</v>
      </c>
      <c r="O2976">
        <v>374.5</v>
      </c>
      <c r="P2976">
        <v>-0.108486597053</v>
      </c>
      <c r="Q2976">
        <v>1260</v>
      </c>
      <c r="R2976">
        <v>-0.29087485708499999</v>
      </c>
      <c r="S2976">
        <v>136</v>
      </c>
      <c r="T2976">
        <v>-0.33016224665499999</v>
      </c>
      <c r="U2976">
        <v>808</v>
      </c>
      <c r="V2976">
        <v>-6.8654946995899996E-2</v>
      </c>
      <c r="W2976">
        <v>490.9</v>
      </c>
      <c r="X2976">
        <v>-0.10045839364299999</v>
      </c>
      <c r="Y2976" s="2">
        <v>551</v>
      </c>
      <c r="Z2976" s="2">
        <v>-0.197846838</v>
      </c>
      <c r="AA2976">
        <f>INDEX($A2976:$Z2976,MATCH(db!$B$3,$A$1:$Z$1,0))</f>
        <v>490.9</v>
      </c>
      <c r="AB2976">
        <f>INDEX($A2976:$Z2976,MATCH(db!$B$3,$A$1:$Z$1,0)+1)</f>
        <v>-0.10045839364299999</v>
      </c>
    </row>
    <row r="2977" spans="1:28" x14ac:dyDescent="0.2">
      <c r="A2977">
        <v>226.7</v>
      </c>
      <c r="B2977">
        <v>-0.26325270520999999</v>
      </c>
      <c r="C2977" s="2">
        <v>2478</v>
      </c>
      <c r="D2977" s="2">
        <v>-0.14287677100000001</v>
      </c>
      <c r="E2977" s="2">
        <v>353.65</v>
      </c>
      <c r="F2977" s="2">
        <v>-0.47527882500000002</v>
      </c>
      <c r="G2977">
        <v>944</v>
      </c>
      <c r="H2977">
        <v>-0.21926777</v>
      </c>
      <c r="I2977">
        <v>3118.85</v>
      </c>
      <c r="J2977">
        <v>-8.0947451793199995E-2</v>
      </c>
      <c r="K2977">
        <v>758</v>
      </c>
      <c r="L2977">
        <v>-0.14782010906900001</v>
      </c>
      <c r="M2977">
        <v>1931</v>
      </c>
      <c r="N2977">
        <v>-0.32736039596200001</v>
      </c>
      <c r="O2977">
        <v>370.95</v>
      </c>
      <c r="P2977">
        <v>-0.108486597053</v>
      </c>
      <c r="Q2977">
        <v>1249.3499999999999</v>
      </c>
      <c r="R2977">
        <v>-0.29087485708499999</v>
      </c>
      <c r="S2977">
        <v>137.44999999999999</v>
      </c>
      <c r="T2977">
        <v>-0.34082401136099999</v>
      </c>
      <c r="U2977">
        <v>805.2</v>
      </c>
      <c r="V2977">
        <v>-6.5189600461199995E-2</v>
      </c>
      <c r="W2977">
        <v>482.75</v>
      </c>
      <c r="X2977">
        <v>-0.10045839364299999</v>
      </c>
      <c r="Y2977" s="2">
        <v>542.75</v>
      </c>
      <c r="Z2977" s="2">
        <v>-0.197846838</v>
      </c>
      <c r="AA2977">
        <f>INDEX($A2977:$Z2977,MATCH(db!$B$3,$A$1:$Z$1,0))</f>
        <v>482.75</v>
      </c>
      <c r="AB2977">
        <f>INDEX($A2977:$Z2977,MATCH(db!$B$3,$A$1:$Z$1,0)+1)</f>
        <v>-0.10045839364299999</v>
      </c>
    </row>
    <row r="2978" spans="1:28" x14ac:dyDescent="0.2">
      <c r="A2978">
        <v>226.7</v>
      </c>
      <c r="B2978">
        <v>-0.26335270520999998</v>
      </c>
      <c r="C2978" s="2">
        <v>2480</v>
      </c>
      <c r="D2978" s="2">
        <v>-0.14378387400000001</v>
      </c>
      <c r="E2978" s="2">
        <v>350.5</v>
      </c>
      <c r="F2978" s="2">
        <v>-0.48418593599999998</v>
      </c>
      <c r="G2978">
        <v>947.15</v>
      </c>
      <c r="H2978">
        <v>-0.22270463500000001</v>
      </c>
      <c r="I2978">
        <v>3103</v>
      </c>
      <c r="J2978">
        <v>-7.5965450414400004E-2</v>
      </c>
      <c r="K2978">
        <v>751.15</v>
      </c>
      <c r="L2978">
        <v>-0.14792010906899999</v>
      </c>
      <c r="M2978">
        <v>1945.6</v>
      </c>
      <c r="N2978">
        <v>-0.33492124526299999</v>
      </c>
      <c r="O2978">
        <v>370.5</v>
      </c>
      <c r="P2978">
        <v>-0.107373495557</v>
      </c>
      <c r="Q2978">
        <v>1246.8499999999999</v>
      </c>
      <c r="R2978">
        <v>-0.28897381654400001</v>
      </c>
      <c r="S2978">
        <v>138.80000000000001</v>
      </c>
      <c r="T2978">
        <v>-0.35064576472600001</v>
      </c>
      <c r="U2978">
        <v>807.2</v>
      </c>
      <c r="V2978">
        <v>-6.7673455404099997E-2</v>
      </c>
      <c r="W2978">
        <v>483.25</v>
      </c>
      <c r="X2978">
        <v>-0.10045839364299999</v>
      </c>
      <c r="Y2978" s="2">
        <v>543.04999999999995</v>
      </c>
      <c r="Z2978" s="2">
        <v>-0.19849957800000001</v>
      </c>
      <c r="AA2978">
        <f>INDEX($A2978:$Z2978,MATCH(db!$B$3,$A$1:$Z$1,0))</f>
        <v>483.25</v>
      </c>
      <c r="AB2978">
        <f>INDEX($A2978:$Z2978,MATCH(db!$B$3,$A$1:$Z$1,0)+1)</f>
        <v>-0.10045839364299999</v>
      </c>
    </row>
    <row r="2979" spans="1:28" x14ac:dyDescent="0.2">
      <c r="A2979">
        <v>226.95</v>
      </c>
      <c r="B2979">
        <v>-0.26455548421300001</v>
      </c>
      <c r="C2979" s="2">
        <v>2476.75</v>
      </c>
      <c r="D2979" s="2">
        <v>-0.14247339000000001</v>
      </c>
      <c r="E2979" s="2">
        <v>352.5</v>
      </c>
      <c r="F2979" s="2">
        <v>-0.48428593599999997</v>
      </c>
      <c r="G2979">
        <v>949</v>
      </c>
      <c r="H2979">
        <v>-0.22465786300000001</v>
      </c>
      <c r="I2979">
        <v>3087.85</v>
      </c>
      <c r="J2979">
        <v>-7.1083078516299997E-2</v>
      </c>
      <c r="K2979">
        <v>747.5</v>
      </c>
      <c r="L2979">
        <v>-0.1431608932</v>
      </c>
      <c r="M2979">
        <v>1948</v>
      </c>
      <c r="N2979">
        <v>-0.33615479789500002</v>
      </c>
      <c r="O2979">
        <v>368</v>
      </c>
      <c r="P2979">
        <v>-0.100625857231</v>
      </c>
      <c r="Q2979">
        <v>1243.7</v>
      </c>
      <c r="R2979">
        <v>-0.28644745010099998</v>
      </c>
      <c r="S2979">
        <v>138.75</v>
      </c>
      <c r="T2979">
        <v>-0.350745764726</v>
      </c>
      <c r="U2979">
        <v>807.5</v>
      </c>
      <c r="V2979">
        <v>-6.8045110508200002E-2</v>
      </c>
      <c r="W2979">
        <v>481.2</v>
      </c>
      <c r="X2979">
        <v>-9.6316282934700001E-2</v>
      </c>
      <c r="Y2979" s="2">
        <v>542</v>
      </c>
      <c r="Z2979" s="2">
        <v>-0.19656605499999999</v>
      </c>
      <c r="AA2979">
        <f>INDEX($A2979:$Z2979,MATCH(db!$B$3,$A$1:$Z$1,0))</f>
        <v>481.2</v>
      </c>
      <c r="AB2979">
        <f>INDEX($A2979:$Z2979,MATCH(db!$B$3,$A$1:$Z$1,0)+1)</f>
        <v>-9.6316282934700001E-2</v>
      </c>
    </row>
    <row r="2980" spans="1:28" x14ac:dyDescent="0.2">
      <c r="A2980">
        <v>225.95</v>
      </c>
      <c r="B2980">
        <v>-0.260149227328</v>
      </c>
      <c r="C2980" s="2">
        <v>2470.4</v>
      </c>
      <c r="D2980" s="2">
        <v>-0.139909546</v>
      </c>
      <c r="E2980" s="2">
        <v>352.25</v>
      </c>
      <c r="F2980" s="2">
        <v>-0.48428593599999997</v>
      </c>
      <c r="G2980">
        <v>951.6</v>
      </c>
      <c r="H2980">
        <v>-0.22739758900000001</v>
      </c>
      <c r="I2980">
        <v>3083.1</v>
      </c>
      <c r="J2980">
        <v>-6.9544791358600005E-2</v>
      </c>
      <c r="K2980">
        <v>746.95</v>
      </c>
      <c r="L2980">
        <v>-0.14242510724599999</v>
      </c>
      <c r="M2980">
        <v>1943</v>
      </c>
      <c r="N2980">
        <v>-0.33358806278199998</v>
      </c>
      <c r="O2980">
        <v>368.05</v>
      </c>
      <c r="P2980">
        <v>-0.100761726796</v>
      </c>
      <c r="Q2980">
        <v>1243.8</v>
      </c>
      <c r="R2980">
        <v>-0.28652785534300002</v>
      </c>
      <c r="S2980">
        <v>138.30000000000001</v>
      </c>
      <c r="T2980">
        <v>-0.354089007969</v>
      </c>
      <c r="U2980">
        <v>810.95</v>
      </c>
      <c r="V2980">
        <v>-7.2317556328599999E-2</v>
      </c>
      <c r="W2980">
        <v>483.15</v>
      </c>
      <c r="X2980">
        <v>-0.100368652012</v>
      </c>
      <c r="Y2980" s="2">
        <v>543</v>
      </c>
      <c r="Z2980" s="2">
        <v>-0.19841107299999999</v>
      </c>
      <c r="AA2980">
        <f>INDEX($A2980:$Z2980,MATCH(db!$B$3,$A$1:$Z$1,0))</f>
        <v>483.15</v>
      </c>
      <c r="AB2980">
        <f>INDEX($A2980:$Z2980,MATCH(db!$B$3,$A$1:$Z$1,0)+1)</f>
        <v>-0.100368652012</v>
      </c>
    </row>
    <row r="2981" spans="1:28" x14ac:dyDescent="0.2">
      <c r="A2981">
        <v>226</v>
      </c>
      <c r="B2981">
        <v>-0.26037051522299998</v>
      </c>
      <c r="C2981" s="2">
        <v>2478</v>
      </c>
      <c r="D2981" s="2">
        <v>-0.14298597099999999</v>
      </c>
      <c r="E2981" s="2">
        <v>352.45</v>
      </c>
      <c r="F2981" s="2">
        <v>-0.48428593599999997</v>
      </c>
      <c r="G2981">
        <v>950.65</v>
      </c>
      <c r="H2981">
        <v>-0.22639927000000001</v>
      </c>
      <c r="I2981">
        <v>3087.3</v>
      </c>
      <c r="J2981">
        <v>-7.09070566111E-2</v>
      </c>
      <c r="K2981">
        <v>748.25</v>
      </c>
      <c r="L2981">
        <v>-0.14416551825099999</v>
      </c>
      <c r="M2981">
        <v>1936.6</v>
      </c>
      <c r="N2981">
        <v>-0.33029418733100002</v>
      </c>
      <c r="O2981">
        <v>369.3</v>
      </c>
      <c r="P2981">
        <v>-0.104158004475</v>
      </c>
      <c r="Q2981">
        <v>1248.2</v>
      </c>
      <c r="R2981">
        <v>-0.290065401572</v>
      </c>
      <c r="S2981">
        <v>138.1</v>
      </c>
      <c r="T2981">
        <v>-0.355535139567</v>
      </c>
      <c r="U2981">
        <v>809.05</v>
      </c>
      <c r="V2981">
        <v>-6.9974625198500007E-2</v>
      </c>
      <c r="W2981">
        <v>481.1</v>
      </c>
      <c r="X2981">
        <v>-9.61256632922E-2</v>
      </c>
      <c r="Y2981" s="2">
        <v>543.95000000000005</v>
      </c>
      <c r="Z2981" s="2">
        <v>-0.20016061299999999</v>
      </c>
      <c r="AA2981">
        <f>INDEX($A2981:$Z2981,MATCH(db!$B$3,$A$1:$Z$1,0))</f>
        <v>481.1</v>
      </c>
      <c r="AB2981">
        <f>INDEX($A2981:$Z2981,MATCH(db!$B$3,$A$1:$Z$1,0)+1)</f>
        <v>-9.61256632922E-2</v>
      </c>
    </row>
    <row r="2982" spans="1:28" x14ac:dyDescent="0.2">
      <c r="A2982">
        <v>225.5</v>
      </c>
      <c r="B2982">
        <v>-0.25815812584300002</v>
      </c>
      <c r="C2982" s="2">
        <v>2470.4499999999998</v>
      </c>
      <c r="D2982" s="2">
        <v>-0.13993915900000001</v>
      </c>
      <c r="E2982" s="2">
        <v>352.7</v>
      </c>
      <c r="F2982" s="2">
        <v>-0.48428593599999997</v>
      </c>
      <c r="G2982">
        <v>950.7</v>
      </c>
      <c r="H2982">
        <v>-0.226451866</v>
      </c>
      <c r="I2982">
        <v>3081.2</v>
      </c>
      <c r="J2982">
        <v>-6.8931220119599998E-2</v>
      </c>
      <c r="K2982">
        <v>747.6</v>
      </c>
      <c r="L2982">
        <v>-0.143296824633</v>
      </c>
      <c r="M2982">
        <v>1939.5</v>
      </c>
      <c r="N2982">
        <v>-0.33179165712399999</v>
      </c>
      <c r="O2982">
        <v>368</v>
      </c>
      <c r="P2982">
        <v>-0.100637831175</v>
      </c>
      <c r="Q2982">
        <v>1239.4000000000001</v>
      </c>
      <c r="R2982">
        <v>-0.28301524935299999</v>
      </c>
      <c r="S2982">
        <v>137.55000000000001</v>
      </c>
      <c r="T2982">
        <v>-0.35951776085600001</v>
      </c>
      <c r="U2982">
        <v>809.1</v>
      </c>
      <c r="V2982">
        <v>-7.0036426075999997E-2</v>
      </c>
      <c r="W2982">
        <v>480.3</v>
      </c>
      <c r="X2982">
        <v>-9.4462807337099997E-2</v>
      </c>
      <c r="Y2982" s="2">
        <v>543</v>
      </c>
      <c r="Z2982" s="2">
        <v>-0.19841412899999999</v>
      </c>
      <c r="AA2982">
        <f>INDEX($A2982:$Z2982,MATCH(db!$B$3,$A$1:$Z$1,0))</f>
        <v>480.3</v>
      </c>
      <c r="AB2982">
        <f>INDEX($A2982:$Z2982,MATCH(db!$B$3,$A$1:$Z$1,0)+1)</f>
        <v>-9.4462807337099997E-2</v>
      </c>
    </row>
    <row r="2983" spans="1:28" x14ac:dyDescent="0.2">
      <c r="A2983">
        <v>225.9</v>
      </c>
      <c r="B2983">
        <v>-0.25993196176299999</v>
      </c>
      <c r="C2983" s="2">
        <v>2477.75</v>
      </c>
      <c r="D2983" s="2">
        <v>-0.142894086</v>
      </c>
      <c r="E2983" s="2">
        <v>353.1</v>
      </c>
      <c r="F2983" s="2">
        <v>-0.48552004399999998</v>
      </c>
      <c r="G2983">
        <v>950.05</v>
      </c>
      <c r="H2983">
        <v>-0.225768159</v>
      </c>
      <c r="I2983">
        <v>3093.75</v>
      </c>
      <c r="J2983">
        <v>-7.3004308526700007E-2</v>
      </c>
      <c r="K2983">
        <v>748.3</v>
      </c>
      <c r="L2983">
        <v>-0.144233154221</v>
      </c>
      <c r="M2983">
        <v>1943.05</v>
      </c>
      <c r="N2983">
        <v>-0.33362202577599998</v>
      </c>
      <c r="O2983">
        <v>367.75</v>
      </c>
      <c r="P2983">
        <v>-9.9958483348499994E-2</v>
      </c>
      <c r="Q2983">
        <v>1244.0999999999999</v>
      </c>
      <c r="R2983">
        <v>-0.28680740684900002</v>
      </c>
      <c r="S2983">
        <v>137.69999999999999</v>
      </c>
      <c r="T2983">
        <v>-0.358427248315</v>
      </c>
      <c r="U2983">
        <v>809.1</v>
      </c>
      <c r="V2983">
        <v>-7.0036426075999997E-2</v>
      </c>
      <c r="W2983">
        <v>481.4</v>
      </c>
      <c r="X2983">
        <v>-9.6753042606699993E-2</v>
      </c>
      <c r="Y2983" s="2">
        <v>544.20000000000005</v>
      </c>
      <c r="Z2983" s="2">
        <v>-0.20062407300000001</v>
      </c>
      <c r="AA2983">
        <f>INDEX($A2983:$Z2983,MATCH(db!$B$3,$A$1:$Z$1,0))</f>
        <v>481.4</v>
      </c>
      <c r="AB2983">
        <f>INDEX($A2983:$Z2983,MATCH(db!$B$3,$A$1:$Z$1,0)+1)</f>
        <v>-9.6753042606699993E-2</v>
      </c>
    </row>
    <row r="2984" spans="1:28" x14ac:dyDescent="0.2">
      <c r="A2984">
        <v>225.6</v>
      </c>
      <c r="B2984">
        <v>-0.25860394051500002</v>
      </c>
      <c r="C2984" s="2">
        <v>2473</v>
      </c>
      <c r="D2984" s="2">
        <v>-0.14097702400000001</v>
      </c>
      <c r="E2984" s="2">
        <v>353.3</v>
      </c>
      <c r="F2984" s="2">
        <v>-0.486086456</v>
      </c>
      <c r="G2984">
        <v>950.05</v>
      </c>
      <c r="H2984">
        <v>-0.225768159</v>
      </c>
      <c r="I2984">
        <v>3089.8</v>
      </c>
      <c r="J2984">
        <v>-7.1727540849999993E-2</v>
      </c>
      <c r="K2984">
        <v>749.05</v>
      </c>
      <c r="L2984">
        <v>-0.14523542603699999</v>
      </c>
      <c r="M2984">
        <v>1947</v>
      </c>
      <c r="N2984">
        <v>-0.33372202577600002</v>
      </c>
      <c r="O2984">
        <v>367.5</v>
      </c>
      <c r="P2984">
        <v>-9.9278673695200007E-2</v>
      </c>
      <c r="Q2984">
        <v>1241.9000000000001</v>
      </c>
      <c r="R2984">
        <v>-0.28503906025300002</v>
      </c>
      <c r="S2984">
        <v>137.6</v>
      </c>
      <c r="T2984">
        <v>-0.35915346472800003</v>
      </c>
      <c r="U2984">
        <v>808.45</v>
      </c>
      <c r="V2984">
        <v>-6.9233064316000001E-2</v>
      </c>
      <c r="W2984">
        <v>480.7</v>
      </c>
      <c r="X2984">
        <v>-9.5298950375700006E-2</v>
      </c>
      <c r="Y2984" s="2">
        <v>544.5</v>
      </c>
      <c r="Z2984" s="2">
        <v>-0.20117534100000001</v>
      </c>
      <c r="AA2984">
        <f>INDEX($A2984:$Z2984,MATCH(db!$B$3,$A$1:$Z$1,0))</f>
        <v>480.7</v>
      </c>
      <c r="AB2984">
        <f>INDEX($A2984:$Z2984,MATCH(db!$B$3,$A$1:$Z$1,0)+1)</f>
        <v>-9.5298950375700006E-2</v>
      </c>
    </row>
    <row r="2985" spans="1:28" x14ac:dyDescent="0.2">
      <c r="A2985">
        <v>224.9</v>
      </c>
      <c r="B2985">
        <v>-0.255501103635</v>
      </c>
      <c r="C2985" s="2">
        <v>2469</v>
      </c>
      <c r="D2985" s="2">
        <v>-0.139359556</v>
      </c>
      <c r="E2985" s="2">
        <v>353</v>
      </c>
      <c r="F2985" s="2">
        <v>-0.485237319</v>
      </c>
      <c r="G2985">
        <v>948</v>
      </c>
      <c r="H2985">
        <v>-0.223610378</v>
      </c>
      <c r="I2985">
        <v>3087.95</v>
      </c>
      <c r="J2985">
        <v>-7.1128796594700006E-2</v>
      </c>
      <c r="K2985">
        <v>751.8</v>
      </c>
      <c r="L2985">
        <v>-0.148906743038</v>
      </c>
      <c r="M2985">
        <v>1946.2</v>
      </c>
      <c r="N2985">
        <v>-0.33372202577600002</v>
      </c>
      <c r="O2985">
        <v>367.05</v>
      </c>
      <c r="P2985">
        <v>-9.8054183899299999E-2</v>
      </c>
      <c r="Q2985">
        <v>1242.8</v>
      </c>
      <c r="R2985">
        <v>-0.28576375628299999</v>
      </c>
      <c r="S2985">
        <v>137.4</v>
      </c>
      <c r="T2985">
        <v>-0.36060695310000002</v>
      </c>
      <c r="U2985">
        <v>808.05</v>
      </c>
      <c r="V2985">
        <v>-6.8738290365899998E-2</v>
      </c>
      <c r="W2985">
        <v>480.35</v>
      </c>
      <c r="X2985">
        <v>-9.4570845528599998E-2</v>
      </c>
      <c r="Y2985" s="2">
        <v>544.70000000000005</v>
      </c>
      <c r="Z2985" s="2">
        <v>-0.20154265099999999</v>
      </c>
      <c r="AA2985">
        <f>INDEX($A2985:$Z2985,MATCH(db!$B$3,$A$1:$Z$1,0))</f>
        <v>480.35</v>
      </c>
      <c r="AB2985">
        <f>INDEX($A2985:$Z2985,MATCH(db!$B$3,$A$1:$Z$1,0)+1)</f>
        <v>-9.4570845528599998E-2</v>
      </c>
    </row>
    <row r="2986" spans="1:28" x14ac:dyDescent="0.2">
      <c r="A2986">
        <v>224.8</v>
      </c>
      <c r="B2986">
        <v>-0.25505646157200002</v>
      </c>
      <c r="C2986" s="2">
        <v>2471.5</v>
      </c>
      <c r="D2986" s="2">
        <v>-0.14037211099999999</v>
      </c>
      <c r="E2986" s="2">
        <v>353.85</v>
      </c>
      <c r="F2986" s="2">
        <v>-0.487645251</v>
      </c>
      <c r="G2986">
        <v>945.8</v>
      </c>
      <c r="H2986">
        <v>-0.221289703</v>
      </c>
      <c r="I2986">
        <v>3086.5</v>
      </c>
      <c r="J2986">
        <v>-7.0659229406100005E-2</v>
      </c>
      <c r="K2986">
        <v>750.65</v>
      </c>
      <c r="L2986">
        <v>-0.14737708089400001</v>
      </c>
      <c r="M2986">
        <v>1947.4</v>
      </c>
      <c r="N2986">
        <v>-0.33372202577600002</v>
      </c>
      <c r="O2986">
        <v>366.6</v>
      </c>
      <c r="P2986">
        <v>-9.6828192889899994E-2</v>
      </c>
      <c r="Q2986">
        <v>1244</v>
      </c>
      <c r="R2986">
        <v>-0.28672931791799999</v>
      </c>
      <c r="S2986">
        <v>137.15</v>
      </c>
      <c r="T2986">
        <v>-0.36242645819399999</v>
      </c>
      <c r="U2986">
        <v>808.35</v>
      </c>
      <c r="V2986">
        <v>-6.9109554520300001E-2</v>
      </c>
      <c r="W2986">
        <v>480.75</v>
      </c>
      <c r="X2986">
        <v>-9.5403571665800005E-2</v>
      </c>
      <c r="Y2986" s="2">
        <v>544.5</v>
      </c>
      <c r="Z2986" s="2">
        <v>-0.20117547599999999</v>
      </c>
      <c r="AA2986">
        <f>INDEX($A2986:$Z2986,MATCH(db!$B$3,$A$1:$Z$1,0))</f>
        <v>480.75</v>
      </c>
      <c r="AB2986">
        <f>INDEX($A2986:$Z2986,MATCH(db!$B$3,$A$1:$Z$1,0)+1)</f>
        <v>-9.5403571665800005E-2</v>
      </c>
    </row>
    <row r="2987" spans="1:28" x14ac:dyDescent="0.2">
      <c r="A2987">
        <v>224.9</v>
      </c>
      <c r="B2987">
        <v>-0.25550130142999999</v>
      </c>
      <c r="C2987" s="2">
        <v>2473.0500000000002</v>
      </c>
      <c r="D2987" s="2">
        <v>-0.14099926099999999</v>
      </c>
      <c r="E2987" s="2">
        <v>353.95</v>
      </c>
      <c r="F2987" s="2">
        <v>-0.48792785700000002</v>
      </c>
      <c r="G2987">
        <v>945.65</v>
      </c>
      <c r="H2987">
        <v>-0.22113110699999999</v>
      </c>
      <c r="I2987">
        <v>3089.95</v>
      </c>
      <c r="J2987">
        <v>-7.1777000344000003E-2</v>
      </c>
      <c r="K2987">
        <v>750.85</v>
      </c>
      <c r="L2987">
        <v>-0.14764351665</v>
      </c>
      <c r="M2987">
        <v>1950.75</v>
      </c>
      <c r="N2987">
        <v>-0.33372202577600002</v>
      </c>
      <c r="O2987">
        <v>367.2</v>
      </c>
      <c r="P2987">
        <v>-9.8464854101000004E-2</v>
      </c>
      <c r="Q2987">
        <v>1245.8499999999999</v>
      </c>
      <c r="R2987">
        <v>-0.28821645618199998</v>
      </c>
      <c r="S2987">
        <v>137.19999999999999</v>
      </c>
      <c r="T2987">
        <v>-0.362061893849</v>
      </c>
      <c r="U2987">
        <v>808.55</v>
      </c>
      <c r="V2987">
        <v>-6.9356972099400005E-2</v>
      </c>
      <c r="W2987">
        <v>481.15</v>
      </c>
      <c r="X2987">
        <v>-9.6235604947099998E-2</v>
      </c>
      <c r="Y2987" s="2">
        <v>546.79999999999995</v>
      </c>
      <c r="Z2987" s="2">
        <v>-0.20539953499999999</v>
      </c>
      <c r="AA2987">
        <f>INDEX($A2987:$Z2987,MATCH(db!$B$3,$A$1:$Z$1,0))</f>
        <v>481.15</v>
      </c>
      <c r="AB2987">
        <f>INDEX($A2987:$Z2987,MATCH(db!$B$3,$A$1:$Z$1,0)+1)</f>
        <v>-9.6235604947099998E-2</v>
      </c>
    </row>
    <row r="2988" spans="1:28" x14ac:dyDescent="0.2">
      <c r="A2988">
        <v>225.35</v>
      </c>
      <c r="B2988">
        <v>-0.25750219071399999</v>
      </c>
      <c r="C2988" s="2">
        <v>2474</v>
      </c>
      <c r="D2988" s="2">
        <v>-0.14138340199999999</v>
      </c>
      <c r="E2988" s="2">
        <v>354.1</v>
      </c>
      <c r="F2988" s="2">
        <v>-0.48835164599999997</v>
      </c>
      <c r="G2988">
        <v>945.1</v>
      </c>
      <c r="H2988">
        <v>-0.22054949600000001</v>
      </c>
      <c r="I2988">
        <v>3089.9</v>
      </c>
      <c r="J2988">
        <v>-7.1877000344000005E-2</v>
      </c>
      <c r="K2988">
        <v>750.55</v>
      </c>
      <c r="L2988">
        <v>-0.14724396947000001</v>
      </c>
      <c r="M2988">
        <v>1949.5</v>
      </c>
      <c r="N2988">
        <v>-0.33372202577600002</v>
      </c>
      <c r="O2988">
        <v>368.05</v>
      </c>
      <c r="P2988">
        <v>-0.100779668916</v>
      </c>
      <c r="Q2988">
        <v>1247.5999999999999</v>
      </c>
      <c r="R2988">
        <v>-0.28962111966499998</v>
      </c>
      <c r="S2988">
        <v>137.35</v>
      </c>
      <c r="T2988">
        <v>-0.36096859938800002</v>
      </c>
      <c r="U2988">
        <v>809.6</v>
      </c>
      <c r="V2988">
        <v>-6.9456972099399994E-2</v>
      </c>
      <c r="W2988">
        <v>482</v>
      </c>
      <c r="X2988">
        <v>-9.8002205799299996E-2</v>
      </c>
      <c r="Y2988" s="2">
        <v>546.45000000000005</v>
      </c>
      <c r="Z2988" s="2">
        <v>-0.20475944700000001</v>
      </c>
      <c r="AA2988">
        <f>INDEX($A2988:$Z2988,MATCH(db!$B$3,$A$1:$Z$1,0))</f>
        <v>482</v>
      </c>
      <c r="AB2988">
        <f>INDEX($A2988:$Z2988,MATCH(db!$B$3,$A$1:$Z$1,0)+1)</f>
        <v>-9.8002205799299996E-2</v>
      </c>
    </row>
    <row r="2989" spans="1:28" x14ac:dyDescent="0.2">
      <c r="A2989">
        <v>226</v>
      </c>
      <c r="B2989">
        <v>-0.26038659275499998</v>
      </c>
      <c r="C2989" s="2">
        <v>2481.8000000000002</v>
      </c>
      <c r="D2989" s="2">
        <v>-0.14453619100000001</v>
      </c>
      <c r="E2989" s="2">
        <v>354.3</v>
      </c>
      <c r="F2989" s="2">
        <v>-0.48845164600000002</v>
      </c>
      <c r="G2989">
        <v>949</v>
      </c>
      <c r="H2989">
        <v>-0.22467604399999999</v>
      </c>
      <c r="I2989">
        <v>3095.45</v>
      </c>
      <c r="J2989">
        <v>-7.1877000344000005E-2</v>
      </c>
      <c r="K2989">
        <v>751</v>
      </c>
      <c r="L2989">
        <v>-0.14784352979199999</v>
      </c>
      <c r="M2989">
        <v>1951.65</v>
      </c>
      <c r="N2989">
        <v>-0.33372202577600002</v>
      </c>
      <c r="O2989">
        <v>368.45</v>
      </c>
      <c r="P2989">
        <v>-0.10186647777299999</v>
      </c>
      <c r="Q2989">
        <v>1255.95</v>
      </c>
      <c r="R2989">
        <v>-0.29631396993699999</v>
      </c>
      <c r="S2989">
        <v>137.4</v>
      </c>
      <c r="T2989">
        <v>-0.36106859938800001</v>
      </c>
      <c r="U2989">
        <v>811.5</v>
      </c>
      <c r="V2989">
        <v>-6.9456972099399994E-2</v>
      </c>
      <c r="W2989">
        <v>484.65</v>
      </c>
      <c r="X2989">
        <v>-0.10350013111</v>
      </c>
      <c r="Y2989" s="2">
        <v>547.95000000000005</v>
      </c>
      <c r="Z2989" s="2">
        <v>-0.20750443700000001</v>
      </c>
      <c r="AA2989">
        <f>INDEX($A2989:$Z2989,MATCH(db!$B$3,$A$1:$Z$1,0))</f>
        <v>484.65</v>
      </c>
      <c r="AB2989">
        <f>INDEX($A2989:$Z2989,MATCH(db!$B$3,$A$1:$Z$1,0)+1)</f>
        <v>-0.10350013111</v>
      </c>
    </row>
    <row r="2990" spans="1:28" x14ac:dyDescent="0.2">
      <c r="A2990">
        <v>228</v>
      </c>
      <c r="B2990">
        <v>-0.26923615027699999</v>
      </c>
      <c r="C2990" s="2">
        <v>2501.9499999999998</v>
      </c>
      <c r="D2990" s="2">
        <v>-0.15265529799999999</v>
      </c>
      <c r="E2990" s="2">
        <v>357.9</v>
      </c>
      <c r="F2990" s="2">
        <v>-0.478390765</v>
      </c>
      <c r="G2990">
        <v>950.8</v>
      </c>
      <c r="H2990">
        <v>-0.226572777</v>
      </c>
      <c r="I2990">
        <v>3129.9</v>
      </c>
      <c r="J2990">
        <v>-7.1877000344000005E-2</v>
      </c>
      <c r="K2990">
        <v>761.3</v>
      </c>
      <c r="L2990">
        <v>-0.161558576397</v>
      </c>
      <c r="M2990">
        <v>1964.75</v>
      </c>
      <c r="N2990">
        <v>-0.33372202577600002</v>
      </c>
      <c r="O2990">
        <v>370.7</v>
      </c>
      <c r="P2990">
        <v>-0.107973140821</v>
      </c>
      <c r="Q2990">
        <v>1267.1500000000001</v>
      </c>
      <c r="R2990">
        <v>-0.29641396993699998</v>
      </c>
      <c r="S2990">
        <v>138.75</v>
      </c>
      <c r="T2990">
        <v>-0.36106859938800001</v>
      </c>
      <c r="U2990">
        <v>816.1</v>
      </c>
      <c r="V2990">
        <v>-6.9456972099399994E-2</v>
      </c>
      <c r="W2990">
        <v>491.2</v>
      </c>
      <c r="X2990">
        <v>-0.10360013110999999</v>
      </c>
      <c r="Y2990" s="2">
        <v>551.54999999999995</v>
      </c>
      <c r="Z2990" s="2">
        <v>-0.21407438000000001</v>
      </c>
      <c r="AA2990">
        <f>INDEX($A2990:$Z2990,MATCH(db!$B$3,$A$1:$Z$1,0))</f>
        <v>491.2</v>
      </c>
      <c r="AB2990">
        <f>INDEX($A2990:$Z2990,MATCH(db!$B$3,$A$1:$Z$1,0)+1)</f>
        <v>-0.10360013110999999</v>
      </c>
    </row>
    <row r="2991" spans="1:28" x14ac:dyDescent="0.2">
      <c r="A2991">
        <v>228.9</v>
      </c>
      <c r="B2991">
        <v>-0.26933615027699997</v>
      </c>
      <c r="C2991" s="2">
        <v>2497.75</v>
      </c>
      <c r="D2991" s="2">
        <v>-0.15275529800000001</v>
      </c>
      <c r="E2991" s="2">
        <v>358.5</v>
      </c>
      <c r="F2991" s="2">
        <v>-0.476714319</v>
      </c>
      <c r="G2991">
        <v>949</v>
      </c>
      <c r="H2991">
        <v>-0.22467963399999999</v>
      </c>
      <c r="I2991">
        <v>3124.5</v>
      </c>
      <c r="J2991">
        <v>-7.1877000344000005E-2</v>
      </c>
      <c r="K2991">
        <v>757.1</v>
      </c>
      <c r="L2991">
        <v>-0.16165857639699999</v>
      </c>
      <c r="M2991">
        <v>1960.8</v>
      </c>
      <c r="N2991">
        <v>-0.33372202577600002</v>
      </c>
      <c r="O2991">
        <v>369.4</v>
      </c>
      <c r="P2991">
        <v>-0.108073140821</v>
      </c>
      <c r="Q2991">
        <v>1261.45</v>
      </c>
      <c r="R2991">
        <v>-0.29641396993699998</v>
      </c>
      <c r="S2991">
        <v>138.55000000000001</v>
      </c>
      <c r="T2991">
        <v>-0.36261004082999998</v>
      </c>
      <c r="U2991">
        <v>814.75</v>
      </c>
      <c r="V2991">
        <v>-7.1211181142400007E-2</v>
      </c>
      <c r="W2991">
        <v>494.35</v>
      </c>
      <c r="X2991">
        <v>-0.10360013110999999</v>
      </c>
      <c r="Y2991" s="2">
        <v>551.15</v>
      </c>
      <c r="Z2991" s="2">
        <v>-0.21499960900000001</v>
      </c>
      <c r="AA2991">
        <f>INDEX($A2991:$Z2991,MATCH(db!$B$3,$A$1:$Z$1,0))</f>
        <v>494.35</v>
      </c>
      <c r="AB2991">
        <f>INDEX($A2991:$Z2991,MATCH(db!$B$3,$A$1:$Z$1,0)+1)</f>
        <v>-0.10360013110999999</v>
      </c>
    </row>
    <row r="2992" spans="1:28" x14ac:dyDescent="0.2">
      <c r="A2992">
        <v>229.25</v>
      </c>
      <c r="B2992">
        <v>-0.26933615027699997</v>
      </c>
      <c r="C2992" s="2">
        <v>2500.1</v>
      </c>
      <c r="D2992" s="2">
        <v>-0.15275529800000001</v>
      </c>
      <c r="E2992" s="2">
        <v>358.7</v>
      </c>
      <c r="F2992" s="2">
        <v>-0.47615643899999999</v>
      </c>
      <c r="G2992">
        <v>953.15</v>
      </c>
      <c r="H2992">
        <v>-0.22477963400000001</v>
      </c>
      <c r="I2992">
        <v>3126.1</v>
      </c>
      <c r="J2992">
        <v>-7.1877000344000005E-2</v>
      </c>
      <c r="K2992">
        <v>757.8</v>
      </c>
      <c r="L2992">
        <v>-0.16165857639699999</v>
      </c>
      <c r="M2992">
        <v>1963.3</v>
      </c>
      <c r="N2992">
        <v>-0.33372202577600002</v>
      </c>
      <c r="O2992">
        <v>370</v>
      </c>
      <c r="P2992">
        <v>-0.108073140821</v>
      </c>
      <c r="Q2992">
        <v>1264.95</v>
      </c>
      <c r="R2992">
        <v>-0.29641396993699998</v>
      </c>
      <c r="S2992">
        <v>138.85</v>
      </c>
      <c r="T2992">
        <v>-0.36271004083000002</v>
      </c>
      <c r="U2992">
        <v>815.85</v>
      </c>
      <c r="V2992">
        <v>-6.9861073747500002E-2</v>
      </c>
      <c r="W2992">
        <v>495.15</v>
      </c>
      <c r="X2992">
        <v>-0.10208184447099999</v>
      </c>
      <c r="Y2992" s="2">
        <v>550.85</v>
      </c>
      <c r="Z2992" s="2">
        <v>-0.215543925</v>
      </c>
      <c r="AA2992">
        <f>INDEX($A2992:$Z2992,MATCH(db!$B$3,$A$1:$Z$1,0))</f>
        <v>495.15</v>
      </c>
      <c r="AB2992">
        <f>INDEX($A2992:$Z2992,MATCH(db!$B$3,$A$1:$Z$1,0)+1)</f>
        <v>-0.10208184447099999</v>
      </c>
    </row>
    <row r="2993" spans="1:28" x14ac:dyDescent="0.2">
      <c r="A2993">
        <v>229.3</v>
      </c>
      <c r="B2993">
        <v>-0.26921804776899999</v>
      </c>
      <c r="C2993" s="2">
        <v>2501.3000000000002</v>
      </c>
      <c r="D2993" s="2">
        <v>-0.15275529800000001</v>
      </c>
      <c r="E2993" s="2">
        <v>358.4</v>
      </c>
      <c r="F2993" s="2">
        <v>-0.47699279300000003</v>
      </c>
      <c r="G2993">
        <v>951.6</v>
      </c>
      <c r="H2993">
        <v>-0.22477963400000001</v>
      </c>
      <c r="I2993">
        <v>3138</v>
      </c>
      <c r="J2993">
        <v>-7.1877000344000005E-2</v>
      </c>
      <c r="K2993">
        <v>758</v>
      </c>
      <c r="L2993">
        <v>-0.16165857639699999</v>
      </c>
      <c r="M2993">
        <v>1952.65</v>
      </c>
      <c r="N2993">
        <v>-0.33372202577600002</v>
      </c>
      <c r="O2993">
        <v>368.75</v>
      </c>
      <c r="P2993">
        <v>-0.108073140821</v>
      </c>
      <c r="Q2993">
        <v>1266</v>
      </c>
      <c r="R2993">
        <v>-0.29568389760199998</v>
      </c>
      <c r="S2993">
        <v>138.80000000000001</v>
      </c>
      <c r="T2993">
        <v>-0.36271004083000002</v>
      </c>
      <c r="U2993">
        <v>816.35</v>
      </c>
      <c r="V2993">
        <v>-6.9248215991700002E-2</v>
      </c>
      <c r="W2993">
        <v>495</v>
      </c>
      <c r="X2993">
        <v>-0.102384782975</v>
      </c>
      <c r="Y2993" s="2">
        <v>549.15</v>
      </c>
      <c r="Z2993" s="2">
        <v>-0.21863006500000001</v>
      </c>
      <c r="AA2993">
        <f>INDEX($A2993:$Z2993,MATCH(db!$B$3,$A$1:$Z$1,0))</f>
        <v>495</v>
      </c>
      <c r="AB2993">
        <f>INDEX($A2993:$Z2993,MATCH(db!$B$3,$A$1:$Z$1,0)+1)</f>
        <v>-0.102384782975</v>
      </c>
    </row>
    <row r="2994" spans="1:28" x14ac:dyDescent="0.2">
      <c r="A2994">
        <v>228.9</v>
      </c>
      <c r="B2994">
        <v>-0.27096248736799999</v>
      </c>
      <c r="C2994" s="2">
        <v>2495.8000000000002</v>
      </c>
      <c r="D2994" s="2">
        <v>-0.15275529800000001</v>
      </c>
      <c r="E2994" s="2">
        <v>356.95</v>
      </c>
      <c r="F2994" s="2">
        <v>-0.48103855200000001</v>
      </c>
      <c r="G2994">
        <v>953.2</v>
      </c>
      <c r="H2994">
        <v>-0.22477963400000001</v>
      </c>
      <c r="I2994">
        <v>3132.9</v>
      </c>
      <c r="J2994">
        <v>-7.3602239349799994E-2</v>
      </c>
      <c r="K2994">
        <v>757.45</v>
      </c>
      <c r="L2994">
        <v>-0.16248417006400001</v>
      </c>
      <c r="M2994">
        <v>1958.6</v>
      </c>
      <c r="N2994">
        <v>-0.33372202577600002</v>
      </c>
      <c r="O2994">
        <v>368.55</v>
      </c>
      <c r="P2994">
        <v>-0.108073140821</v>
      </c>
      <c r="Q2994">
        <v>1264</v>
      </c>
      <c r="R2994">
        <v>-0.297263676433</v>
      </c>
      <c r="S2994">
        <v>138.5</v>
      </c>
      <c r="T2994">
        <v>-0.364971424115</v>
      </c>
      <c r="U2994">
        <v>821.05</v>
      </c>
      <c r="V2994">
        <v>-6.3490881515100003E-2</v>
      </c>
      <c r="W2994">
        <v>496.45</v>
      </c>
      <c r="X2994">
        <v>-9.9455490045600004E-2</v>
      </c>
      <c r="Y2994" s="2">
        <v>549.29999999999995</v>
      </c>
      <c r="Z2994" s="2">
        <v>-0.21835691500000001</v>
      </c>
      <c r="AA2994">
        <f>INDEX($A2994:$Z2994,MATCH(db!$B$3,$A$1:$Z$1,0))</f>
        <v>496.45</v>
      </c>
      <c r="AB2994">
        <f>INDEX($A2994:$Z2994,MATCH(db!$B$3,$A$1:$Z$1,0)+1)</f>
        <v>-9.9455490045600004E-2</v>
      </c>
    </row>
    <row r="2995" spans="1:28" x14ac:dyDescent="0.2">
      <c r="A2995">
        <v>229.65</v>
      </c>
      <c r="B2995">
        <v>-0.26768594739399998</v>
      </c>
      <c r="C2995" s="2">
        <v>2493.0500000000002</v>
      </c>
      <c r="D2995" s="2">
        <v>-0.15275529800000001</v>
      </c>
      <c r="E2995" s="2">
        <v>356.15</v>
      </c>
      <c r="F2995" s="2">
        <v>-0.483279762</v>
      </c>
      <c r="G2995">
        <v>954</v>
      </c>
      <c r="H2995">
        <v>-0.22477963400000001</v>
      </c>
      <c r="I2995">
        <v>3132.95</v>
      </c>
      <c r="J2995">
        <v>-7.3586279695800005E-2</v>
      </c>
      <c r="K2995">
        <v>757.75</v>
      </c>
      <c r="L2995">
        <v>-0.162088104318</v>
      </c>
      <c r="M2995">
        <v>1958.85</v>
      </c>
      <c r="N2995">
        <v>-0.33372202577600002</v>
      </c>
      <c r="O2995">
        <v>369.25</v>
      </c>
      <c r="P2995">
        <v>-0.108073140821</v>
      </c>
      <c r="Q2995">
        <v>1260.95</v>
      </c>
      <c r="R2995">
        <v>-0.29967665111699998</v>
      </c>
      <c r="S2995">
        <v>138.55000000000001</v>
      </c>
      <c r="T2995">
        <v>-0.36461041328499999</v>
      </c>
      <c r="U2995">
        <v>818.35</v>
      </c>
      <c r="V2995">
        <v>-6.6779353593600002E-2</v>
      </c>
      <c r="W2995">
        <v>497</v>
      </c>
      <c r="X2995">
        <v>-9.8347624198100003E-2</v>
      </c>
      <c r="Y2995" s="2">
        <v>550</v>
      </c>
      <c r="Z2995" s="2">
        <v>-0.217082566</v>
      </c>
      <c r="AA2995">
        <f>INDEX($A2995:$Z2995,MATCH(db!$B$3,$A$1:$Z$1,0))</f>
        <v>497</v>
      </c>
      <c r="AB2995">
        <f>INDEX($A2995:$Z2995,MATCH(db!$B$3,$A$1:$Z$1,0)+1)</f>
        <v>-9.8347624198100003E-2</v>
      </c>
    </row>
    <row r="2996" spans="1:28" x14ac:dyDescent="0.2">
      <c r="A2996">
        <v>231.4</v>
      </c>
      <c r="B2996">
        <v>-0.26006565564599998</v>
      </c>
      <c r="C2996" s="2">
        <v>2495.1999999999998</v>
      </c>
      <c r="D2996" s="2">
        <v>-0.15275529800000001</v>
      </c>
      <c r="E2996" s="2">
        <v>356.85</v>
      </c>
      <c r="F2996" s="2">
        <v>-0.48131429799999997</v>
      </c>
      <c r="G2996">
        <v>954.45</v>
      </c>
      <c r="H2996">
        <v>-0.22477963400000001</v>
      </c>
      <c r="I2996">
        <v>3138.9</v>
      </c>
      <c r="J2996">
        <v>-7.1687111180500002E-2</v>
      </c>
      <c r="K2996">
        <v>756.5</v>
      </c>
      <c r="L2996">
        <v>-0.16373772490499999</v>
      </c>
      <c r="M2996">
        <v>1963.9</v>
      </c>
      <c r="N2996">
        <v>-0.33372202577600002</v>
      </c>
      <c r="O2996">
        <v>369.9</v>
      </c>
      <c r="P2996">
        <v>-0.108073140821</v>
      </c>
      <c r="Q2996">
        <v>1262.9000000000001</v>
      </c>
      <c r="R2996">
        <v>-0.29813019804599999</v>
      </c>
      <c r="S2996">
        <v>138.5</v>
      </c>
      <c r="T2996">
        <v>-0.36497129383299998</v>
      </c>
      <c r="U2996">
        <v>820</v>
      </c>
      <c r="V2996">
        <v>-6.4763101378700005E-2</v>
      </c>
      <c r="W2996">
        <v>497.25</v>
      </c>
      <c r="X2996">
        <v>-9.7844606089500005E-2</v>
      </c>
      <c r="Y2996" s="2">
        <v>550</v>
      </c>
      <c r="Z2996" s="2">
        <v>-0.217082566</v>
      </c>
      <c r="AA2996">
        <f>INDEX($A2996:$Z2996,MATCH(db!$B$3,$A$1:$Z$1,0))</f>
        <v>497.25</v>
      </c>
      <c r="AB2996">
        <f>INDEX($A2996:$Z2996,MATCH(db!$B$3,$A$1:$Z$1,0)+1)</f>
        <v>-9.7844606089500005E-2</v>
      </c>
    </row>
    <row r="2997" spans="1:28" x14ac:dyDescent="0.2">
      <c r="A2997">
        <v>230.55</v>
      </c>
      <c r="B2997">
        <v>-0.26373894864500003</v>
      </c>
      <c r="C2997" s="2">
        <v>2491.1999999999998</v>
      </c>
      <c r="D2997" s="2">
        <v>-0.15275529800000001</v>
      </c>
      <c r="E2997" s="2">
        <v>355.75</v>
      </c>
      <c r="F2997" s="2">
        <v>-0.484396826</v>
      </c>
      <c r="G2997">
        <v>954.3</v>
      </c>
      <c r="H2997">
        <v>-0.22477963400000001</v>
      </c>
      <c r="I2997">
        <v>3138.95</v>
      </c>
      <c r="J2997">
        <v>-7.1671182033300002E-2</v>
      </c>
      <c r="K2997">
        <v>758.85</v>
      </c>
      <c r="L2997">
        <v>-0.16063131380099999</v>
      </c>
      <c r="M2997">
        <v>1960.5</v>
      </c>
      <c r="N2997">
        <v>-0.33372202577600002</v>
      </c>
      <c r="O2997">
        <v>370.25</v>
      </c>
      <c r="P2997">
        <v>-0.108073140821</v>
      </c>
      <c r="Q2997">
        <v>1258.8</v>
      </c>
      <c r="R2997">
        <v>-0.30137669420500002</v>
      </c>
      <c r="S2997">
        <v>137.80000000000001</v>
      </c>
      <c r="T2997">
        <v>-0.37002544545799998</v>
      </c>
      <c r="U2997">
        <v>819</v>
      </c>
      <c r="V2997">
        <v>-6.5982613573900006E-2</v>
      </c>
      <c r="W2997">
        <v>495.4</v>
      </c>
      <c r="X2997">
        <v>-0.10156506863299999</v>
      </c>
      <c r="Y2997" s="2">
        <v>550.04999999999995</v>
      </c>
      <c r="Z2997" s="2">
        <v>-0.216991657</v>
      </c>
      <c r="AA2997">
        <f>INDEX($A2997:$Z2997,MATCH(db!$B$3,$A$1:$Z$1,0))</f>
        <v>495.4</v>
      </c>
      <c r="AB2997">
        <f>INDEX($A2997:$Z2997,MATCH(db!$B$3,$A$1:$Z$1,0)+1)</f>
        <v>-0.10156506863299999</v>
      </c>
    </row>
    <row r="2998" spans="1:28" x14ac:dyDescent="0.2">
      <c r="A2998">
        <v>229.85</v>
      </c>
      <c r="B2998">
        <v>-0.26677516638499998</v>
      </c>
      <c r="C2998" s="2">
        <v>2483</v>
      </c>
      <c r="D2998" s="2">
        <v>-0.15275529800000001</v>
      </c>
      <c r="E2998" s="2">
        <v>355.2</v>
      </c>
      <c r="F2998" s="2">
        <v>-0.48594285500000001</v>
      </c>
      <c r="G2998">
        <v>950.9</v>
      </c>
      <c r="H2998">
        <v>-0.22844245499999999</v>
      </c>
      <c r="I2998">
        <v>3139</v>
      </c>
      <c r="J2998">
        <v>-7.1655253139899996E-2</v>
      </c>
      <c r="K2998">
        <v>758.75</v>
      </c>
      <c r="L2998">
        <v>-0.16076309215000001</v>
      </c>
      <c r="M2998">
        <v>1961.75</v>
      </c>
      <c r="N2998">
        <v>-0.33318443332499997</v>
      </c>
      <c r="O2998">
        <v>369.9</v>
      </c>
      <c r="P2998">
        <v>-0.108073140821</v>
      </c>
      <c r="Q2998">
        <v>1255</v>
      </c>
      <c r="R2998">
        <v>-0.304395442219</v>
      </c>
      <c r="S2998">
        <v>138</v>
      </c>
      <c r="T2998">
        <v>-0.36857406664800002</v>
      </c>
      <c r="U2998">
        <v>818.7</v>
      </c>
      <c r="V2998">
        <v>-6.6348913940199997E-2</v>
      </c>
      <c r="W2998">
        <v>495.5</v>
      </c>
      <c r="X2998">
        <v>-0.101363211548</v>
      </c>
      <c r="Y2998" s="2">
        <v>549.9</v>
      </c>
      <c r="Z2998" s="2">
        <v>-0.21726435999999999</v>
      </c>
      <c r="AA2998">
        <f>INDEX($A2998:$Z2998,MATCH(db!$B$3,$A$1:$Z$1,0))</f>
        <v>495.5</v>
      </c>
      <c r="AB2998">
        <f>INDEX($A2998:$Z2998,MATCH(db!$B$3,$A$1:$Z$1,0)+1)</f>
        <v>-0.101363211548</v>
      </c>
    </row>
    <row r="2999" spans="1:28" x14ac:dyDescent="0.2">
      <c r="A2999">
        <v>230.25</v>
      </c>
      <c r="B2999">
        <v>-0.26503490099499999</v>
      </c>
      <c r="C2999" s="2">
        <v>2484</v>
      </c>
      <c r="D2999" s="2">
        <v>-0.15275529800000001</v>
      </c>
      <c r="E2999" s="2">
        <v>355.35</v>
      </c>
      <c r="F2999" s="2">
        <v>-0.48552055799999999</v>
      </c>
      <c r="G2999">
        <v>952.1</v>
      </c>
      <c r="H2999">
        <v>-0.22718049300000001</v>
      </c>
      <c r="I2999">
        <v>3143.95</v>
      </c>
      <c r="J2999">
        <v>-7.0078317810200005E-2</v>
      </c>
      <c r="K2999">
        <v>758.95</v>
      </c>
      <c r="L2999">
        <v>-0.160499500717</v>
      </c>
      <c r="M2999">
        <v>1962.25</v>
      </c>
      <c r="N2999">
        <v>-0.33292955884999997</v>
      </c>
      <c r="O2999">
        <v>370.3</v>
      </c>
      <c r="P2999">
        <v>-0.108073140821</v>
      </c>
      <c r="Q2999">
        <v>1254.6500000000001</v>
      </c>
      <c r="R2999">
        <v>-0.30467432668099997</v>
      </c>
      <c r="S2999">
        <v>138</v>
      </c>
      <c r="T2999">
        <v>-0.36857406664800002</v>
      </c>
      <c r="U2999">
        <v>818.95</v>
      </c>
      <c r="V2999">
        <v>-6.6043551780599993E-2</v>
      </c>
      <c r="W2999">
        <v>496.15</v>
      </c>
      <c r="X2999">
        <v>-0.100051405292</v>
      </c>
      <c r="Y2999" s="2">
        <v>549.54999999999995</v>
      </c>
      <c r="Z2999" s="2">
        <v>-0.21790083900000001</v>
      </c>
      <c r="AA2999">
        <f>INDEX($A2999:$Z2999,MATCH(db!$B$3,$A$1:$Z$1,0))</f>
        <v>496.15</v>
      </c>
      <c r="AB2999">
        <f>INDEX($A2999:$Z2999,MATCH(db!$B$3,$A$1:$Z$1,0)+1)</f>
        <v>-0.100051405292</v>
      </c>
    </row>
    <row r="3000" spans="1:28" x14ac:dyDescent="0.2">
      <c r="A3000">
        <v>230.25</v>
      </c>
      <c r="B3000">
        <v>-0.26503490099499999</v>
      </c>
      <c r="C3000" s="2">
        <v>2485</v>
      </c>
      <c r="D3000" s="2">
        <v>-0.15275529800000001</v>
      </c>
      <c r="E3000" s="2">
        <v>356.5</v>
      </c>
      <c r="F3000" s="2">
        <v>-0.48562055799999998</v>
      </c>
      <c r="G3000">
        <v>951</v>
      </c>
      <c r="H3000">
        <v>-0.22833583399999999</v>
      </c>
      <c r="I3000">
        <v>3141.2</v>
      </c>
      <c r="J3000">
        <v>-7.0953013654599995E-2</v>
      </c>
      <c r="K3000">
        <v>759.6</v>
      </c>
      <c r="L3000">
        <v>-0.15964305431</v>
      </c>
      <c r="M3000">
        <v>1961</v>
      </c>
      <c r="N3000">
        <v>-0.333566582675</v>
      </c>
      <c r="O3000">
        <v>370.3</v>
      </c>
      <c r="P3000">
        <v>-0.108073140821</v>
      </c>
      <c r="Q3000">
        <v>1249.8</v>
      </c>
      <c r="R3000">
        <v>-0.308539946575</v>
      </c>
      <c r="S3000">
        <v>138</v>
      </c>
      <c r="T3000">
        <v>-0.36857406664800002</v>
      </c>
      <c r="U3000">
        <v>819.45</v>
      </c>
      <c r="V3000">
        <v>-6.5433013896799994E-2</v>
      </c>
      <c r="W3000">
        <v>495.75</v>
      </c>
      <c r="X3000">
        <v>-0.100857613092</v>
      </c>
      <c r="Y3000" s="2">
        <v>550.9</v>
      </c>
      <c r="Z3000" s="2">
        <v>-0.21544428400000001</v>
      </c>
      <c r="AA3000">
        <f>INDEX($A3000:$Z3000,MATCH(db!$B$3,$A$1:$Z$1,0))</f>
        <v>495.75</v>
      </c>
      <c r="AB3000">
        <f>INDEX($A3000:$Z3000,MATCH(db!$B$3,$A$1:$Z$1,0)+1)</f>
        <v>-0.100857613092</v>
      </c>
    </row>
    <row r="3001" spans="1:28" x14ac:dyDescent="0.2">
      <c r="A3001">
        <v>230.45</v>
      </c>
      <c r="B3001">
        <v>-0.264166279931</v>
      </c>
      <c r="C3001" s="2">
        <v>2482.9</v>
      </c>
      <c r="D3001" s="2">
        <v>-0.15275529800000001</v>
      </c>
      <c r="E3001" s="2">
        <v>355.25</v>
      </c>
      <c r="F3001" s="2">
        <v>-0.48562055799999998</v>
      </c>
      <c r="G3001">
        <v>952.2</v>
      </c>
      <c r="H3001">
        <v>-0.227074004</v>
      </c>
      <c r="I3001">
        <v>3146.95</v>
      </c>
      <c r="J3001">
        <v>-6.9122503021700005E-2</v>
      </c>
      <c r="K3001">
        <v>759.15</v>
      </c>
      <c r="L3001">
        <v>-0.160235471372</v>
      </c>
      <c r="M3001">
        <v>1962.95</v>
      </c>
      <c r="N3001">
        <v>-0.33257219205799998</v>
      </c>
      <c r="O3001">
        <v>369.75</v>
      </c>
      <c r="P3001">
        <v>-0.108073140821</v>
      </c>
      <c r="Q3001">
        <v>1252</v>
      </c>
      <c r="R3001">
        <v>-0.30863994657499999</v>
      </c>
      <c r="S3001">
        <v>137.69999999999999</v>
      </c>
      <c r="T3001">
        <v>-0.37074797969099998</v>
      </c>
      <c r="U3001">
        <v>820.25</v>
      </c>
      <c r="V3001">
        <v>-6.4456749329100005E-2</v>
      </c>
      <c r="W3001">
        <v>495.15</v>
      </c>
      <c r="X3001">
        <v>-0.10206790053500001</v>
      </c>
      <c r="Y3001" s="2">
        <v>550.70000000000005</v>
      </c>
      <c r="Z3001" s="2">
        <v>-0.21580732599999999</v>
      </c>
      <c r="AA3001">
        <f>INDEX($A3001:$Z3001,MATCH(db!$B$3,$A$1:$Z$1,0))</f>
        <v>495.15</v>
      </c>
      <c r="AB3001">
        <f>INDEX($A3001:$Z3001,MATCH(db!$B$3,$A$1:$Z$1,0)+1)</f>
        <v>-0.10206790053500001</v>
      </c>
    </row>
    <row r="3002" spans="1:28" x14ac:dyDescent="0.2">
      <c r="A3002">
        <v>230.45</v>
      </c>
      <c r="B3002">
        <v>-0.264166279931</v>
      </c>
      <c r="C3002" s="2">
        <v>2487</v>
      </c>
      <c r="D3002" s="2">
        <v>-0.15275529800000001</v>
      </c>
      <c r="E3002" s="2">
        <v>351</v>
      </c>
      <c r="F3002" s="2">
        <v>-0.48562055799999998</v>
      </c>
      <c r="G3002">
        <v>950</v>
      </c>
      <c r="H3002">
        <v>-0.22938444299999999</v>
      </c>
      <c r="I3002">
        <v>3151.15</v>
      </c>
      <c r="J3002">
        <v>-6.7787877431899998E-2</v>
      </c>
      <c r="K3002">
        <v>758.9</v>
      </c>
      <c r="L3002">
        <v>-0.16056478705400001</v>
      </c>
      <c r="M3002">
        <v>1959.8</v>
      </c>
      <c r="N3002">
        <v>-0.33417691963599999</v>
      </c>
      <c r="O3002">
        <v>370.35</v>
      </c>
      <c r="P3002">
        <v>-0.108073140821</v>
      </c>
      <c r="Q3002">
        <v>1250.2</v>
      </c>
      <c r="R3002">
        <v>-0.30730224689500002</v>
      </c>
      <c r="S3002">
        <v>137</v>
      </c>
      <c r="T3002">
        <v>-0.375831494579</v>
      </c>
      <c r="U3002">
        <v>821.25</v>
      </c>
      <c r="V3002">
        <v>-6.3237608823100006E-2</v>
      </c>
      <c r="W3002">
        <v>495.65</v>
      </c>
      <c r="X3002">
        <v>-0.10105810552400001</v>
      </c>
      <c r="Y3002" s="2">
        <v>550</v>
      </c>
      <c r="Z3002" s="2">
        <v>-0.21707843600000001</v>
      </c>
      <c r="AA3002">
        <f>INDEX($A3002:$Z3002,MATCH(db!$B$3,$A$1:$Z$1,0))</f>
        <v>495.65</v>
      </c>
      <c r="AB3002">
        <f>INDEX($A3002:$Z3002,MATCH(db!$B$3,$A$1:$Z$1,0)+1)</f>
        <v>-0.10105810552400001</v>
      </c>
    </row>
    <row r="3003" spans="1:28" x14ac:dyDescent="0.2">
      <c r="A3003">
        <v>230.35</v>
      </c>
      <c r="B3003">
        <v>-0.26460021353899998</v>
      </c>
      <c r="C3003" s="2">
        <v>2476</v>
      </c>
      <c r="D3003" s="2">
        <v>-0.14843229899999999</v>
      </c>
      <c r="E3003" s="2">
        <v>353.4</v>
      </c>
      <c r="F3003" s="2">
        <v>-0.49255816499999999</v>
      </c>
      <c r="G3003">
        <v>947</v>
      </c>
      <c r="H3003">
        <v>-0.22948444300000001</v>
      </c>
      <c r="I3003">
        <v>3136.35</v>
      </c>
      <c r="J3003">
        <v>-7.2484575462699999E-2</v>
      </c>
      <c r="K3003">
        <v>760.55</v>
      </c>
      <c r="L3003">
        <v>-0.15839058755499999</v>
      </c>
      <c r="M3003">
        <v>1970</v>
      </c>
      <c r="N3003">
        <v>-0.32897230692099999</v>
      </c>
      <c r="O3003">
        <v>371.2</v>
      </c>
      <c r="P3003">
        <v>-0.108073140821</v>
      </c>
      <c r="Q3003">
        <v>1263.3499999999999</v>
      </c>
      <c r="R3003">
        <v>-0.31782056396399999</v>
      </c>
      <c r="S3003">
        <v>138.4</v>
      </c>
      <c r="T3003">
        <v>-0.37593149457899999</v>
      </c>
      <c r="U3003">
        <v>825.55</v>
      </c>
      <c r="V3003">
        <v>-5.8001687970799999E-2</v>
      </c>
      <c r="W3003">
        <v>495.6</v>
      </c>
      <c r="X3003">
        <v>-0.101158983159</v>
      </c>
      <c r="Y3003" s="2">
        <v>554.25</v>
      </c>
      <c r="Z3003" s="2">
        <v>-0.20935116300000001</v>
      </c>
      <c r="AA3003">
        <f>INDEX($A3003:$Z3003,MATCH(db!$B$3,$A$1:$Z$1,0))</f>
        <v>495.6</v>
      </c>
      <c r="AB3003">
        <f>INDEX($A3003:$Z3003,MATCH(db!$B$3,$A$1:$Z$1,0)+1)</f>
        <v>-0.101158983159</v>
      </c>
    </row>
    <row r="3004" spans="1:28" x14ac:dyDescent="0.2">
      <c r="A3004">
        <v>229.9</v>
      </c>
      <c r="B3004">
        <v>-0.26655376248599999</v>
      </c>
      <c r="C3004" s="2">
        <v>2477.15</v>
      </c>
      <c r="D3004" s="2">
        <v>-0.14889675699999999</v>
      </c>
      <c r="E3004" s="2">
        <v>352.05</v>
      </c>
      <c r="F3004" s="2">
        <v>-0.48873813100000002</v>
      </c>
      <c r="G3004">
        <v>945.5</v>
      </c>
      <c r="H3004">
        <v>-0.228000494</v>
      </c>
      <c r="I3004">
        <v>3134.1</v>
      </c>
      <c r="J3004">
        <v>-7.2584575462700002E-2</v>
      </c>
      <c r="K3004">
        <v>765.6</v>
      </c>
      <c r="L3004">
        <v>-0.15175065592600001</v>
      </c>
      <c r="M3004">
        <v>1963.1</v>
      </c>
      <c r="N3004">
        <v>-0.33247484499199997</v>
      </c>
      <c r="O3004">
        <v>370.65</v>
      </c>
      <c r="P3004">
        <v>-0.108073140821</v>
      </c>
      <c r="Q3004">
        <v>1257.3</v>
      </c>
      <c r="R3004">
        <v>-0.31303170893600002</v>
      </c>
      <c r="S3004">
        <v>137.9</v>
      </c>
      <c r="T3004">
        <v>-0.37593149457899999</v>
      </c>
      <c r="U3004">
        <v>825.5</v>
      </c>
      <c r="V3004">
        <v>-5.8062253654200001E-2</v>
      </c>
      <c r="W3004">
        <v>494.25</v>
      </c>
      <c r="X3004">
        <v>-0.103882954103</v>
      </c>
      <c r="Y3004" s="2">
        <v>553.20000000000005</v>
      </c>
      <c r="Z3004" s="2">
        <v>-0.211245615</v>
      </c>
      <c r="AA3004">
        <f>INDEX($A3004:$Z3004,MATCH(db!$B$3,$A$1:$Z$1,0))</f>
        <v>494.25</v>
      </c>
      <c r="AB3004">
        <f>INDEX($A3004:$Z3004,MATCH(db!$B$3,$A$1:$Z$1,0)+1)</f>
        <v>-0.103882954103</v>
      </c>
    </row>
    <row r="3005" spans="1:28" x14ac:dyDescent="0.2">
      <c r="A3005">
        <v>229.9</v>
      </c>
      <c r="B3005">
        <v>-0.26655376248599999</v>
      </c>
      <c r="C3005" s="2">
        <v>2470.9</v>
      </c>
      <c r="D3005" s="2">
        <v>-0.146373697</v>
      </c>
      <c r="E3005" s="2">
        <v>351.7</v>
      </c>
      <c r="F3005" s="2">
        <v>-0.48774395399999998</v>
      </c>
      <c r="G3005">
        <v>944.95</v>
      </c>
      <c r="H3005">
        <v>-0.22741879100000001</v>
      </c>
      <c r="I3005">
        <v>3130.5</v>
      </c>
      <c r="J3005">
        <v>-7.2584575462700002E-2</v>
      </c>
      <c r="K3005">
        <v>765.95</v>
      </c>
      <c r="L3005">
        <v>-0.15129349814199999</v>
      </c>
      <c r="M3005">
        <v>1967.9</v>
      </c>
      <c r="N3005">
        <v>-0.33002973267000002</v>
      </c>
      <c r="O3005">
        <v>370.65</v>
      </c>
      <c r="P3005">
        <v>-0.108073140821</v>
      </c>
      <c r="Q3005">
        <v>1259.95</v>
      </c>
      <c r="R3005">
        <v>-0.31513940002000002</v>
      </c>
      <c r="S3005">
        <v>137.94999999999999</v>
      </c>
      <c r="T3005">
        <v>-0.37593149457899999</v>
      </c>
      <c r="U3005">
        <v>827.3</v>
      </c>
      <c r="V3005">
        <v>-5.5881756985600002E-2</v>
      </c>
      <c r="W3005">
        <v>494.35</v>
      </c>
      <c r="X3005">
        <v>-0.103982954103</v>
      </c>
      <c r="Y3005" s="2">
        <v>553.1</v>
      </c>
      <c r="Z3005" s="2">
        <v>-0.211426381</v>
      </c>
      <c r="AA3005">
        <f>INDEX($A3005:$Z3005,MATCH(db!$B$3,$A$1:$Z$1,0))</f>
        <v>494.35</v>
      </c>
      <c r="AB3005">
        <f>INDEX($A3005:$Z3005,MATCH(db!$B$3,$A$1:$Z$1,0)+1)</f>
        <v>-0.103982954103</v>
      </c>
    </row>
    <row r="3006" spans="1:28" x14ac:dyDescent="0.2">
      <c r="A3006">
        <v>230</v>
      </c>
      <c r="B3006">
        <v>-0.26611879075900002</v>
      </c>
      <c r="C3006" s="2">
        <v>2470.6</v>
      </c>
      <c r="D3006" s="2">
        <v>-0.14625228300000001</v>
      </c>
      <c r="E3006" s="2">
        <v>351.2</v>
      </c>
      <c r="F3006" s="2">
        <v>-0.48632228700000002</v>
      </c>
      <c r="G3006">
        <v>945.9</v>
      </c>
      <c r="H3006">
        <v>-0.228424135</v>
      </c>
      <c r="I3006">
        <v>3128.65</v>
      </c>
      <c r="J3006">
        <v>-7.2584575462700002E-2</v>
      </c>
      <c r="K3006">
        <v>764.4</v>
      </c>
      <c r="L3006">
        <v>-0.153317128927</v>
      </c>
      <c r="M3006">
        <v>1968.65</v>
      </c>
      <c r="N3006">
        <v>-0.32964861574299997</v>
      </c>
      <c r="O3006">
        <v>370.65</v>
      </c>
      <c r="P3006">
        <v>-0.108073140821</v>
      </c>
      <c r="Q3006">
        <v>1253.5</v>
      </c>
      <c r="R3006">
        <v>-0.31002014925600002</v>
      </c>
      <c r="S3006">
        <v>137.35</v>
      </c>
      <c r="T3006">
        <v>-0.37593149457899999</v>
      </c>
      <c r="U3006">
        <v>826.75</v>
      </c>
      <c r="V3006">
        <v>-5.6546570233500001E-2</v>
      </c>
      <c r="W3006">
        <v>493.95</v>
      </c>
      <c r="X3006">
        <v>-0.103982954103</v>
      </c>
      <c r="Y3006" s="2">
        <v>553.15</v>
      </c>
      <c r="Z3006" s="2">
        <v>-0.21133598200000001</v>
      </c>
      <c r="AA3006">
        <f>INDEX($A3006:$Z3006,MATCH(db!$B$3,$A$1:$Z$1,0))</f>
        <v>493.95</v>
      </c>
      <c r="AB3006">
        <f>INDEX($A3006:$Z3006,MATCH(db!$B$3,$A$1:$Z$1,0)+1)</f>
        <v>-0.103982954103</v>
      </c>
    </row>
    <row r="3007" spans="1:28" x14ac:dyDescent="0.2">
      <c r="A3007">
        <v>230.05</v>
      </c>
      <c r="B3007">
        <v>-0.26590139945500002</v>
      </c>
      <c r="C3007" s="2">
        <v>2470.35</v>
      </c>
      <c r="D3007" s="2">
        <v>-0.14615109300000001</v>
      </c>
      <c r="E3007" s="2">
        <v>351.3</v>
      </c>
      <c r="F3007" s="2">
        <v>-0.486607026</v>
      </c>
      <c r="G3007">
        <v>945.8</v>
      </c>
      <c r="H3007">
        <v>-0.228318416</v>
      </c>
      <c r="I3007">
        <v>3130</v>
      </c>
      <c r="J3007">
        <v>-7.2584575462700002E-2</v>
      </c>
      <c r="K3007">
        <v>764.5</v>
      </c>
      <c r="L3007">
        <v>-0.15318630736700001</v>
      </c>
      <c r="M3007">
        <v>1970</v>
      </c>
      <c r="N3007">
        <v>-0.32896286662500002</v>
      </c>
      <c r="O3007">
        <v>370.8</v>
      </c>
      <c r="P3007">
        <v>-0.108073140821</v>
      </c>
      <c r="Q3007">
        <v>1258</v>
      </c>
      <c r="R3007">
        <v>-0.31361009740099999</v>
      </c>
      <c r="S3007">
        <v>137.55000000000001</v>
      </c>
      <c r="T3007">
        <v>-0.37593149457899999</v>
      </c>
      <c r="U3007">
        <v>827.6</v>
      </c>
      <c r="V3007">
        <v>-5.5518448068399999E-2</v>
      </c>
      <c r="W3007">
        <v>494.2</v>
      </c>
      <c r="X3007">
        <v>-0.103982954103</v>
      </c>
      <c r="Y3007" s="2">
        <v>553.35</v>
      </c>
      <c r="Z3007" s="2">
        <v>-0.210974416</v>
      </c>
      <c r="AA3007">
        <f>INDEX($A3007:$Z3007,MATCH(db!$B$3,$A$1:$Z$1,0))</f>
        <v>494.2</v>
      </c>
      <c r="AB3007">
        <f>INDEX($A3007:$Z3007,MATCH(db!$B$3,$A$1:$Z$1,0)+1)</f>
        <v>-0.103982954103</v>
      </c>
    </row>
    <row r="3008" spans="1:28" x14ac:dyDescent="0.2">
      <c r="A3008">
        <v>230.25</v>
      </c>
      <c r="B3008">
        <v>-0.26503202323199998</v>
      </c>
      <c r="C3008" s="2">
        <v>2474.5</v>
      </c>
      <c r="D3008" s="2">
        <v>-0.14783101700000001</v>
      </c>
      <c r="E3008" s="2">
        <v>350.2</v>
      </c>
      <c r="F3008" s="2">
        <v>-0.48347579899999998</v>
      </c>
      <c r="G3008">
        <v>945.6</v>
      </c>
      <c r="H3008">
        <v>-0.228106955</v>
      </c>
      <c r="I3008">
        <v>3120</v>
      </c>
      <c r="J3008">
        <v>-7.2584575462700002E-2</v>
      </c>
      <c r="K3008">
        <v>764.15</v>
      </c>
      <c r="L3008">
        <v>-0.153644122933</v>
      </c>
      <c r="M3008">
        <v>1967</v>
      </c>
      <c r="N3008">
        <v>-0.33048570926499998</v>
      </c>
      <c r="O3008">
        <v>370.45</v>
      </c>
      <c r="P3008">
        <v>-0.108073140821</v>
      </c>
      <c r="Q3008">
        <v>1253.8</v>
      </c>
      <c r="R3008">
        <v>-0.31371009740099998</v>
      </c>
      <c r="S3008">
        <v>137.85</v>
      </c>
      <c r="T3008">
        <v>-0.37593149457899999</v>
      </c>
      <c r="U3008">
        <v>824.95</v>
      </c>
      <c r="V3008">
        <v>-5.87204780345E-2</v>
      </c>
      <c r="W3008">
        <v>494.5</v>
      </c>
      <c r="X3008">
        <v>-0.103982954103</v>
      </c>
      <c r="Y3008" s="2">
        <v>552.85</v>
      </c>
      <c r="Z3008" s="2">
        <v>-0.21187800300000001</v>
      </c>
      <c r="AA3008">
        <f>INDEX($A3008:$Z3008,MATCH(db!$B$3,$A$1:$Z$1,0))</f>
        <v>494.5</v>
      </c>
      <c r="AB3008">
        <f>INDEX($A3008:$Z3008,MATCH(db!$B$3,$A$1:$Z$1,0)+1)</f>
        <v>-0.103982954103</v>
      </c>
    </row>
    <row r="3009" spans="1:28" x14ac:dyDescent="0.2">
      <c r="A3009">
        <v>230</v>
      </c>
      <c r="B3009">
        <v>-0.26611779956199999</v>
      </c>
      <c r="C3009" s="2">
        <v>2472.9</v>
      </c>
      <c r="D3009" s="2">
        <v>-0.14718442200000001</v>
      </c>
      <c r="E3009" s="2">
        <v>347.55</v>
      </c>
      <c r="F3009" s="2">
        <v>-0.47590869400000002</v>
      </c>
      <c r="G3009">
        <v>947</v>
      </c>
      <c r="H3009">
        <v>-0.229587496</v>
      </c>
      <c r="I3009">
        <v>3112.5</v>
      </c>
      <c r="J3009">
        <v>-7.2584575462700002E-2</v>
      </c>
      <c r="K3009">
        <v>763.45</v>
      </c>
      <c r="L3009">
        <v>-0.15456017344699999</v>
      </c>
      <c r="M3009">
        <v>1963.3</v>
      </c>
      <c r="N3009">
        <v>-0.33236674637699998</v>
      </c>
      <c r="O3009">
        <v>369.05</v>
      </c>
      <c r="P3009">
        <v>-0.11195232829600001</v>
      </c>
      <c r="Q3009">
        <v>1256.0999999999999</v>
      </c>
      <c r="R3009">
        <v>-0.31371009740099998</v>
      </c>
      <c r="S3009">
        <v>137.65</v>
      </c>
      <c r="T3009">
        <v>-0.37593149457899999</v>
      </c>
      <c r="U3009">
        <v>823.45</v>
      </c>
      <c r="V3009">
        <v>-6.05387700522E-2</v>
      </c>
      <c r="W3009">
        <v>492.1</v>
      </c>
      <c r="X3009">
        <v>-0.103982954103</v>
      </c>
      <c r="Y3009" s="2">
        <v>550.1</v>
      </c>
      <c r="Z3009" s="2">
        <v>-0.21685222800000001</v>
      </c>
      <c r="AA3009">
        <f>INDEX($A3009:$Z3009,MATCH(db!$B$3,$A$1:$Z$1,0))</f>
        <v>492.1</v>
      </c>
      <c r="AB3009">
        <f>INDEX($A3009:$Z3009,MATCH(db!$B$3,$A$1:$Z$1,0)+1)</f>
        <v>-0.103982954103</v>
      </c>
    </row>
    <row r="3010" spans="1:28" x14ac:dyDescent="0.2">
      <c r="A3010">
        <v>230</v>
      </c>
      <c r="B3010">
        <v>-0.26621779956199998</v>
      </c>
      <c r="C3010" s="2">
        <v>2474</v>
      </c>
      <c r="D3010" s="2">
        <v>-0.14762924399999999</v>
      </c>
      <c r="E3010" s="2">
        <v>348.4</v>
      </c>
      <c r="F3010" s="2">
        <v>-0.47835438499999999</v>
      </c>
      <c r="G3010">
        <v>951.5</v>
      </c>
      <c r="H3010">
        <v>-0.234339344</v>
      </c>
      <c r="I3010">
        <v>3117.5</v>
      </c>
      <c r="J3010">
        <v>-7.2584575462700002E-2</v>
      </c>
      <c r="K3010">
        <v>765</v>
      </c>
      <c r="L3010">
        <v>-0.15252991606300001</v>
      </c>
      <c r="M3010">
        <v>1967</v>
      </c>
      <c r="N3010">
        <v>-0.33246674637700002</v>
      </c>
      <c r="O3010">
        <v>369.1</v>
      </c>
      <c r="P3010">
        <v>-0.112052328296</v>
      </c>
      <c r="Q3010">
        <v>1257</v>
      </c>
      <c r="R3010">
        <v>-0.31371009740099998</v>
      </c>
      <c r="S3010">
        <v>138</v>
      </c>
      <c r="T3010">
        <v>-0.37593149457899999</v>
      </c>
      <c r="U3010">
        <v>822.75</v>
      </c>
      <c r="V3010">
        <v>-6.0638770052200003E-2</v>
      </c>
      <c r="W3010">
        <v>493.4</v>
      </c>
      <c r="X3010">
        <v>-0.103982954103</v>
      </c>
      <c r="Y3010" s="2">
        <v>550.65</v>
      </c>
      <c r="Z3010" s="2">
        <v>-0.21585240999999999</v>
      </c>
      <c r="AA3010">
        <f>INDEX($A3010:$Z3010,MATCH(db!$B$3,$A$1:$Z$1,0))</f>
        <v>493.4</v>
      </c>
      <c r="AB3010">
        <f>INDEX($A3010:$Z3010,MATCH(db!$B$3,$A$1:$Z$1,0)+1)</f>
        <v>-0.103982954103</v>
      </c>
    </row>
    <row r="3011" spans="1:28" x14ac:dyDescent="0.2">
      <c r="A3011">
        <v>230.2</v>
      </c>
      <c r="B3011">
        <v>-0.26621779956199998</v>
      </c>
      <c r="C3011" s="2">
        <v>2469.6</v>
      </c>
      <c r="D3011" s="2">
        <v>-0.145850747</v>
      </c>
      <c r="E3011" s="2">
        <v>348.8</v>
      </c>
      <c r="F3011" s="2">
        <v>-0.47950249099999998</v>
      </c>
      <c r="G3011">
        <v>952.2</v>
      </c>
      <c r="H3011">
        <v>-0.23507502499999999</v>
      </c>
      <c r="I3011">
        <v>3108.8</v>
      </c>
      <c r="J3011">
        <v>-6.9893877788300002E-2</v>
      </c>
      <c r="K3011">
        <v>764.05</v>
      </c>
      <c r="L3011">
        <v>-0.15377174612799999</v>
      </c>
      <c r="M3011">
        <v>1968</v>
      </c>
      <c r="N3011">
        <v>-0.33246674637700002</v>
      </c>
      <c r="O3011">
        <v>368.95</v>
      </c>
      <c r="P3011">
        <v>-0.11174593436499999</v>
      </c>
      <c r="Q3011">
        <v>1259.4000000000001</v>
      </c>
      <c r="R3011">
        <v>-0.31371009740099998</v>
      </c>
      <c r="S3011">
        <v>137.80000000000001</v>
      </c>
      <c r="T3011">
        <v>-0.37593149457899999</v>
      </c>
      <c r="U3011">
        <v>822.45</v>
      </c>
      <c r="V3011">
        <v>-6.0638770052200003E-2</v>
      </c>
      <c r="W3011">
        <v>492.65</v>
      </c>
      <c r="X3011">
        <v>-0.103982954103</v>
      </c>
      <c r="Y3011" s="2">
        <v>550.9</v>
      </c>
      <c r="Z3011" s="2">
        <v>-0.21595241000000001</v>
      </c>
      <c r="AA3011">
        <f>INDEX($A3011:$Z3011,MATCH(db!$B$3,$A$1:$Z$1,0))</f>
        <v>492.65</v>
      </c>
      <c r="AB3011">
        <f>INDEX($A3011:$Z3011,MATCH(db!$B$3,$A$1:$Z$1,0)+1)</f>
        <v>-0.103982954103</v>
      </c>
    </row>
    <row r="3012" spans="1:28" x14ac:dyDescent="0.2">
      <c r="A3012">
        <v>230</v>
      </c>
      <c r="B3012">
        <v>-0.26621779956199998</v>
      </c>
      <c r="C3012" s="2">
        <v>2466</v>
      </c>
      <c r="D3012" s="2">
        <v>-0.14439302100000001</v>
      </c>
      <c r="E3012" s="2">
        <v>348.5</v>
      </c>
      <c r="F3012" s="2">
        <v>-0.478642399</v>
      </c>
      <c r="G3012">
        <v>953</v>
      </c>
      <c r="H3012">
        <v>-0.235915184</v>
      </c>
      <c r="I3012">
        <v>3093.9</v>
      </c>
      <c r="J3012">
        <v>-6.5101031674100002E-2</v>
      </c>
      <c r="K3012">
        <v>760.5</v>
      </c>
      <c r="L3012">
        <v>-0.15841803891</v>
      </c>
      <c r="M3012">
        <v>1965.1</v>
      </c>
      <c r="N3012">
        <v>-0.33246674637700002</v>
      </c>
      <c r="O3012">
        <v>368.45</v>
      </c>
      <c r="P3012">
        <v>-0.110390737184</v>
      </c>
      <c r="Q3012">
        <v>1256.95</v>
      </c>
      <c r="R3012">
        <v>-0.31371009740099998</v>
      </c>
      <c r="S3012">
        <v>137.75</v>
      </c>
      <c r="T3012">
        <v>-0.37593149457899999</v>
      </c>
      <c r="U3012">
        <v>823.15</v>
      </c>
      <c r="V3012">
        <v>-6.0638770052200003E-2</v>
      </c>
      <c r="W3012">
        <v>492.45</v>
      </c>
      <c r="X3012">
        <v>-0.103982954103</v>
      </c>
      <c r="Y3012" s="2">
        <v>550.54999999999995</v>
      </c>
      <c r="Z3012" s="2">
        <v>-0.21595241000000001</v>
      </c>
      <c r="AA3012">
        <f>INDEX($A3012:$Z3012,MATCH(db!$B$3,$A$1:$Z$1,0))</f>
        <v>492.45</v>
      </c>
      <c r="AB3012">
        <f>INDEX($A3012:$Z3012,MATCH(db!$B$3,$A$1:$Z$1,0)+1)</f>
        <v>-0.103982954103</v>
      </c>
    </row>
    <row r="3013" spans="1:28" x14ac:dyDescent="0.2">
      <c r="A3013">
        <v>229.75</v>
      </c>
      <c r="B3013">
        <v>-0.26621779956199998</v>
      </c>
      <c r="C3013" s="2">
        <v>2464</v>
      </c>
      <c r="D3013" s="2">
        <v>-0.14358199099999999</v>
      </c>
      <c r="E3013" s="2">
        <v>349</v>
      </c>
      <c r="F3013" s="2">
        <v>-0.48007712000000002</v>
      </c>
      <c r="G3013">
        <v>953.05</v>
      </c>
      <c r="H3013">
        <v>-0.23601518399999999</v>
      </c>
      <c r="I3013">
        <v>3095.95</v>
      </c>
      <c r="J3013">
        <v>-6.5763625810900006E-2</v>
      </c>
      <c r="K3013">
        <v>759.45</v>
      </c>
      <c r="L3013">
        <v>-0.159798709521</v>
      </c>
      <c r="M3013">
        <v>1966.25</v>
      </c>
      <c r="N3013">
        <v>-0.33246674637700002</v>
      </c>
      <c r="O3013">
        <v>367.9</v>
      </c>
      <c r="P3013">
        <v>-0.10889799732700001</v>
      </c>
      <c r="Q3013">
        <v>1255.8</v>
      </c>
      <c r="R3013">
        <v>-0.31371009740099998</v>
      </c>
      <c r="S3013">
        <v>137.5</v>
      </c>
      <c r="T3013">
        <v>-0.37593149457899999</v>
      </c>
      <c r="U3013">
        <v>821.55</v>
      </c>
      <c r="V3013">
        <v>-6.0638770052200003E-2</v>
      </c>
      <c r="W3013">
        <v>491.7</v>
      </c>
      <c r="X3013">
        <v>-0.103982954103</v>
      </c>
      <c r="Y3013" s="2">
        <v>550</v>
      </c>
      <c r="Z3013" s="2">
        <v>-0.21595241000000001</v>
      </c>
      <c r="AA3013">
        <f>INDEX($A3013:$Z3013,MATCH(db!$B$3,$A$1:$Z$1,0))</f>
        <v>491.7</v>
      </c>
      <c r="AB3013">
        <f>INDEX($A3013:$Z3013,MATCH(db!$B$3,$A$1:$Z$1,0)+1)</f>
        <v>-0.103982954103</v>
      </c>
    </row>
    <row r="3014" spans="1:28" x14ac:dyDescent="0.2">
      <c r="A3014">
        <v>229.9</v>
      </c>
      <c r="B3014">
        <v>-0.26621779956199998</v>
      </c>
      <c r="C3014" s="2">
        <v>2455.1999999999998</v>
      </c>
      <c r="D3014" s="2">
        <v>-0.140010563</v>
      </c>
      <c r="E3014" s="2">
        <v>349.3</v>
      </c>
      <c r="F3014" s="2">
        <v>-0.48093671799999999</v>
      </c>
      <c r="G3014">
        <v>955.35</v>
      </c>
      <c r="H3014">
        <v>-0.23370188</v>
      </c>
      <c r="I3014">
        <v>3087.3</v>
      </c>
      <c r="J3014">
        <v>-6.2969653040000004E-2</v>
      </c>
      <c r="K3014">
        <v>759.8</v>
      </c>
      <c r="L3014">
        <v>-0.15989870952099999</v>
      </c>
      <c r="M3014">
        <v>1965.4</v>
      </c>
      <c r="N3014">
        <v>-0.33246674637700002</v>
      </c>
      <c r="O3014">
        <v>368.2</v>
      </c>
      <c r="P3014">
        <v>-0.10971343630499999</v>
      </c>
      <c r="Q3014">
        <v>1257.5</v>
      </c>
      <c r="R3014">
        <v>-0.31371009740099998</v>
      </c>
      <c r="S3014">
        <v>137.44999999999999</v>
      </c>
      <c r="T3014">
        <v>-0.37593149457899999</v>
      </c>
      <c r="U3014">
        <v>820.5</v>
      </c>
      <c r="V3014">
        <v>-6.0638770052200003E-2</v>
      </c>
      <c r="W3014">
        <v>493.85</v>
      </c>
      <c r="X3014">
        <v>-0.103982954103</v>
      </c>
      <c r="Y3014" s="2">
        <v>552.4</v>
      </c>
      <c r="Z3014" s="2">
        <v>-0.21595241000000001</v>
      </c>
      <c r="AA3014">
        <f>INDEX($A3014:$Z3014,MATCH(db!$B$3,$A$1:$Z$1,0))</f>
        <v>493.85</v>
      </c>
      <c r="AB3014">
        <f>INDEX($A3014:$Z3014,MATCH(db!$B$3,$A$1:$Z$1,0)+1)</f>
        <v>-0.103982954103</v>
      </c>
    </row>
    <row r="3015" spans="1:28" x14ac:dyDescent="0.2">
      <c r="A3015">
        <v>230.45</v>
      </c>
      <c r="B3015">
        <v>-0.26621779956199998</v>
      </c>
      <c r="C3015" s="2">
        <v>2419</v>
      </c>
      <c r="D3015" s="2">
        <v>-0.125266347</v>
      </c>
      <c r="E3015" s="2">
        <v>352.45</v>
      </c>
      <c r="F3015" s="2">
        <v>-0.48995475399999999</v>
      </c>
      <c r="G3015">
        <v>955.15</v>
      </c>
      <c r="H3015">
        <v>-0.233911227</v>
      </c>
      <c r="I3015">
        <v>3077.3</v>
      </c>
      <c r="J3015">
        <v>-5.97305768246E-2</v>
      </c>
      <c r="K3015">
        <v>755.5</v>
      </c>
      <c r="L3015">
        <v>-0.15989870952099999</v>
      </c>
      <c r="M3015">
        <v>1955</v>
      </c>
      <c r="N3015">
        <v>-0.33246674637700002</v>
      </c>
      <c r="O3015">
        <v>369.7</v>
      </c>
      <c r="P3015">
        <v>-0.113787309201</v>
      </c>
      <c r="Q3015">
        <v>1237.6500000000001</v>
      </c>
      <c r="R3015">
        <v>-0.31371009740099998</v>
      </c>
      <c r="S3015">
        <v>138.19999999999999</v>
      </c>
      <c r="T3015">
        <v>-0.37593149457899999</v>
      </c>
      <c r="U3015">
        <v>821.1</v>
      </c>
      <c r="V3015">
        <v>-6.0638770052200003E-2</v>
      </c>
      <c r="W3015">
        <v>492.2</v>
      </c>
      <c r="X3015">
        <v>-0.103982954103</v>
      </c>
      <c r="Y3015" s="2">
        <v>552.5</v>
      </c>
      <c r="Z3015" s="2">
        <v>-0.21595241000000001</v>
      </c>
      <c r="AA3015">
        <f>INDEX($A3015:$Z3015,MATCH(db!$B$3,$A$1:$Z$1,0))</f>
        <v>492.2</v>
      </c>
      <c r="AB3015">
        <f>INDEX($A3015:$Z3015,MATCH(db!$B$3,$A$1:$Z$1,0)+1)</f>
        <v>-0.103982954103</v>
      </c>
    </row>
    <row r="3016" spans="1:28" x14ac:dyDescent="0.2">
      <c r="A3016">
        <v>230.6</v>
      </c>
      <c r="B3016">
        <v>-0.26621779956199998</v>
      </c>
      <c r="C3016" s="2">
        <v>2431</v>
      </c>
      <c r="D3016" s="2">
        <v>-0.130227074</v>
      </c>
      <c r="E3016" s="2">
        <v>351.7</v>
      </c>
      <c r="F3016" s="2">
        <v>-0.49005475399999998</v>
      </c>
      <c r="G3016">
        <v>954.1</v>
      </c>
      <c r="H3016">
        <v>-0.23501053099999999</v>
      </c>
      <c r="I3016">
        <v>3073.85</v>
      </c>
      <c r="J3016">
        <v>-5.8609464160900002E-2</v>
      </c>
      <c r="K3016">
        <v>760</v>
      </c>
      <c r="L3016">
        <v>-0.15989870952099999</v>
      </c>
      <c r="M3016">
        <v>1969.25</v>
      </c>
      <c r="N3016">
        <v>-0.33246674637700002</v>
      </c>
      <c r="O3016">
        <v>369</v>
      </c>
      <c r="P3016">
        <v>-0.11189388209700001</v>
      </c>
      <c r="Q3016">
        <v>1239</v>
      </c>
      <c r="R3016">
        <v>-0.31490087427699998</v>
      </c>
      <c r="S3016">
        <v>138.85</v>
      </c>
      <c r="T3016">
        <v>-0.37593149457899999</v>
      </c>
      <c r="U3016">
        <v>820.95</v>
      </c>
      <c r="V3016">
        <v>-6.0638770052200003E-2</v>
      </c>
      <c r="W3016">
        <v>493.4</v>
      </c>
      <c r="X3016">
        <v>-0.103982954103</v>
      </c>
      <c r="Y3016" s="2">
        <v>554.79999999999995</v>
      </c>
      <c r="Z3016" s="2">
        <v>-0.21595241000000001</v>
      </c>
      <c r="AA3016">
        <f>INDEX($A3016:$Z3016,MATCH(db!$B$3,$A$1:$Z$1,0))</f>
        <v>493.4</v>
      </c>
      <c r="AB3016">
        <f>INDEX($A3016:$Z3016,MATCH(db!$B$3,$A$1:$Z$1,0)+1)</f>
        <v>-0.103982954103</v>
      </c>
    </row>
    <row r="3017" spans="1:28" x14ac:dyDescent="0.2">
      <c r="A3017">
        <v>230</v>
      </c>
      <c r="B3017">
        <v>-0.26891970762799999</v>
      </c>
      <c r="C3017" s="2">
        <v>2436.5</v>
      </c>
      <c r="D3017" s="2">
        <v>-0.132489518</v>
      </c>
      <c r="E3017" s="2">
        <v>353</v>
      </c>
      <c r="F3017" s="2">
        <v>-0.49005475399999998</v>
      </c>
      <c r="G3017">
        <v>952.8</v>
      </c>
      <c r="H3017">
        <v>-0.23637307099999999</v>
      </c>
      <c r="I3017">
        <v>3077.05</v>
      </c>
      <c r="J3017">
        <v>-5.9650503899300003E-2</v>
      </c>
      <c r="K3017">
        <v>761.3</v>
      </c>
      <c r="L3017">
        <v>-0.15989870952099999</v>
      </c>
      <c r="M3017">
        <v>1970</v>
      </c>
      <c r="N3017">
        <v>-0.33246674637700002</v>
      </c>
      <c r="O3017">
        <v>369.05</v>
      </c>
      <c r="P3017">
        <v>-0.112029383452</v>
      </c>
      <c r="Q3017">
        <v>1236</v>
      </c>
      <c r="R3017">
        <v>-0.31247956677099997</v>
      </c>
      <c r="S3017">
        <v>139.1</v>
      </c>
      <c r="T3017">
        <v>-0.37423099043699998</v>
      </c>
      <c r="U3017">
        <v>820.8</v>
      </c>
      <c r="V3017">
        <v>-6.0638770052200003E-2</v>
      </c>
      <c r="W3017">
        <v>492.95</v>
      </c>
      <c r="X3017">
        <v>-0.103982954103</v>
      </c>
      <c r="Y3017" s="2">
        <v>553.6</v>
      </c>
      <c r="Z3017" s="2">
        <v>-0.21595241000000001</v>
      </c>
      <c r="AA3017">
        <f>INDEX($A3017:$Z3017,MATCH(db!$B$3,$A$1:$Z$1,0))</f>
        <v>492.95</v>
      </c>
      <c r="AB3017">
        <f>INDEX($A3017:$Z3017,MATCH(db!$B$3,$A$1:$Z$1,0)+1)</f>
        <v>-0.103982954103</v>
      </c>
    </row>
    <row r="3018" spans="1:28" x14ac:dyDescent="0.2">
      <c r="A3018">
        <v>229.6</v>
      </c>
      <c r="B3018">
        <v>-0.27065883806300001</v>
      </c>
      <c r="C3018" s="2">
        <v>2435.5</v>
      </c>
      <c r="D3018" s="2">
        <v>-0.13207909300000001</v>
      </c>
      <c r="E3018" s="2">
        <v>351.75</v>
      </c>
      <c r="F3018" s="2">
        <v>-0.49005475399999998</v>
      </c>
      <c r="G3018">
        <v>952.4</v>
      </c>
      <c r="H3018">
        <v>-0.23679288700000001</v>
      </c>
      <c r="I3018">
        <v>3082.7</v>
      </c>
      <c r="J3018">
        <v>-6.1486678157100003E-2</v>
      </c>
      <c r="K3018">
        <v>760.4</v>
      </c>
      <c r="L3018">
        <v>-0.15989870952099999</v>
      </c>
      <c r="M3018">
        <v>1971.25</v>
      </c>
      <c r="N3018">
        <v>-0.33246674637700002</v>
      </c>
      <c r="O3018">
        <v>369.5</v>
      </c>
      <c r="P3018">
        <v>-0.11324873042399999</v>
      </c>
      <c r="Q3018">
        <v>1235.4000000000001</v>
      </c>
      <c r="R3018">
        <v>-0.31199412987699998</v>
      </c>
      <c r="S3018">
        <v>139.6</v>
      </c>
      <c r="T3018">
        <v>-0.370636454133</v>
      </c>
      <c r="U3018">
        <v>820.25</v>
      </c>
      <c r="V3018">
        <v>-6.0638770052200003E-2</v>
      </c>
      <c r="W3018">
        <v>494.7</v>
      </c>
      <c r="X3018">
        <v>-0.103982954103</v>
      </c>
      <c r="Y3018" s="2">
        <v>553.65</v>
      </c>
      <c r="Z3018" s="2">
        <v>-0.21595241000000001</v>
      </c>
      <c r="AA3018">
        <f>INDEX($A3018:$Z3018,MATCH(db!$B$3,$A$1:$Z$1,0))</f>
        <v>494.7</v>
      </c>
      <c r="AB3018">
        <f>INDEX($A3018:$Z3018,MATCH(db!$B$3,$A$1:$Z$1,0)+1)</f>
        <v>-0.103982954103</v>
      </c>
    </row>
    <row r="3019" spans="1:28" x14ac:dyDescent="0.2">
      <c r="A3019">
        <v>229.35</v>
      </c>
      <c r="B3019">
        <v>-0.27174768823700002</v>
      </c>
      <c r="C3019" s="2">
        <v>2446</v>
      </c>
      <c r="D3019" s="2">
        <v>-0.13639032200000001</v>
      </c>
      <c r="E3019" s="2">
        <v>352.15</v>
      </c>
      <c r="F3019" s="2">
        <v>-0.49005475399999998</v>
      </c>
      <c r="G3019">
        <v>953.7</v>
      </c>
      <c r="H3019">
        <v>-0.23542791399999999</v>
      </c>
      <c r="I3019">
        <v>3104</v>
      </c>
      <c r="J3019">
        <v>-6.83962055195E-2</v>
      </c>
      <c r="K3019">
        <v>760</v>
      </c>
      <c r="L3019">
        <v>-0.15989870952099999</v>
      </c>
      <c r="M3019">
        <v>1971</v>
      </c>
      <c r="N3019">
        <v>-0.33269356945900003</v>
      </c>
      <c r="O3019">
        <v>369.6</v>
      </c>
      <c r="P3019">
        <v>-0.113519366419</v>
      </c>
      <c r="Q3019">
        <v>1237.7</v>
      </c>
      <c r="R3019">
        <v>-0.31385587506099999</v>
      </c>
      <c r="S3019">
        <v>139.80000000000001</v>
      </c>
      <c r="T3019">
        <v>-0.36920378937600001</v>
      </c>
      <c r="U3019">
        <v>820.5</v>
      </c>
      <c r="V3019">
        <v>-6.0638770052200003E-2</v>
      </c>
      <c r="W3019">
        <v>495.3</v>
      </c>
      <c r="X3019">
        <v>-0.103982954103</v>
      </c>
      <c r="Y3019" s="2">
        <v>553.75</v>
      </c>
      <c r="Z3019" s="2">
        <v>-0.21587179000000001</v>
      </c>
      <c r="AA3019">
        <f>INDEX($A3019:$Z3019,MATCH(db!$B$3,$A$1:$Z$1,0))</f>
        <v>495.3</v>
      </c>
      <c r="AB3019">
        <f>INDEX($A3019:$Z3019,MATCH(db!$B$3,$A$1:$Z$1,0)+1)</f>
        <v>-0.103982954103</v>
      </c>
    </row>
    <row r="3020" spans="1:28" x14ac:dyDescent="0.2">
      <c r="A3020">
        <v>228.7</v>
      </c>
      <c r="B3020">
        <v>-0.27184768823700001</v>
      </c>
      <c r="C3020" s="2">
        <v>2439.6</v>
      </c>
      <c r="D3020" s="2">
        <v>-0.136490322</v>
      </c>
      <c r="E3020" s="2">
        <v>352</v>
      </c>
      <c r="F3020" s="2">
        <v>-0.49005475399999998</v>
      </c>
      <c r="G3020">
        <v>950.6</v>
      </c>
      <c r="H3020">
        <v>-0.23867841200000001</v>
      </c>
      <c r="I3020">
        <v>3105.9</v>
      </c>
      <c r="J3020">
        <v>-6.8496205519500003E-2</v>
      </c>
      <c r="K3020">
        <v>761.1</v>
      </c>
      <c r="L3020">
        <v>-0.15989870952099999</v>
      </c>
      <c r="M3020">
        <v>1970.55</v>
      </c>
      <c r="N3020">
        <v>-0.33292187996099998</v>
      </c>
      <c r="O3020">
        <v>368.85</v>
      </c>
      <c r="P3020">
        <v>-0.113619366419</v>
      </c>
      <c r="Q3020">
        <v>1238.3499999999999</v>
      </c>
      <c r="R3020">
        <v>-0.31438104271099998</v>
      </c>
      <c r="S3020">
        <v>139.6</v>
      </c>
      <c r="T3020">
        <v>-0.370634404541</v>
      </c>
      <c r="U3020">
        <v>821.15</v>
      </c>
      <c r="V3020">
        <v>-6.0638770052200003E-2</v>
      </c>
      <c r="W3020">
        <v>495.1</v>
      </c>
      <c r="X3020">
        <v>-0.104486749783</v>
      </c>
      <c r="Y3020" s="2">
        <v>551.79999999999995</v>
      </c>
      <c r="Z3020" s="2">
        <v>-0.21939323499999999</v>
      </c>
      <c r="AA3020">
        <f>INDEX($A3020:$Z3020,MATCH(db!$B$3,$A$1:$Z$1,0))</f>
        <v>495.1</v>
      </c>
      <c r="AB3020">
        <f>INDEX($A3020:$Z3020,MATCH(db!$B$3,$A$1:$Z$1,0)+1)</f>
        <v>-0.104486749783</v>
      </c>
    </row>
    <row r="3021" spans="1:28" x14ac:dyDescent="0.2">
      <c r="A3021">
        <v>229.25</v>
      </c>
      <c r="B3021">
        <v>-0.27184768823700001</v>
      </c>
      <c r="C3021" s="2">
        <v>2442</v>
      </c>
      <c r="D3021" s="2">
        <v>-0.136490322</v>
      </c>
      <c r="E3021" s="2">
        <v>352.35</v>
      </c>
      <c r="F3021" s="2">
        <v>-0.49005475399999998</v>
      </c>
      <c r="G3021">
        <v>950.35</v>
      </c>
      <c r="H3021">
        <v>-0.238941404</v>
      </c>
      <c r="I3021">
        <v>3108.15</v>
      </c>
      <c r="J3021">
        <v>-6.8496205519500003E-2</v>
      </c>
      <c r="K3021">
        <v>762</v>
      </c>
      <c r="L3021">
        <v>-0.15989870952099999</v>
      </c>
      <c r="M3021">
        <v>1971.05</v>
      </c>
      <c r="N3021">
        <v>-0.33266814369499997</v>
      </c>
      <c r="O3021">
        <v>369.05</v>
      </c>
      <c r="P3021">
        <v>-0.113619366419</v>
      </c>
      <c r="Q3021">
        <v>1239</v>
      </c>
      <c r="R3021">
        <v>-0.31490593470400002</v>
      </c>
      <c r="S3021">
        <v>139</v>
      </c>
      <c r="T3021">
        <v>-0.37493239881000001</v>
      </c>
      <c r="U3021">
        <v>821.8</v>
      </c>
      <c r="V3021">
        <v>-6.0638770052200003E-2</v>
      </c>
      <c r="W3021">
        <v>496.15</v>
      </c>
      <c r="X3021">
        <v>-0.102365966103</v>
      </c>
      <c r="Y3021" s="2">
        <v>553.4</v>
      </c>
      <c r="Z3021" s="2">
        <v>-0.21649363299999999</v>
      </c>
      <c r="AA3021">
        <f>INDEX($A3021:$Z3021,MATCH(db!$B$3,$A$1:$Z$1,0))</f>
        <v>496.15</v>
      </c>
      <c r="AB3021">
        <f>INDEX($A3021:$Z3021,MATCH(db!$B$3,$A$1:$Z$1,0)+1)</f>
        <v>-0.102365966103</v>
      </c>
    </row>
    <row r="3022" spans="1:28" x14ac:dyDescent="0.2">
      <c r="A3022">
        <v>230.35</v>
      </c>
      <c r="B3022">
        <v>-0.27184768823700001</v>
      </c>
      <c r="C3022" s="2">
        <v>2443</v>
      </c>
      <c r="D3022" s="2">
        <v>-0.136490322</v>
      </c>
      <c r="E3022" s="2">
        <v>352.5</v>
      </c>
      <c r="F3022" s="2">
        <v>-0.49005475399999998</v>
      </c>
      <c r="G3022">
        <v>952.9</v>
      </c>
      <c r="H3022">
        <v>-0.23904140400000001</v>
      </c>
      <c r="I3022">
        <v>3104.55</v>
      </c>
      <c r="J3022">
        <v>-6.8496205519500003E-2</v>
      </c>
      <c r="K3022">
        <v>761.5</v>
      </c>
      <c r="L3022">
        <v>-0.15989870952099999</v>
      </c>
      <c r="M3022">
        <v>1967</v>
      </c>
      <c r="N3022">
        <v>-0.33472288609099998</v>
      </c>
      <c r="O3022">
        <v>368.85</v>
      </c>
      <c r="P3022">
        <v>-0.113619366419</v>
      </c>
      <c r="Q3022">
        <v>1235.5999999999999</v>
      </c>
      <c r="R3022">
        <v>-0.31216178619700002</v>
      </c>
      <c r="S3022">
        <v>139.35</v>
      </c>
      <c r="T3022">
        <v>-0.37241441319899998</v>
      </c>
      <c r="U3022">
        <v>823.4</v>
      </c>
      <c r="V3022">
        <v>-6.0638770052200003E-2</v>
      </c>
      <c r="W3022">
        <v>495.75</v>
      </c>
      <c r="X3022">
        <v>-0.103172173903</v>
      </c>
      <c r="Y3022" s="2">
        <v>553.4</v>
      </c>
      <c r="Z3022" s="2">
        <v>-0.21649363299999999</v>
      </c>
      <c r="AA3022">
        <f>INDEX($A3022:$Z3022,MATCH(db!$B$3,$A$1:$Z$1,0))</f>
        <v>495.75</v>
      </c>
      <c r="AB3022">
        <f>INDEX($A3022:$Z3022,MATCH(db!$B$3,$A$1:$Z$1,0)+1)</f>
        <v>-0.103172173903</v>
      </c>
    </row>
    <row r="3023" spans="1:28" x14ac:dyDescent="0.2">
      <c r="A3023">
        <v>229.5</v>
      </c>
      <c r="B3023">
        <v>-0.27184768823700001</v>
      </c>
      <c r="C3023" s="2">
        <v>2445.4499999999998</v>
      </c>
      <c r="D3023" s="2">
        <v>-0.136490322</v>
      </c>
      <c r="E3023" s="2">
        <v>353</v>
      </c>
      <c r="F3023" s="2">
        <v>-0.49005475399999998</v>
      </c>
      <c r="G3023">
        <v>951.15</v>
      </c>
      <c r="H3023">
        <v>-0.23904140400000001</v>
      </c>
      <c r="I3023">
        <v>3111.3</v>
      </c>
      <c r="J3023">
        <v>-6.8496205519500003E-2</v>
      </c>
      <c r="K3023">
        <v>761</v>
      </c>
      <c r="L3023">
        <v>-0.15989870952099999</v>
      </c>
      <c r="M3023">
        <v>1967.15</v>
      </c>
      <c r="N3023">
        <v>-0.33464662782999999</v>
      </c>
      <c r="O3023">
        <v>368.05</v>
      </c>
      <c r="P3023">
        <v>-0.113619366419</v>
      </c>
      <c r="Q3023">
        <v>1231.3499999999999</v>
      </c>
      <c r="R3023">
        <v>-0.30872216172299999</v>
      </c>
      <c r="S3023">
        <v>138.94999999999999</v>
      </c>
      <c r="T3023">
        <v>-0.37528488323800002</v>
      </c>
      <c r="U3023">
        <v>824.8</v>
      </c>
      <c r="V3023">
        <v>-6.0638770052200003E-2</v>
      </c>
      <c r="W3023">
        <v>495.5</v>
      </c>
      <c r="X3023">
        <v>-0.103676460337</v>
      </c>
      <c r="Y3023" s="2">
        <v>553.25</v>
      </c>
      <c r="Z3023" s="2">
        <v>-0.21676468500000001</v>
      </c>
      <c r="AA3023">
        <f>INDEX($A3023:$Z3023,MATCH(db!$B$3,$A$1:$Z$1,0))</f>
        <v>495.5</v>
      </c>
      <c r="AB3023">
        <f>INDEX($A3023:$Z3023,MATCH(db!$B$3,$A$1:$Z$1,0)+1)</f>
        <v>-0.103676460337</v>
      </c>
    </row>
    <row r="3024" spans="1:28" x14ac:dyDescent="0.2">
      <c r="A3024">
        <v>229.5</v>
      </c>
      <c r="B3024">
        <v>-0.27184768823700001</v>
      </c>
      <c r="C3024" s="2">
        <v>2445.9</v>
      </c>
      <c r="D3024" s="2">
        <v>-0.136490322</v>
      </c>
      <c r="E3024" s="2">
        <v>352.5</v>
      </c>
      <c r="F3024" s="2">
        <v>-0.49005475399999998</v>
      </c>
      <c r="G3024">
        <v>950.55</v>
      </c>
      <c r="H3024">
        <v>-0.23904140400000001</v>
      </c>
      <c r="I3024">
        <v>3109.9</v>
      </c>
      <c r="J3024">
        <v>-6.8496205519500003E-2</v>
      </c>
      <c r="K3024">
        <v>760</v>
      </c>
      <c r="L3024">
        <v>-0.15989870952099999</v>
      </c>
      <c r="M3024">
        <v>1968.15</v>
      </c>
      <c r="N3024">
        <v>-0.33413827818699998</v>
      </c>
      <c r="O3024">
        <v>368.2</v>
      </c>
      <c r="P3024">
        <v>-0.113619366419</v>
      </c>
      <c r="Q3024">
        <v>1232.0999999999999</v>
      </c>
      <c r="R3024">
        <v>-0.30933124931</v>
      </c>
      <c r="S3024">
        <v>138.80000000000001</v>
      </c>
      <c r="T3024">
        <v>-0.37636440824700002</v>
      </c>
      <c r="U3024">
        <v>825.8</v>
      </c>
      <c r="V3024">
        <v>-6.0638770052200003E-2</v>
      </c>
      <c r="W3024">
        <v>496.5</v>
      </c>
      <c r="X3024">
        <v>-0.101658296866</v>
      </c>
      <c r="Y3024" s="2">
        <v>553.45000000000005</v>
      </c>
      <c r="Z3024" s="2">
        <v>-0.216403185</v>
      </c>
      <c r="AA3024">
        <f>INDEX($A3024:$Z3024,MATCH(db!$B$3,$A$1:$Z$1,0))</f>
        <v>496.5</v>
      </c>
      <c r="AB3024">
        <f>INDEX($A3024:$Z3024,MATCH(db!$B$3,$A$1:$Z$1,0)+1)</f>
        <v>-0.101658296866</v>
      </c>
    </row>
    <row r="3025" spans="1:28" x14ac:dyDescent="0.2">
      <c r="A3025">
        <v>229.6</v>
      </c>
      <c r="B3025">
        <v>-0.27184768823700001</v>
      </c>
      <c r="C3025" s="2">
        <v>2442.85</v>
      </c>
      <c r="D3025" s="2">
        <v>-0.136490322</v>
      </c>
      <c r="E3025" s="2">
        <v>353</v>
      </c>
      <c r="F3025" s="2">
        <v>-0.49005475399999998</v>
      </c>
      <c r="G3025">
        <v>951.5</v>
      </c>
      <c r="H3025">
        <v>-0.23904140400000001</v>
      </c>
      <c r="I3025">
        <v>3112</v>
      </c>
      <c r="J3025">
        <v>-6.8496205519500003E-2</v>
      </c>
      <c r="K3025">
        <v>761</v>
      </c>
      <c r="L3025">
        <v>-0.15989870952099999</v>
      </c>
      <c r="M3025">
        <v>1969</v>
      </c>
      <c r="N3025">
        <v>-0.333706400535</v>
      </c>
      <c r="O3025">
        <v>368.6</v>
      </c>
      <c r="P3025">
        <v>-0.113619366419</v>
      </c>
      <c r="Q3025">
        <v>1232.3</v>
      </c>
      <c r="R3025">
        <v>-0.30949357379699999</v>
      </c>
      <c r="S3025">
        <v>138.75</v>
      </c>
      <c r="T3025">
        <v>-0.37672463879500001</v>
      </c>
      <c r="U3025">
        <v>826.25</v>
      </c>
      <c r="V3025">
        <v>-6.0193843919999997E-2</v>
      </c>
      <c r="W3025">
        <v>497.5</v>
      </c>
      <c r="X3025">
        <v>-9.9644198175400003E-2</v>
      </c>
      <c r="Y3025" s="2">
        <v>554.20000000000005</v>
      </c>
      <c r="Z3025" s="2">
        <v>-0.21504804899999999</v>
      </c>
      <c r="AA3025">
        <f>INDEX($A3025:$Z3025,MATCH(db!$B$3,$A$1:$Z$1,0))</f>
        <v>497.5</v>
      </c>
      <c r="AB3025">
        <f>INDEX($A3025:$Z3025,MATCH(db!$B$3,$A$1:$Z$1,0)+1)</f>
        <v>-9.9644198175400003E-2</v>
      </c>
    </row>
    <row r="3026" spans="1:28" x14ac:dyDescent="0.2">
      <c r="A3026">
        <v>229.05</v>
      </c>
      <c r="B3026">
        <v>-0.27184768823700001</v>
      </c>
      <c r="C3026" s="2">
        <v>2433.8000000000002</v>
      </c>
      <c r="D3026" s="2">
        <v>-0.136490322</v>
      </c>
      <c r="E3026" s="2">
        <v>353.2</v>
      </c>
      <c r="F3026" s="2">
        <v>-0.49005475399999998</v>
      </c>
      <c r="G3026">
        <v>953.3</v>
      </c>
      <c r="H3026">
        <v>-0.241033154</v>
      </c>
      <c r="I3026">
        <v>3115.35</v>
      </c>
      <c r="J3026">
        <v>-6.8496205519500003E-2</v>
      </c>
      <c r="K3026">
        <v>761</v>
      </c>
      <c r="L3026">
        <v>-0.15989870952099999</v>
      </c>
      <c r="M3026">
        <v>1968.25</v>
      </c>
      <c r="N3026">
        <v>-0.33408730454800001</v>
      </c>
      <c r="O3026">
        <v>368.3</v>
      </c>
      <c r="P3026">
        <v>-0.113619366419</v>
      </c>
      <c r="Q3026">
        <v>1233.05</v>
      </c>
      <c r="R3026">
        <v>-0.31010219182799997</v>
      </c>
      <c r="S3026">
        <v>138.5</v>
      </c>
      <c r="T3026">
        <v>-0.37852644059599999</v>
      </c>
      <c r="U3026">
        <v>827</v>
      </c>
      <c r="V3026">
        <v>-5.9286128337500001E-2</v>
      </c>
      <c r="W3026">
        <v>498.05</v>
      </c>
      <c r="X3026">
        <v>-9.8538670537200002E-2</v>
      </c>
      <c r="Y3026" s="2">
        <v>553.1</v>
      </c>
      <c r="Z3026" s="2">
        <v>-0.21703289200000001</v>
      </c>
      <c r="AA3026">
        <f>INDEX($A3026:$Z3026,MATCH(db!$B$3,$A$1:$Z$1,0))</f>
        <v>498.05</v>
      </c>
      <c r="AB3026">
        <f>INDEX($A3026:$Z3026,MATCH(db!$B$3,$A$1:$Z$1,0)+1)</f>
        <v>-9.8538670537200002E-2</v>
      </c>
    </row>
    <row r="3027" spans="1:28" x14ac:dyDescent="0.2">
      <c r="A3027">
        <v>228.75</v>
      </c>
      <c r="B3027">
        <v>-0.27063793054200003</v>
      </c>
      <c r="C3027" s="2">
        <v>2435</v>
      </c>
      <c r="D3027" s="2">
        <v>-0.136490322</v>
      </c>
      <c r="E3027" s="2">
        <v>353.05</v>
      </c>
      <c r="F3027" s="2">
        <v>-0.49005475399999998</v>
      </c>
      <c r="G3027">
        <v>950.6</v>
      </c>
      <c r="H3027">
        <v>-0.24113315399999999</v>
      </c>
      <c r="I3027">
        <v>3105</v>
      </c>
      <c r="J3027">
        <v>-7.1918464655699996E-2</v>
      </c>
      <c r="K3027">
        <v>759.6</v>
      </c>
      <c r="L3027">
        <v>-0.15989870952099999</v>
      </c>
      <c r="M3027">
        <v>1976.4</v>
      </c>
      <c r="N3027">
        <v>-0.32994657039300002</v>
      </c>
      <c r="O3027">
        <v>368.5</v>
      </c>
      <c r="P3027">
        <v>-0.113619366419</v>
      </c>
      <c r="Q3027">
        <v>1235.0999999999999</v>
      </c>
      <c r="R3027">
        <v>-0.31176473592600001</v>
      </c>
      <c r="S3027">
        <v>137.94999999999999</v>
      </c>
      <c r="T3027">
        <v>-0.38249755972999999</v>
      </c>
      <c r="U3027">
        <v>827.15</v>
      </c>
      <c r="V3027">
        <v>-5.9104749861100002E-2</v>
      </c>
      <c r="W3027">
        <v>495.05</v>
      </c>
      <c r="X3027">
        <v>-0.104562162155</v>
      </c>
      <c r="Y3027" s="2">
        <v>555.65</v>
      </c>
      <c r="Z3027" s="2">
        <v>-0.21242251400000001</v>
      </c>
      <c r="AA3027">
        <f>INDEX($A3027:$Z3027,MATCH(db!$B$3,$A$1:$Z$1,0))</f>
        <v>495.05</v>
      </c>
      <c r="AB3027">
        <f>INDEX($A3027:$Z3027,MATCH(db!$B$3,$A$1:$Z$1,0)+1)</f>
        <v>-0.104562162155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7"/>
  <sheetViews>
    <sheetView showRuler="0" workbookViewId="0">
      <selection activeCell="E2" sqref="E2"/>
    </sheetView>
  </sheetViews>
  <sheetFormatPr baseColWidth="10" defaultRowHeight="16" x14ac:dyDescent="0.2"/>
  <cols>
    <col min="2" max="2" width="12.1640625" bestFit="1" customWidth="1"/>
  </cols>
  <sheetData>
    <row r="2" spans="2:5" ht="21" x14ac:dyDescent="0.25">
      <c r="B2" s="4" t="s">
        <v>15</v>
      </c>
      <c r="E2" t="s">
        <v>16</v>
      </c>
    </row>
    <row r="3" spans="2:5" ht="21" x14ac:dyDescent="0.25">
      <c r="B3" s="5" t="s">
        <v>11</v>
      </c>
    </row>
    <row r="65" spans="1:1" x14ac:dyDescent="0.2">
      <c r="A65" t="s">
        <v>0</v>
      </c>
    </row>
    <row r="66" spans="1:1" x14ac:dyDescent="0.2">
      <c r="A66" t="s">
        <v>1</v>
      </c>
    </row>
    <row r="67" spans="1:1" x14ac:dyDescent="0.2">
      <c r="A67" t="s">
        <v>2</v>
      </c>
    </row>
    <row r="68" spans="1:1" x14ac:dyDescent="0.2">
      <c r="A68" t="s">
        <v>3</v>
      </c>
    </row>
    <row r="69" spans="1:1" x14ac:dyDescent="0.2">
      <c r="A69" t="s">
        <v>4</v>
      </c>
    </row>
    <row r="70" spans="1:1" x14ac:dyDescent="0.2">
      <c r="A70" t="s">
        <v>5</v>
      </c>
    </row>
    <row r="71" spans="1:1" x14ac:dyDescent="0.2">
      <c r="A71" t="s">
        <v>8</v>
      </c>
    </row>
    <row r="72" spans="1:1" x14ac:dyDescent="0.2">
      <c r="A72" t="s">
        <v>6</v>
      </c>
    </row>
    <row r="73" spans="1:1" x14ac:dyDescent="0.2">
      <c r="A73" t="s">
        <v>7</v>
      </c>
    </row>
    <row r="74" spans="1:1" x14ac:dyDescent="0.2">
      <c r="A74" t="s">
        <v>9</v>
      </c>
    </row>
    <row r="75" spans="1:1" x14ac:dyDescent="0.2">
      <c r="A75" t="s">
        <v>10</v>
      </c>
    </row>
    <row r="76" spans="1:1" x14ac:dyDescent="0.2">
      <c r="A76" t="s">
        <v>11</v>
      </c>
    </row>
    <row r="77" spans="1:1" x14ac:dyDescent="0.2">
      <c r="A77" t="s">
        <v>12</v>
      </c>
    </row>
  </sheetData>
  <dataConsolidate/>
  <dataValidations count="1">
    <dataValidation type="list" allowBlank="1" showInputMessage="1" showErrorMessage="1" sqref="B3">
      <formula1>$A$65:$A$77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dB1</vt:lpstr>
      <vt:lpstr>db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2017-06-05T06:12:07Z</dcterms:created>
  <dcterms:modified xsi:type="dcterms:W3CDTF">2017-06-05T07:35:54Z</dcterms:modified>
</cp:coreProperties>
</file>