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5b6d7d33f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phic Matrix" sheetId="1" r:id="R0e9a1813f07a4b46"/>
    <x:sheet xmlns:r="http://schemas.openxmlformats.org/officeDocument/2006/relationships" name="Permissions" sheetId="2" r:id="R5de192421ce54c3e"/>
    <x:sheet xmlns:r="http://schemas.openxmlformats.org/officeDocument/2006/relationships" name="Evidence" sheetId="3" r:id="R14f7048867364cc1"/>
    <x:sheet xmlns:r="http://schemas.openxmlformats.org/officeDocument/2006/relationships" name="Scoring Rubric" sheetId="4" r:id="Rb1150485273d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ca82b4fef438d" /><Relationship Type="http://schemas.openxmlformats.org/officeDocument/2006/relationships/theme" Target="/xl/theme/theme1.xml" Id="R295ca0e97b494a70" /><Relationship Type="http://schemas.openxmlformats.org/officeDocument/2006/relationships/sharedStrings" Target="/xl/sharedStrings.xml" Id="R96d1b1a4057e485e" /><Relationship Type="http://schemas.openxmlformats.org/officeDocument/2006/relationships/worksheet" Target="/xl/worksheets/sheet1.xml" Id="R0e9a1813f07a4b46" /><Relationship Type="http://schemas.openxmlformats.org/officeDocument/2006/relationships/worksheet" Target="/xl/worksheets/sheet2.xml" Id="R5de192421ce54c3e" /><Relationship Type="http://schemas.openxmlformats.org/officeDocument/2006/relationships/worksheet" Target="/xl/worksheets/sheet3.xml" Id="R14f7048867364cc1" /><Relationship Type="http://schemas.openxmlformats.org/officeDocument/2006/relationships/worksheet" Target="/xl/worksheets/sheet4.xml" Id="Rb1150485273d47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df032873f74e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Graphic Inputs: Actionability vs Locality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On-road actionability</c:v>
          </c:tx>
          <c:cat>
            <c:strRef>
              <c:f>'Graphic Matrix'!$A$2:$A$8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'Graphic Matrix'!$X$2:$X$8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Offline/locality</c:v>
          </c:tx>
          <c:cat>
            <c:strRef>
              <c:f>'Graphic Matrix'!$A$2:$A$8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'Graphic Matrix'!$Y$2:$Y$8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34</xdr:col>
      <xdr:colOff>0</xdr:colOff>
      <xdr:row>1</xdr:row>
      <xdr:rowOff>0</xdr:rowOff>
    </xdr:from>
    <xdr:to>
      <xdr:col>43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df032873f74e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raphicMatrixTable" displayName="GraphicMatrixTable" ref="A1:AG8" headerRowCount="1" totalsRowCount="0" totalsRowShown="0">
  <x:tableColumns count="33">
    <x:tableColumn id="1" name="App"/>
    <x:tableColumn id="2" name="Package / Platform"/>
    <x:tableColumn id="3" name="Primary role"/>
    <x:tableColumn id="4" name="Install model"/>
    <x:tableColumn id="5" name="Open source"/>
    <x:tableColumn id="6" name="No account"/>
    <x:tableColumn id="7" name="Camera map"/>
    <x:tableColumn id="8" name="Proximity alerts"/>
    <x:tableColumn id="9" name="Destination-free monitoring"/>
    <x:tableColumn id="10" name="ALPR-aware routing"/>
    <x:tableColumn id="11" name="Blind-spot / direction-aware routing"/>
    <x:tableColumn id="12" name="Offline camera awareness"/>
    <x:tableColumn id="13" name="Offline routing / operation"/>
    <x:tableColumn id="14" name="Abuse-zone alerts"/>
    <x:tableColumn id="15" name="User camera reporting"/>
    <x:tableColumn id="16" name="LoRa support"/>
    <x:tableColumn id="17" name="GPX export"/>
    <x:tableColumn id="18" name="Garmin POI export"/>
    <x:tableColumn id="19" name="Background location manifest"/>
    <x:tableColumn id="20" name="Camera permission"/>
    <x:tableColumn id="21" name="Microphone permission"/>
    <x:tableColumn id="22" name="Overlay permission"/>
    <x:tableColumn id="23" name="Advertising-ID permission"/>
    <x:tableColumn id="24" name="On-road actionability score"/>
    <x:tableColumn id="25" name="Offline/locality score"/>
    <x:tableColumn id="26" name="Distinctive capability count"/>
    <x:tableColumn id="27" name="Play Data Safety collection"/>
    <x:tableColumn id="28" name="Location/network model"/>
    <x:tableColumn id="29" name="Privacy / transparency note"/>
    <x:tableColumn id="30" name="Evidence quality"/>
    <x:tableColumn id="31" name="Graphic takeaway"/>
    <x:tableColumn id="32" name="Primary source"/>
    <x:tableColumn id="33" name="Secondar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missionsTable" displayName="PermissionsTable" ref="A1:I8" headerRowCount="1" totalsRowCount="0" totalsRowShown="0">
  <x:tableColumns count="9">
    <x:tableColumn id="1" name="App"/>
    <x:tableColumn id="2" name="Platform"/>
    <x:tableColumn id="3" name="Background location"/>
    <x:tableColumn id="4" name="Camera"/>
    <x:tableColumn id="5" name="Microphone"/>
    <x:tableColumn id="6" name="Overlay / SYSTEM_ALERT_WINDOW"/>
    <x:tableColumn id="7" name="Advertising ID"/>
    <x:tableColumn id="8" name="Notes"/>
    <x:tableColumn id="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1:E15" headerRowCount="1" totalsRowCount="0" totalsRowShown="0">
  <x:tableColumns count="5">
    <x:tableColumn id="1" name="App"/>
    <x:tableColumn id="2" name="Finding / Claim"/>
    <x:tableColumn id="3" name="Evidence Type"/>
    <x:tableColumn id="4" name="Source URL"/>
    <x:tableColumn id="5" name="Verif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0bd1d5b7504ab7" /><Relationship Type="http://schemas.openxmlformats.org/officeDocument/2006/relationships/table" Target="/xl/tables/table1.xml" Id="R064a598bf8364d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81a04e8e164d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5585e856f9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34" hidden="0" customWidth="1"/>
    <x:col min="4" max="4" width="18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6" hidden="0" customWidth="1"/>
    <x:col min="25" max="25" width="16" hidden="0" customWidth="1"/>
    <x:col min="26" max="26" width="16" hidden="0" customWidth="1"/>
    <x:col min="27" max="27" width="34" hidden="0" customWidth="1"/>
    <x:col min="28" max="28" width="42" hidden="0" customWidth="1"/>
    <x:col min="29" max="29" width="48" hidden="0" customWidth="1"/>
    <x:col min="30" max="30" width="30" hidden="0" customWidth="1"/>
    <x:col min="31" max="31" width="40" hidden="0" customWidth="1"/>
    <x:col min="32" max="32" width="42" hidden="0" customWidth="1"/>
    <x:col min="33" max="33" width="42" hidden="0" customWidth="1"/>
  </x:cols>
  <x:sheetData>
    <x:row r="1">
      <x:c r="A1" s="5" t="str">
        <x:v>App</x:v>
      </x:c>
      <x:c r="B1" s="5" t="str">
        <x:v>Package / Platform</x:v>
      </x:c>
      <x:c r="C1" s="5" t="str">
        <x:v>Primary role</x:v>
      </x:c>
      <x:c r="D1" s="5" t="str">
        <x:v>Install model</x:v>
      </x:c>
      <x:c r="E1" s="5" t="str">
        <x:v>Open source</x:v>
      </x:c>
      <x:c r="F1" s="5" t="str">
        <x:v>No account</x:v>
      </x:c>
      <x:c r="G1" s="5" t="str">
        <x:v>Camera map</x:v>
      </x:c>
      <x:c r="H1" s="5" t="str">
        <x:v>Proximity alerts</x:v>
      </x:c>
      <x:c r="I1" s="5" t="str">
        <x:v>Destination-free monitoring</x:v>
      </x:c>
      <x:c r="J1" s="5" t="str">
        <x:v>ALPR-aware routing</x:v>
      </x:c>
      <x:c r="K1" s="5" t="str">
        <x:v>Blind-spot / direction-aware routing</x:v>
      </x:c>
      <x:c r="L1" s="5" t="str">
        <x:v>Offline camera awareness</x:v>
      </x:c>
      <x:c r="M1" s="5" t="str">
        <x:v>Offline routing / operation</x:v>
      </x:c>
      <x:c r="N1" s="5" t="str">
        <x:v>Abuse-zone alerts</x:v>
      </x:c>
      <x:c r="O1" s="5" t="str">
        <x:v>User camera reporting</x:v>
      </x:c>
      <x:c r="P1" s="5" t="str">
        <x:v>LoRa support</x:v>
      </x:c>
      <x:c r="Q1" s="5" t="str">
        <x:v>GPX export</x:v>
      </x:c>
      <x:c r="R1" s="5" t="str">
        <x:v>Garmin POI export</x:v>
      </x:c>
      <x:c r="S1" s="5" t="str">
        <x:v>Background location manifest</x:v>
      </x:c>
      <x:c r="T1" s="5" t="str">
        <x:v>Camera permission</x:v>
      </x:c>
      <x:c r="U1" s="5" t="str">
        <x:v>Microphone permission</x:v>
      </x:c>
      <x:c r="V1" s="5" t="str">
        <x:v>Overlay permission</x:v>
      </x:c>
      <x:c r="W1" s="5" t="str">
        <x:v>Advertising-ID permission</x:v>
      </x:c>
      <x:c r="X1" s="5" t="str">
        <x:v>On-road actionability score</x:v>
      </x:c>
      <x:c r="Y1" s="5" t="str">
        <x:v>Offline/locality score</x:v>
      </x:c>
      <x:c r="Z1" s="5" t="str">
        <x:v>Distinctive capability count</x:v>
      </x:c>
      <x:c r="AA1" s="5" t="str">
        <x:v>Play Data Safety collection</x:v>
      </x:c>
      <x:c r="AB1" s="5" t="str">
        <x:v>Location/network model</x:v>
      </x:c>
      <x:c r="AC1" s="5" t="str">
        <x:v>Privacy / transparency note</x:v>
      </x:c>
      <x:c r="AD1" s="5" t="str">
        <x:v>Evidence quality</x:v>
      </x:c>
      <x:c r="AE1" s="5" t="str">
        <x:v>Graphic takeaway</x:v>
      </x:c>
      <x:c r="AF1" s="5" t="str">
        <x:v>Primary source</x:v>
      </x:c>
      <x:c r="AG1" s="5" t="str">
        <x:v>Secondary source</x:v>
      </x:c>
    </x:row>
    <x:row r="2">
      <x:c r="A2" s="10" t="str">
        <x:v>DarkRoute</x:v>
      </x:c>
      <x:c r="B2" s="10" t="str">
        <x:v>PWA / browser</x:v>
      </x:c>
      <x:c r="C2" s="10" t="str">
        <x:v>Continuous on-road ALPR awareness + alternate routing</x:v>
      </x:c>
      <x:c r="D2" s="10" t="str">
        <x:v>No-install PWA</x:v>
      </x:c>
      <x:c r="E2" s="10" t="n">
        <x:v>1</x:v>
      </x:c>
      <x:c r="F2" s="10" t="n">
        <x:v>1</x:v>
      </x:c>
      <x:c r="G2" s="10" t="n">
        <x:v>1</x:v>
      </x:c>
      <x:c r="H2" s="10" t="n">
        <x:v>1</x:v>
      </x:c>
      <x:c r="I2" s="10" t="n">
        <x:v>1</x:v>
      </x:c>
      <x:c r="J2" s="10" t="n">
        <x:v>1</x:v>
      </x:c>
      <x:c r="K2" s="10" t="n">
        <x:v>1</x:v>
      </x:c>
      <x:c r="L2" s="10" t="n">
        <x:v>1</x:v>
      </x:c>
      <x:c r="M2" s="10" t="n">
        <x:v>1</x:v>
      </x:c>
      <x:c r="N2" s="10" t="n">
        <x:v>1</x:v>
      </x:c>
      <x:c r="O2" s="10" t="n">
        <x:v>1</x:v>
      </x:c>
      <x:c r="P2" s="10" t="n">
        <x:v>1</x:v>
      </x:c>
      <x:c r="Q2" s="10" t="n">
        <x:v>1</x:v>
      </x:c>
      <x:c r="R2" s="10" t="n">
        <x:v>1</x:v>
      </x:c>
      <x:c r="S2" s="10" t="n">
        <x:v>0</x:v>
      </x:c>
      <x:c r="T2" s="10" t="n">
        <x:v>0</x:v>
      </x:c>
      <x:c r="U2" s="10" t="n">
        <x:v>0</x:v>
      </x:c>
      <x:c r="V2" s="10" t="n">
        <x:v>0</x:v>
      </x:c>
      <x:c r="W2" s="10" t="n">
        <x:v>0</x:v>
      </x:c>
      <x:c r="X2" s="10" t="n">
        <x:v>5</x:v>
      </x:c>
      <x:c r="Y2" s="10" t="n">
        <x:v>5</x:v>
      </x:c>
      <x:c r="Z2" s="10" t="n">
        <x:v>5</x:v>
      </x:c>
      <x:c r="AA2" s="10" t="str">
        <x:v>N/A, PWA</x:v>
      </x:c>
      <x:c r="AB2" s="10" t="str">
        <x:v>User claim: database and core awareness are on-device; no collection by DarkRoute</x:v>
      </x:c>
      <x:c r="AC2" s="10" t="str">
        <x:v>Entire app/codebase public per project positioning. Browser permission model rather than native Android manifest.</x:v>
      </x:c>
      <x:c r="AD2" s="10" t="str">
        <x:v>Project-supplied / code intended to be auditable</x:v>
      </x:c>
      <x:c r="AE2" s="10" t="str">
        <x:v>Companion layer: passive driving awareness, abuse context, blind spots, offline, LoRa</x:v>
      </x:c>
      <x:c r="AF2" s="10" t="str">
        <x:v>https://github.com/darkcodelabs/darkroute</x:v>
      </x:c>
      <x:c r="AG2" s="10" t="str">
        <x:v>https://darkroute.ai</x:v>
      </x:c>
    </x:row>
    <x:row r="3">
      <x:c r="A3" s="10" t="str">
        <x:v>DeFlock.me</x:v>
      </x:c>
      <x:c r="B3" s="10" t="str">
        <x:v>me.deflock.deflockapp</x:v>
      </x:c>
      <x:c r="C3" s="10" t="str">
        <x:v>Community surveillance mapping + submissions/edits</x:v>
      </x:c>
      <x:c r="D3" s="10" t="str">
        <x:v>Native Android</x:v>
      </x:c>
      <x:c r="E3" s="10" t="n">
        <x:v>1</x:v>
      </x:c>
      <x:c r="F3" s="10" t="n">
        <x:v>1</x:v>
      </x:c>
      <x:c r="G3" s="10" t="n">
        <x:v>1</x:v>
      </x:c>
      <x:c r="H3" s="10" t="n">
        <x:v>1</x:v>
      </x:c>
      <x:c r="I3" s="10" t="n">
        <x:v>0.5</x:v>
      </x:c>
      <x:c r="J3" s="10" t="n">
        <x:v>0.5</x:v>
      </x:c>
      <x:c r="K3" s="10" t="n">
        <x:v>0</x:v>
      </x:c>
      <x:c r="L3" s="10" t="n">
        <x:v>1</x:v>
      </x:c>
      <x:c r="M3" s="10" t="n">
        <x:v>0.5</x:v>
      </x:c>
      <x:c r="N3" s="10" t="n">
        <x:v>0</x:v>
      </x:c>
      <x:c r="O3" s="10" t="n">
        <x:v>1</x:v>
      </x:c>
      <x:c r="P3" s="10" t="n">
        <x:v>0</x:v>
      </x:c>
      <x:c r="Q3" s="10" t="n">
        <x:v>0</x:v>
      </x:c>
      <x:c r="R3" s="10" t="n">
        <x:v>0</x:v>
      </x:c>
      <x:c r="S3" s="10" t="n">
        <x:v>0</x:v>
      </x:c>
      <x:c r="T3" s="10" t="n">
        <x:v>0</x:v>
      </x:c>
      <x:c r="U3" s="10" t="n">
        <x:v>0</x:v>
      </x:c>
      <x:c r="V3" s="10" t="n">
        <x:v>0</x:v>
      </x:c>
      <x:c r="W3" s="10" t="n">
        <x:v>0</x:v>
      </x:c>
      <x:c r="X3" s="10" t="n">
        <x:v>3</x:v>
      </x:c>
      <x:c r="Y3" s="10" t="n">
        <x:v>4.5</x:v>
      </x:c>
      <x:c r="Z3" s="10" t="n">
        <x:v>1</x:v>
      </x:c>
      <x:c r="AA3" s="10" t="str">
        <x:v>No data collected; no data shared</x:v>
      </x:c>
      <x:c r="AB3" s="10" t="str">
        <x:v>Location for map/GPS; public source documents offline capabilities and external map/routing services</x:v>
      </x:c>
      <x:c r="AC3" s="10" t="str">
        <x:v>Open source; Play says no tracking, analytics, ads, or collection. Developer explicitly says navigation is not its primary focus.</x:v>
      </x:c>
      <x:c r="AD3" s="10" t="str">
        <x:v>Strong: Play + public source + public permission metadata</x:v>
      </x:c>
      <x:c r="AE3" s="10" t="str">
        <x:v>Best community map/editor foundation; explicitly complements dedicated navigation tools</x:v>
      </x:c>
      <x:c r="AF3" s="10" t="str">
        <x:v>https://play.google.com/store/apps/details?id=me.deflock.deflockapp</x:v>
      </x:c>
      <x:c r="AG3" s="10" t="str">
        <x:v>https://github.com/FoggedLens/deflock-app</x:v>
      </x:c>
    </x:row>
    <x:row r="4">
      <x:c r="A4" s="10" t="str">
        <x:v>FlockHopper</x:v>
      </x:c>
      <x:c r="B4" s="10" t="str">
        <x:v>com.dontgetflocked.flockhopper</x:v>
      </x:c>
      <x:c r="C4" s="10" t="str">
        <x:v>Private turn-by-turn ALPR-reduced navigation</x:v>
      </x:c>
      <x:c r="D4" s="10" t="str">
        <x:v>Native Android</x:v>
      </x:c>
      <x:c r="E4" s="10" t="n">
        <x:v>1</x:v>
      </x:c>
      <x:c r="F4" s="10" t="n">
        <x:v>1</x:v>
      </x:c>
      <x:c r="G4" s="10" t="n">
        <x:v>1</x:v>
      </x:c>
      <x:c r="H4" s="10" t="n">
        <x:v>1</x:v>
      </x:c>
      <x:c r="I4" s="10" t="n">
        <x:v>0</x:v>
      </x:c>
      <x:c r="J4" s="10" t="n">
        <x:v>1</x:v>
      </x:c>
      <x:c r="K4" s="10" t="n">
        <x:v>0</x:v>
      </x:c>
      <x:c r="L4" s="10" t="n">
        <x:v>0.5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1</x:v>
      </x:c>
      <x:c r="R4" s="10" t="n">
        <x:v>0</x:v>
      </x:c>
      <x:c r="S4" s="10" t="n">
        <x:v>0.5</x:v>
      </x:c>
      <x:c r="T4" s="10" t="n">
        <x:v>0</x:v>
      </x:c>
      <x:c r="U4" s="10" t="n">
        <x:v>0</x:v>
      </x:c>
      <x:c r="V4" s="10" t="n">
        <x:v>0</x:v>
      </x:c>
      <x:c r="W4" s="10" t="n">
        <x:v>0</x:v>
      </x:c>
      <x:c r="X4" s="10" t="n">
        <x:v>3</x:v>
      </x:c>
      <x:c r="Y4" s="10" t="n">
        <x:v>3</x:v>
      </x:c>
      <x:c r="Z4" s="10" t="n">
        <x:v>1</x:v>
      </x:c>
      <x:c r="AA4" s="10" t="str">
        <x:v>Financial info may be collected; none shared</x:v>
      </x:c>
      <x:c r="AB4" s="10" t="str">
        <x:v>Play says location used to compute route, never stored/tied to identity; geocoding proxied through Cloudflare; public project uses GraphHopper</x:v>
      </x:c>
      <x:c r="AC4" s="10" t="str">
        <x:v>No account, ads, third-party trackers, or data logging per Play. Substantial public project/codebase.</x:v>
      </x:c>
      <x:c r="AD4" s="10" t="str">
        <x:v>Strong: Play + public source</x:v>
      </x:c>
      <x:c r="AE4" s="10" t="str">
        <x:v>Closest navigation peer: excellent destination-based ALPR-reduced routing</x:v>
      </x:c>
      <x:c r="AF4" s="10" t="str">
        <x:v>https://play.google.com/store/apps/details?id=com.dontgetflocked.flockhopper</x:v>
      </x:c>
      <x:c r="AG4" s="10" t="str">
        <x:v>https://github.com/flockhopperdev/FlockHopper</x:v>
      </x:c>
    </x:row>
    <x:row r="5">
      <x:c r="A5" s="10" t="str">
        <x:v>Watch Tower Pro</x:v>
      </x:c>
      <x:c r="B5" s="10" t="str">
        <x:v>com.blackfoxmedia.watchtowerapp</x:v>
      </x:c>
      <x:c r="C5" s="10" t="str">
        <x:v>Broad offline surveillance-camera awareness map</x:v>
      </x:c>
      <x:c r="D5" s="10" t="str">
        <x:v>Native Android</x:v>
      </x:c>
      <x:c r="E5" s="10" t="n">
        <x:v>0</x:v>
      </x:c>
      <x:c r="F5" s="10" t="n">
        <x:v>1</x:v>
      </x:c>
      <x:c r="G5" s="10" t="n">
        <x:v>1</x:v>
      </x:c>
      <x:c r="H5" s="10" t="n">
        <x:v>1</x:v>
      </x:c>
      <x:c r="I5" s="10" t="n">
        <x:v>1</x:v>
      </x:c>
      <x:c r="J5" s="10" t="n">
        <x:v>0</x:v>
      </x:c>
      <x:c r="K5" s="10" t="n">
        <x:v>0</x:v>
      </x:c>
      <x:c r="L5" s="10" t="n">
        <x:v>1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0" t="n">
        <x:v>1</x:v>
      </x:c>
      <x:c r="T5" s="10" t="n">
        <x:v>0</x:v>
      </x:c>
      <x:c r="U5" s="10" t="n">
        <x:v>0</x:v>
      </x:c>
      <x:c r="V5" s="10" t="n">
        <x:v>0</x:v>
      </x:c>
      <x:c r="W5" s="10" t="n">
        <x:v>0</x:v>
      </x:c>
      <x:c r="X5" s="10" t="n">
        <x:v>3</x:v>
      </x:c>
      <x:c r="Y5" s="10" t="n">
        <x:v>2</x:v>
      </x:c>
      <x:c r="Z5" s="10" t="n">
        <x:v>0</x:v>
      </x:c>
      <x:c r="AA5" s="10" t="str">
        <x:v>Location may be collected and shared</x:v>
      </x:c>
      <x:c r="AB5" s="10" t="str">
        <x:v>Developer policy says location stays on-device; bundled DB; optional Android geofencing; map tiles direct to OpenFreeMap</x:v>
      </x:c>
      <x:c r="AC5" s="10" t="str">
        <x:v>Very specific privacy policy says no account, analytics, tracking, ads, or runtime camera-data queries. Play Data Safety is broader and should be reconciled.</x:v>
      </x:c>
      <x:c r="AD5" s="10" t="str">
        <x:v>Strong claims, closed source; dynamic verification still needed</x:v>
      </x:c>
      <x:c r="AE5" s="10" t="str">
        <x:v>Strong offline awareness companion; broad camera coverage rather than route avoidance</x:v>
      </x:c>
      <x:c r="AF5" s="10" t="str">
        <x:v>https://play.google.com/store/apps/details?id=com.blackfoxmedia.watchtowerapp</x:v>
      </x:c>
      <x:c r="AG5" s="10" t="str">
        <x:v>https://blackfox-media.com/watchtower</x:v>
      </x:c>
    </x:row>
    <x:row r="6">
      <x:c r="A6" s="10" t="str">
        <x:v>DriveSight Dash Cam</x:v>
      </x:c>
      <x:c r="B6" s="10" t="str">
        <x:v>com.deerdash</x:v>
      </x:c>
      <x:c r="C6" s="10" t="str">
        <x:v>Dashcam + driver alerts + remote/AI features</x:v>
      </x:c>
      <x:c r="D6" s="10" t="str">
        <x:v>Native Android</x:v>
      </x:c>
      <x:c r="E6" s="10" t="n">
        <x:v>0</x:v>
      </x:c>
      <x:c r="F6" s="10" t="n">
        <x:v>1</x:v>
      </x:c>
      <x:c r="G6" s="10" t="n">
        <x:v>0.5</x:v>
      </x:c>
      <x:c r="H6" s="10" t="n">
        <x:v>1</x:v>
      </x:c>
      <x:c r="I6" s="10" t="n">
        <x:v>1</x:v>
      </x:c>
      <x:c r="J6" s="10" t="n">
        <x:v>0</x:v>
      </x:c>
      <x:c r="K6" s="10" t="n">
        <x:v>0</x:v>
      </x:c>
      <x:c r="L6" s="10" t="n">
        <x:v>0.5</x:v>
      </x:c>
      <x:c r="M6" s="10" t="n">
        <x:v>0</x:v>
      </x:c>
      <x:c r="N6" s="10" t="n">
        <x:v>0</x:v>
      </x:c>
      <x:c r="O6" s="10" t="n">
        <x:v>0.5</x:v>
      </x:c>
      <x:c r="P6" s="10" t="n">
        <x:v>0</x:v>
      </x:c>
      <x:c r="Q6" s="10" t="n">
        <x:v>0</x:v>
      </x:c>
      <x:c r="R6" s="10" t="n">
        <x:v>0</x:v>
      </x:c>
      <x:c r="S6" s="10" t="n">
        <x:v>1</x:v>
      </x:c>
      <x:c r="T6" s="10" t="n">
        <x:v>1</x:v>
      </x:c>
      <x:c r="U6" s="10" t="n">
        <x:v>1</x:v>
      </x:c>
      <x:c r="V6" s="10" t="n">
        <x:v>0</x:v>
      </x:c>
      <x:c r="W6" s="10" t="n">
        <x:v>1</x:v>
      </x:c>
      <x:c r="X6" s="10" t="n">
        <x:v>2.5</x:v>
      </x:c>
      <x:c r="Y6" s="10" t="n">
        <x:v>1.5</x:v>
      </x:c>
      <x:c r="Z6" s="10" t="n">
        <x:v>0.5</x:v>
      </x:c>
      <x:c r="AA6" s="10" t="str">
        <x:v>Play listing reported as no data collected/shared in prior review; app/website behavior warrants verification</x:v>
      </x:c>
      <x:c r="AB6" s="10" t="str">
        <x:v>Broad feature set includes dashcam, cloud/remote features and location-derived functionality</x:v>
      </x:c>
      <x:c r="AC6" s="10" t="str">
        <x:v>Large legitimate permission surface. Advertising-ID-related permissions appear in public package metadata, which does not prove active tracking.</x:v>
      </x:c>
      <x:c r="AD6" s="10" t="str">
        <x:v>Medium: Play/public metadata; closed source; binary/runtime audit needed</x:v>
      </x:c>
      <x:c r="AE6" s="10" t="str">
        <x:v>Broader driver-safety/dashcam product, not primarily a surveillance-routing tool</x:v>
      </x:c>
      <x:c r="AF6" s="10" t="str">
        <x:v>https://chrome-stats.com/d/com.deerdash</x:v>
      </x:c>
      <x:c r="AG6" s="10" t="str">
        <x:v>https://getdrivesight.com/policies/privacy-policy</x:v>
      </x:c>
    </x:row>
    <x:row r="7">
      <x:c r="A7" s="10" t="str">
        <x:v>Flock Clocker</x:v>
      </x:c>
      <x:c r="B7" s="10" t="str">
        <x:v>app.flockclock.mobile</x:v>
      </x:c>
      <x:c r="C7" s="10" t="str">
        <x:v>Public-records transparency: deployments, contracts, spending</x:v>
      </x:c>
      <x:c r="D7" s="10" t="str">
        <x:v>Native Android</x:v>
      </x:c>
      <x:c r="E7" s="10" t="n">
        <x:v>0</x:v>
      </x:c>
      <x:c r="F7" s="10" t="n">
        <x:v>1</x:v>
      </x:c>
      <x:c r="G7" s="10" t="n">
        <x:v>1</x:v>
      </x:c>
      <x:c r="H7" s="10" t="n">
        <x:v>0.5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  <x:c r="N7" s="10" t="n">
        <x:v>0.5</x:v>
      </x:c>
      <x:c r="O7" s="10" t="n">
        <x:v>0.5</x:v>
      </x:c>
      <x:c r="P7" s="10" t="n">
        <x:v>0</x:v>
      </x:c>
      <x:c r="Q7" s="10" t="n">
        <x:v>0</x:v>
      </x:c>
      <x:c r="R7" s="10" t="n">
        <x:v>0</x:v>
      </x:c>
      <x:c r="S7" s="10" t="n">
        <x:v>0</x:v>
      </x:c>
      <x:c r="T7" s="10" t="n">
        <x:v>0</x:v>
      </x:c>
      <x:c r="U7" s="10" t="n">
        <x:v>0</x:v>
      </x:c>
      <x:c r="V7" s="10" t="n">
        <x:v>1</x:v>
      </x:c>
      <x:c r="W7" s="10" t="n">
        <x:v>0</x:v>
      </x:c>
      <x:c r="X7" s="10" t="n">
        <x:v>1.5</x:v>
      </x:c>
      <x:c r="Y7" s="10" t="n">
        <x:v>2</x:v>
      </x:c>
      <x:c r="Z7" s="10" t="n">
        <x:v>1</x:v>
      </x:c>
      <x:c r="AA7" s="10" t="str">
        <x:v>Financial info and Device/other IDs may be collected; none shared</x:v>
      </x:c>
      <x:c r="AB7" s="10" t="str">
        <x:v>Developer says location only while open; generalized area zones; public-record/source links; subscription alerts</x:v>
      </x:c>
      <x:c r="AC7" s="10" t="str">
        <x:v>No ads/tracking SDKs per listing. Public metadata shows SYSTEM_ALERT_WINDOW, storage, activity-recognition and location permissions.</x:v>
      </x:c>
      <x:c r="AD7" s="10" t="str">
        <x:v>Medium: Play + public permission metadata; closed source</x:v>
      </x:c>
      <x:c r="AE7" s="10" t="str">
        <x:v>Accountability/research layer: explains who deployed surveillance and how it is funded</x:v>
      </x:c>
      <x:c r="AF7" s="10" t="str">
        <x:v>https://play.google.com/store/apps/details?id=app.flockclock.mobile</x:v>
      </x:c>
      <x:c r="AG7" s="10" t="str">
        <x:v>https://chrome-stats.com/d/app.flockclock.mobile</x:v>
      </x:c>
    </x:row>
    <x:row r="8">
      <x:c r="A8" s="10" t="str">
        <x:v>Flock U</x:v>
      </x:c>
      <x:c r="B8" s="10" t="str">
        <x:v>com.waterview.detour</x:v>
      </x:c>
      <x:c r="C8" s="10" t="str">
        <x:v>ALPR-aware route planning + navigation + education</x:v>
      </x:c>
      <x:c r="D8" s="10" t="str">
        <x:v>Native Android</x:v>
      </x:c>
      <x:c r="E8" s="10" t="n">
        <x:v>0</x:v>
      </x:c>
      <x:c r="F8" s="10" t="n">
        <x:v>1</x:v>
      </x:c>
      <x:c r="G8" s="10" t="n">
        <x:v>1</x:v>
      </x:c>
      <x:c r="H8" s="10" t="n">
        <x:v>1</x:v>
      </x:c>
      <x:c r="I8" s="10" t="n">
        <x:v>0.5</x:v>
      </x:c>
      <x:c r="J8" s="10" t="n">
        <x:v>1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1</x:v>
      </x:c>
      <x:c r="P8" s="10" t="n">
        <x:v>0</x:v>
      </x:c>
      <x:c r="Q8" s="10" t="n">
        <x:v>0</x:v>
      </x:c>
      <x:c r="R8" s="10" t="n">
        <x:v>0</x:v>
      </x:c>
      <x:c r="S8" s="10" t="n">
        <x:v>0.5</x:v>
      </x:c>
      <x:c r="T8" s="10" t="n">
        <x:v>0</x:v>
      </x:c>
      <x:c r="U8" s="10" t="n">
        <x:v>0</x:v>
      </x:c>
      <x:c r="V8" s="10" t="n">
        <x:v>0</x:v>
      </x:c>
      <x:c r="W8" s="10" t="n">
        <x:v>0</x:v>
      </x:c>
      <x:c r="X8" s="10" t="n">
        <x:v>3.5</x:v>
      </x:c>
      <x:c r="Y8" s="10" t="n">
        <x:v>1.5</x:v>
      </x:c>
      <x:c r="Z8" s="10" t="n">
        <x:v>1</x:v>
      </x:c>
      <x:c r="AA8" s="10" t="str">
        <x:v>Personal info, Financial info, App activity may be collected; App activity may be shared</x:v>
      </x:c>
      <x:c r="AB8" s="10" t="str">
        <x:v>Privacy policy says connected features can send route/search inputs, random install ID, alert position, reports, notification token, purchase/entitlement data</x:v>
      </x:c>
      <x:c r="AC8" s="10" t="str">
        <x:v>No account or behavioral/product analytics claim, but connected features have a broader declared server data path than fully local designs.</x:v>
      </x:c>
      <x:c r="AD8" s="10" t="str">
        <x:v>Strong policy/Play claims, closed source; complete Android manifest not independently verified</x:v>
      </x:c>
      <x:c r="AE8" s="10" t="str">
        <x:v>Full navigation competitor with connected-service privacy tradeoffs made explicit</x:v>
      </x:c>
      <x:c r="AF8" s="10" t="str">
        <x:v>https://play.google.com/store/apps/details?id=com.waterview.detour</x:v>
      </x:c>
      <x:c r="AG8" s="10" t="str">
        <x:v>https://www.flockdetour.com/privacy</x:v>
      </x:c>
    </x:row>
  </x:sheetData>
  <x:conditionalFormatting sqref="X2:Z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{539D877E-A73B-42FD-75C3-EFDB849F018F}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a0bd1d5b7504ab7"/>
  <x:tableParts count="1">
    <x:tablePart xmlns:r="http://schemas.openxmlformats.org/officeDocument/2006/relationships" r:id="R064a598bf8364d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9D877E-A73B-42FD-75C3-EFDB849F018F}">
            <x14:dataBar gradient="1">
              <x14:cfvo type="min"/>
              <x14:cfvo type="max"/>
              <x14:fillColor rgb="FF156082"/>
            </x14:dataBar>
          </x14:cfRule>
          <xm:sqref>X2:Z8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  <x:col min="9" max="9" width="52" hidden="0" customWidth="1"/>
  </x:cols>
  <x:sheetData>
    <x:row r="1">
      <x:c r="A1" s="4" t="str">
        <x:v>App</x:v>
      </x:c>
      <x:c r="B1" s="4" t="str">
        <x:v>Platform</x:v>
      </x:c>
      <x:c r="C1" s="4" t="str">
        <x:v>Background location</x:v>
      </x:c>
      <x:c r="D1" s="4" t="str">
        <x:v>Camera</x:v>
      </x:c>
      <x:c r="E1" s="4" t="str">
        <x:v>Microphone</x:v>
      </x:c>
      <x:c r="F1" s="4" t="str">
        <x:v>Overlay / SYSTEM_ALERT_WINDOW</x:v>
      </x:c>
      <x:c r="G1" s="4" t="str">
        <x:v>Advertising ID</x:v>
      </x:c>
      <x:c r="H1" s="4" t="str">
        <x:v>Notes</x:v>
      </x:c>
      <x:c r="I1" s="4" t="str">
        <x:v>Source</x:v>
      </x:c>
    </x:row>
    <x:row r="2">
      <x:c r="A2" s="10" t="str">
        <x:v>DarkRoute</x:v>
      </x:c>
      <x:c r="B2" s="10" t="str">
        <x:v>PWA / browser</x:v>
      </x:c>
      <x:c r="C2" s="10" t="n">
        <x:v>0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str">
        <x:v>Entire app/codebase public per project positioning. Browser permission model rather than native Android manifest.</x:v>
      </x:c>
      <x:c r="I2" s="10" t="str">
        <x:v>https://darkroute.ai</x:v>
      </x:c>
    </x:row>
    <x:row r="3">
      <x:c r="A3" s="10" t="str">
        <x:v>DeFlock.me</x:v>
      </x:c>
      <x:c r="B3" s="10" t="str">
        <x:v>me.deflock.deflockapp</x:v>
      </x:c>
      <x:c r="C3" s="10" t="n">
        <x:v>0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str">
        <x:v>Open source; Play says no tracking, analytics, ads, or collection. Developer explicitly says navigation is not its primary focus.</x:v>
      </x:c>
      <x:c r="I3" s="10" t="str">
        <x:v>https://github.com/FoggedLens/deflock-app</x:v>
      </x:c>
    </x:row>
    <x:row r="4">
      <x:c r="A4" s="10" t="str">
        <x:v>FlockHopper</x:v>
      </x:c>
      <x:c r="B4" s="10" t="str">
        <x:v>com.dontgetflocked.flockhopper</x:v>
      </x:c>
      <x:c r="C4" s="10" t="n">
        <x:v>0.5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str">
        <x:v>No account, ads, third-party trackers, or data logging per Play. Substantial public project/codebase.</x:v>
      </x:c>
      <x:c r="I4" s="10" t="str">
        <x:v>https://github.com/flockhopperdev/FlockHopper</x:v>
      </x:c>
    </x:row>
    <x:row r="5">
      <x:c r="A5" s="10" t="str">
        <x:v>Watch Tower Pro</x:v>
      </x:c>
      <x:c r="B5" s="10" t="str">
        <x:v>com.blackfoxmedia.watchtowerapp</x:v>
      </x:c>
      <x:c r="C5" s="10" t="n">
        <x:v>1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str">
        <x:v>Very specific privacy policy says no account, analytics, tracking, ads, or runtime camera-data queries. Play Data Safety is broader and should be reconciled.</x:v>
      </x:c>
      <x:c r="I5" s="10" t="str">
        <x:v>https://blackfox-media.com/watchtower</x:v>
      </x:c>
    </x:row>
    <x:row r="6">
      <x:c r="A6" s="10" t="str">
        <x:v>DriveSight Dash Cam</x:v>
      </x:c>
      <x:c r="B6" s="10" t="str">
        <x:v>com.deerdash</x:v>
      </x:c>
      <x:c r="C6" s="10" t="n">
        <x:v>1</x:v>
      </x:c>
      <x:c r="D6" s="10" t="n">
        <x:v>1</x:v>
      </x:c>
      <x:c r="E6" s="10" t="n">
        <x:v>1</x:v>
      </x:c>
      <x:c r="F6" s="10" t="n">
        <x:v>0</x:v>
      </x:c>
      <x:c r="G6" s="10" t="n">
        <x:v>1</x:v>
      </x:c>
      <x:c r="H6" s="10" t="str">
        <x:v>Large legitimate permission surface. Advertising-ID-related permissions appear in public package metadata, which does not prove active tracking.</x:v>
      </x:c>
      <x:c r="I6" s="10" t="str">
        <x:v>https://getdrivesight.com/policies/privacy-policy</x:v>
      </x:c>
    </x:row>
    <x:row r="7">
      <x:c r="A7" s="10" t="str">
        <x:v>Flock Clocker</x:v>
      </x:c>
      <x:c r="B7" s="10" t="str">
        <x:v>app.flockclock.mobile</x:v>
      </x:c>
      <x:c r="C7" s="10" t="n">
        <x:v>0</x:v>
      </x:c>
      <x:c r="D7" s="10" t="n">
        <x:v>0</x:v>
      </x:c>
      <x:c r="E7" s="10" t="n">
        <x:v>0</x:v>
      </x:c>
      <x:c r="F7" s="10" t="n">
        <x:v>1</x:v>
      </x:c>
      <x:c r="G7" s="10" t="n">
        <x:v>0</x:v>
      </x:c>
      <x:c r="H7" s="10" t="str">
        <x:v>No ads/tracking SDKs per listing. Public metadata shows SYSTEM_ALERT_WINDOW, storage, activity-recognition and location permissions.</x:v>
      </x:c>
      <x:c r="I7" s="10" t="str">
        <x:v>https://chrome-stats.com/d/app.flockclock.mobile</x:v>
      </x:c>
    </x:row>
    <x:row r="8">
      <x:c r="A8" s="10" t="str">
        <x:v>Flock U</x:v>
      </x:c>
      <x:c r="B8" s="10" t="str">
        <x:v>com.waterview.detour</x:v>
      </x:c>
      <x:c r="C8" s="10" t="n">
        <x:v>0.5</x:v>
      </x:c>
      <x:c r="D8" s="10" t="n">
        <x:v>0</x:v>
      </x:c>
      <x:c r="E8" s="10" t="n">
        <x:v>0</x:v>
      </x:c>
      <x:c r="F8" s="10" t="n">
        <x:v>0</x:v>
      </x:c>
      <x:c r="G8" s="10" t="n">
        <x:v>0</x:v>
      </x:c>
      <x:c r="H8" s="10" t="str">
        <x:v>No account or behavioral/product analytics claim, but connected features have a broader declared server data path than fully local designs.</x:v>
      </x:c>
      <x:c r="I8" s="10" t="str">
        <x:v>https://www.flockdetour.com/privacy</x:v>
      </x:c>
    </x:row>
  </x:sheetData>
  <x:pageMargins left="0.7" right="0.7" top="0.75" bottom="0.75" header="0.3" footer="0.3"/>
  <x:tableParts count="1">
    <x:tablePart xmlns:r="http://schemas.openxmlformats.org/officeDocument/2006/relationships" r:id="R0881a04e8e164d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3" max="3" width="26" hidden="0" customWidth="1"/>
    <x:col min="4" max="4" width="70" hidden="0" customWidth="1"/>
    <x:col min="5" max="5" width="34" hidden="0" customWidth="1"/>
  </x:cols>
  <x:sheetData>
    <x:row r="1">
      <x:c r="A1" s="4" t="str">
        <x:v>App</x:v>
      </x:c>
      <x:c r="B1" s="4" t="str">
        <x:v>Finding / Claim</x:v>
      </x:c>
      <x:c r="C1" s="4" t="str">
        <x:v>Evidence Type</x:v>
      </x:c>
      <x:c r="D1" s="4" t="str">
        <x:v>Source URL</x:v>
      </x:c>
      <x:c r="E1" s="4" t="str">
        <x:v>Verification Status</x:v>
      </x:c>
    </x:row>
    <x:row r="2">
      <x:c r="A2" s="10" t="str">
        <x:v>DeFlock.me</x:v>
      </x:c>
      <x:c r="B2" s="10" t="str">
        <x:v>Play listing: 100K+ downloads, open source/privacy-first, no data collected/shared</x:v>
      </x:c>
      <x:c r="C2" s="10" t="str">
        <x:v>Google Play</x:v>
      </x:c>
      <x:c r="D2" s="10" t="str">
        <x:v>https://play.google.com/store/apps/details?id=me.deflock.deflockapp</x:v>
      </x:c>
      <x:c r="E2" s="10" t="str">
        <x:v>Verified</x:v>
      </x:c>
    </x:row>
    <x:row r="3">
      <x:c r="A3" s="10" t="str">
        <x:v>DeFlock.me</x:v>
      </x:c>
      <x:c r="B3" s="10" t="str">
        <x:v>Current public Android permissions: coarse/fine location, Internet, notifications, vibration, app-scoped dynamic receiver</x:v>
      </x:c>
      <x:c r="C3" s="10" t="str">
        <x:v>Chrome-Stats</x:v>
      </x:c>
      <x:c r="D3" s="10" t="str">
        <x:v>https://chrome-stats.com/d/me.deflock.deflockapp</x:v>
      </x:c>
      <x:c r="E3" s="10" t="str">
        <x:v>Verified public package metadata</x:v>
      </x:c>
    </x:row>
    <x:row r="4">
      <x:c r="A4" s="10" t="str">
        <x:v>DeFlock.me</x:v>
      </x:c>
      <x:c r="B4" s="10" t="str">
        <x:v>Public source, offline capabilities, OSM mapping/submission architecture</x:v>
      </x:c>
      <x:c r="C4" s="10" t="str">
        <x:v>GitHub</x:v>
      </x:c>
      <x:c r="D4" s="10" t="str">
        <x:v>https://github.com/FoggedLens/deflock-app</x:v>
      </x:c>
      <x:c r="E4" s="10" t="str">
        <x:v>Verified source</x:v>
      </x:c>
    </x:row>
    <x:row r="5">
      <x:c r="A5" s="10" t="str">
        <x:v>FlockHopper</x:v>
      </x:c>
      <x:c r="B5" s="10" t="str">
        <x:v>10K+ downloads; two-route navigation; no account, ads, trackers, or data logging; Geoapify via Cloudflare</x:v>
      </x:c>
      <x:c r="C5" s="10" t="str">
        <x:v>Google Play</x:v>
      </x:c>
      <x:c r="D5" s="10" t="str">
        <x:v>https://play.google.com/store/apps/details?id=com.dontgetflocked.flockhopper</x:v>
      </x:c>
      <x:c r="E5" s="10" t="str">
        <x:v>Verified</x:v>
      </x:c>
    </x:row>
    <x:row r="6">
      <x:c r="A6" s="10" t="str">
        <x:v>FlockHopper</x:v>
      </x:c>
      <x:c r="B6" s="10" t="str">
        <x:v>Public camera-aware routing project; GraphHopper; local/privacy-focused design; GPX export</x:v>
      </x:c>
      <x:c r="C6" s="10" t="str">
        <x:v>GitHub</x:v>
      </x:c>
      <x:c r="D6" s="10" t="str">
        <x:v>https://github.com/flockhopperdev/FlockHopper</x:v>
      </x:c>
      <x:c r="E6" s="10" t="str">
        <x:v>Verified source</x:v>
      </x:c>
    </x:row>
    <x:row r="7">
      <x:c r="A7" s="10" t="str">
        <x:v>Watch Tower Pro</x:v>
      </x:c>
      <x:c r="B7" s="10" t="str">
        <x:v>580K+ bundled camera DB; offline; Play says Location may be collected/shared</x:v>
      </x:c>
      <x:c r="C7" s="10" t="str">
        <x:v>Google Play</x:v>
      </x:c>
      <x:c r="D7" s="10" t="str">
        <x:v>https://play.google.com/store/apps/details?id=com.blackfoxmedia.watchtowerapp</x:v>
      </x:c>
      <x:c r="E7" s="10" t="str">
        <x:v>Verified</x:v>
      </x:c>
    </x:row>
    <x:row r="8">
      <x:c r="A8" s="10" t="str">
        <x:v>Watch Tower Pro</x:v>
      </x:c>
      <x:c r="B8" s="10" t="str">
        <x:v>No account/analytics/tracking/ads; bundled DB; optional background geofencing; direct OpenFreeMap tile requests</x:v>
      </x:c>
      <x:c r="C8" s="10" t="str">
        <x:v>Developer privacy policy</x:v>
      </x:c>
      <x:c r="D8" s="10" t="str">
        <x:v>https://blackfox-media.com/watchtower</x:v>
      </x:c>
      <x:c r="E8" s="10" t="str">
        <x:v>Developer-declared, specific</x:v>
      </x:c>
    </x:row>
    <x:row r="9">
      <x:c r="A9" s="10" t="str">
        <x:v>DriveSight Dash Cam</x:v>
      </x:c>
      <x:c r="B9" s="10" t="str">
        <x:v>Background location, camera, mic, foreground camera/mic and AD_ID-related permissions</x:v>
      </x:c>
      <x:c r="C9" s="10" t="str">
        <x:v>Chrome-Stats</x:v>
      </x:c>
      <x:c r="D9" s="10" t="str">
        <x:v>https://chrome-stats.com/d/com.deerdash</x:v>
      </x:c>
      <x:c r="E9" s="10" t="str">
        <x:v>Verified public package metadata</x:v>
      </x:c>
    </x:row>
    <x:row r="10">
      <x:c r="A10" s="10" t="str">
        <x:v>DriveSight Dash Cam</x:v>
      </x:c>
      <x:c r="B10" s="10" t="str">
        <x:v>Website privacy policy describes website/store collection including device/usage info</x:v>
      </x:c>
      <x:c r="C10" s="10" t="str">
        <x:v>Developer website</x:v>
      </x:c>
      <x:c r="D10" s="10" t="str">
        <x:v>https://getdrivesight.com/policies/privacy-policy</x:v>
      </x:c>
      <x:c r="E10" s="10" t="str">
        <x:v>Verified website policy; may not be app-specific</x:v>
      </x:c>
    </x:row>
    <x:row r="11">
      <x:c r="A11" s="10" t="str">
        <x:v>Flock Clocker</x:v>
      </x:c>
      <x:c r="B11" s="10" t="str">
        <x:v>Location, storage, SYSTEM_ALERT_WINDOW, ACTIVITY_RECOGNITION, foreground service, Internet, notifications permissions</x:v>
      </x:c>
      <x:c r="C11" s="10" t="str">
        <x:v>Chrome-Stats</x:v>
      </x:c>
      <x:c r="D11" s="10" t="str">
        <x:v>https://chrome-stats.com/d/app.flockclock.mobile</x:v>
      </x:c>
      <x:c r="E11" s="10" t="str">
        <x:v>Verified public package metadata</x:v>
      </x:c>
    </x:row>
    <x:row r="12">
      <x:c r="A12" s="10" t="str">
        <x:v>Flock Clocker</x:v>
      </x:c>
      <x:c r="B12" s="10" t="str">
        <x:v>No account free map; location only while app open; no advertising/tracking SDKs; Data Safety says Financial info + Device/other IDs</x:v>
      </x:c>
      <x:c r="C12" s="10" t="str">
        <x:v>Google Play</x:v>
      </x:c>
      <x:c r="D12" s="10" t="str">
        <x:v>https://play.google.com/store/apps/details?id=app.flockclock.mobile</x:v>
      </x:c>
      <x:c r="E12" s="10" t="str">
        <x:v>Verified</x:v>
      </x:c>
    </x:row>
    <x:row r="13">
      <x:c r="A13" s="10" t="str">
        <x:v>Flock U</x:v>
      </x:c>
      <x:c r="B13" s="10" t="str">
        <x:v>Camera map, ALPR-aware route planning, turn-by-turn alerts, community reports</x:v>
      </x:c>
      <x:c r="C13" s="10" t="str">
        <x:v>Google Play</x:v>
      </x:c>
      <x:c r="D13" s="10" t="str">
        <x:v>https://play.google.com/store/apps/details?id=com.waterview.detour</x:v>
      </x:c>
      <x:c r="E13" s="10" t="str">
        <x:v>Verified</x:v>
      </x:c>
    </x:row>
    <x:row r="14">
      <x:c r="A14" s="10" t="str">
        <x:v>Flock U</x:v>
      </x:c>
      <x:c r="B14" s="10" t="str">
        <x:v>No account; connected features can send route/search inputs, random install ID, alert position, reports, notification token, entitlement data</x:v>
      </x:c>
      <x:c r="C14" s="10" t="str">
        <x:v>Developer privacy policy</x:v>
      </x:c>
      <x:c r="D14" s="10" t="str">
        <x:v>https://www.flockdetour.com/privacy</x:v>
      </x:c>
      <x:c r="E14" s="10" t="str">
        <x:v>Developer-declared, specific</x:v>
      </x:c>
    </x:row>
    <x:row r="15">
      <x:c r="A15" s="10" t="str">
        <x:v>DarkRoute</x:v>
      </x:c>
      <x:c r="B15" s="10" t="str">
        <x:v>No-install PWA, offline-first, destination-free alerts, blind-spot routing, abuse zones, LoRa, GPX/Garmin export, public source</x:v>
      </x:c>
      <x:c r="C15" s="10" t="str">
        <x:v>Project-supplied</x:v>
      </x:c>
      <x:c r="D15" s="10" t="str">
        <x:v>https://github.com/darkcodelabs/darkroute</x:v>
      </x:c>
      <x:c r="E15" s="10" t="str">
        <x:v>User/project supplied; audit against source before publication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655585e856f9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0" hidden="0" customWidth="1"/>
  </x:cols>
  <x:sheetData>
    <x:row r="1">
      <x:c r="A1" s="4" t="str">
        <x:v>Metric</x:v>
      </x:c>
      <x:c r="B1" s="4" t="str">
        <x:v>Range</x:v>
      </x:c>
      <x:c r="C1" s="4" t="str">
        <x:v>Definition</x:v>
      </x:c>
    </x:row>
    <x:row r="2">
      <x:c r="A2" t="str">
        <x:v>On-road actionability score</x:v>
      </x:c>
      <x:c r="B2" t="str">
        <x:v>0 to 5</x:v>
      </x:c>
      <x:c r="C2" t="str">
        <x:v>Sum of Camera map, Proximity alerts, Destination-free monitoring, ALPR-aware routing, Blind-spot/direction-aware routing. 1=verified/full, 0.5=partial/limited, 0=not observed.</x:v>
      </x:c>
    </x:row>
    <x:row r="3">
      <x:c r="A3" t="str">
        <x:v>Offline/locality score</x:v>
      </x:c>
      <x:c r="B3" t="str">
        <x:v>0 to 5</x:v>
      </x:c>
      <x:c r="C3" t="str">
        <x:v>Sum of No account, Offline camera awareness, Offline routing/operation, no native background-location manifest (1; unknown/partial 0.5; present 0), and Open source.</x:v>
      </x:c>
    </x:row>
    <x:row r="4">
      <x:c r="A4" t="str">
        <x:v>Distinctive capability count</x:v>
      </x:c>
      <x:c r="B4" t="str">
        <x:v>0 to 5</x:v>
      </x:c>
      <x:c r="C4" t="str">
        <x:v>Sum of Abuse-zone alerts, User reporting, LoRa, GPX export, Garmin POI export. Used as feature breadth, not privacy quality.</x:v>
      </x:c>
    </x:row>
    <x:row r="5">
      <x:c r="A5" t="str">
        <x:v>Evidence rule</x:v>
      </x:c>
      <x:c r="B5" t="str"/>
      <x:c r="C5" t="str">
        <x:v>Unknowns are not treated as negatives when the source cannot establish the fact. Closed-source apps need binary/runtime analysis before claims about exported components, trackers or endpoints are considered verified.</x:v>
      </x:c>
    </x:row>
    <x:row r="6">
      <x:c r="A6" t="str">
        <x:v>Graphic suggestion</x:v>
      </x:c>
      <x:c r="B6" t="str"/>
      <x:c r="C6" t="str">
        <x:v>Plot On-road actionability on X, Offline/locality on Y, bubble size = Distinctive capability count, and use open/closed-source as outline/fill. Then annotate each app with its primary role.</x:v>
      </x:c>
    </x:row>
  </x:sheetData>
  <x:pageMargins left="0.7" right="0.7" top="0.75" bottom="0.75" header="0.3" footer="0.3"/>
</x:worksheet>
</file>