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ivan/Downloads/"/>
    </mc:Choice>
  </mc:AlternateContent>
  <xr:revisionPtr revIDLastSave="0" documentId="13_ncr:1_{733F167B-AAA6-4147-AAE0-707DE0D422FB}" xr6:coauthVersionLast="47" xr6:coauthVersionMax="47" xr10:uidLastSave="{00000000-0000-0000-0000-000000000000}"/>
  <bookViews>
    <workbookView xWindow="0" yWindow="760" windowWidth="20740" windowHeight="11160" xr2:uid="{00000000-000D-0000-FFFF-FFFF00000000}"/>
  </bookViews>
  <sheets>
    <sheet name="Data Eksternal" sheetId="1" r:id="rId1"/>
    <sheet name="Data Leads" sheetId="2" r:id="rId2"/>
  </sheets>
  <definedNames>
    <definedName name="_xlnm._FilterDatabase" localSheetId="0" hidden="1">'Data Eksternal'!$D$1:$D$1409</definedName>
    <definedName name="Z_065A4EDA_CDDF_448B_BA29_D52EB6852FCB_.wvu.FilterData" localSheetId="0" hidden="1">'Data Eksternal'!#REF!</definedName>
    <definedName name="Z_39085E96_9103_4A23_9108_B403126ECF12_.wvu.FilterData" localSheetId="0" hidden="1">'Data Eksternal'!#REF!</definedName>
    <definedName name="Z_BEA95C31_0DCB_4405_95DF_3C63A449E698_.wvu.FilterData" localSheetId="0" hidden="1">'Data Eksternal'!$D$1:$D$1409</definedName>
  </definedNames>
  <calcPr calcId="191029"/>
  <customWorkbookViews>
    <customWorkbookView name="Filter 1" guid="{065A4EDA-CDDF-448B-BA29-D52EB6852FCB}" maximized="1" windowWidth="0" windowHeight="0" activeSheetId="0"/>
    <customWorkbookView name="Filter 3" guid="{BEA95C31-0DCB-4405-95DF-3C63A449E698}" maximized="1" windowWidth="0" windowHeight="0" activeSheetId="0"/>
    <customWorkbookView name="Filter 2" guid="{39085E96-9103-4A23-9108-B403126ECF1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0" authorId="0" shapeId="0" xr:uid="{00000000-0006-0000-0000-000008010000}">
      <text>
        <r>
          <rPr>
            <sz val="10"/>
            <color rgb="FF000000"/>
            <rFont val="Arial"/>
            <family val="2"/>
            <scheme val="minor"/>
          </rPr>
          <t xml:space="preserve">Di matiin </t>
        </r>
      </text>
    </comment>
    <comment ref="F51" authorId="0" shapeId="0" xr:uid="{00000000-0006-0000-0000-00000C010000}">
      <text>
        <r>
          <rPr>
            <sz val="10"/>
            <color rgb="FF000000"/>
            <rFont val="Arial"/>
            <family val="2"/>
            <scheme val="minor"/>
          </rPr>
          <t xml:space="preserve">Di alihkan </t>
        </r>
      </text>
    </comment>
    <comment ref="F52" authorId="0" shapeId="0" xr:uid="{00000000-0006-0000-0000-000010010000}">
      <text>
        <r>
          <rPr>
            <sz val="10"/>
            <color rgb="FF000000"/>
            <rFont val="Arial"/>
            <family val="2"/>
            <scheme val="minor"/>
          </rPr>
          <t>Tidak di angkat,, Wa tidak di respons</t>
        </r>
      </text>
    </comment>
    <comment ref="F53" authorId="0" shapeId="0" xr:uid="{00000000-0006-0000-0000-000014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54" authorId="0" shapeId="0" xr:uid="{00000000-0006-0000-0000-000018010000}">
      <text>
        <r>
          <rPr>
            <sz val="10"/>
            <color rgb="FF000000"/>
            <rFont val="Arial"/>
            <family val="2"/>
            <scheme val="minor"/>
          </rPr>
          <t xml:space="preserve">Tidak di angkat wa di bloc </t>
        </r>
      </text>
    </comment>
    <comment ref="F55" authorId="0" shapeId="0" xr:uid="{00000000-0006-0000-0000-00001C010000}">
      <text>
        <r>
          <rPr>
            <sz val="10"/>
            <color rgb="FF000000"/>
            <rFont val="Arial"/>
            <family val="2"/>
            <scheme val="minor"/>
          </rPr>
          <t xml:space="preserve">Tidak tertarik </t>
        </r>
      </text>
    </comment>
    <comment ref="F56" authorId="0" shapeId="0" xr:uid="{00000000-0006-0000-0000-000020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57" authorId="0" shapeId="0" xr:uid="{00000000-0006-0000-0000-000026010000}">
      <text>
        <r>
          <rPr>
            <sz val="10"/>
            <color rgb="FF000000"/>
            <rFont val="Arial"/>
            <family val="2"/>
            <scheme val="minor"/>
          </rPr>
          <t xml:space="preserve">Tidak tersambung </t>
        </r>
      </text>
    </comment>
    <comment ref="F58" authorId="0" shapeId="0" xr:uid="{00000000-0006-0000-0000-00002C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59" authorId="0" shapeId="0" xr:uid="{00000000-0006-0000-0000-000032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60" authorId="0" shapeId="0" xr:uid="{00000000-0006-0000-0000-000038010000}">
      <text>
        <r>
          <rPr>
            <sz val="10"/>
            <color rgb="FF000000"/>
            <rFont val="Arial"/>
            <family val="2"/>
            <scheme val="minor"/>
          </rPr>
          <t xml:space="preserve">Di alihkan </t>
        </r>
      </text>
    </comment>
    <comment ref="F61" authorId="0" shapeId="0" xr:uid="{00000000-0006-0000-0000-00003E010000}">
      <text>
        <r>
          <rPr>
            <sz val="10"/>
            <color rgb="FF000000"/>
            <rFont val="Arial"/>
            <family val="2"/>
            <scheme val="minor"/>
          </rPr>
          <t xml:space="preserve">Callback </t>
        </r>
      </text>
    </comment>
    <comment ref="F62" authorId="0" shapeId="0" xr:uid="{00000000-0006-0000-0000-000044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63" authorId="0" shapeId="0" xr:uid="{00000000-0006-0000-0000-00004A010000}">
      <text>
        <r>
          <rPr>
            <sz val="10"/>
            <color rgb="FF000000"/>
            <rFont val="Arial"/>
            <family val="2"/>
            <scheme val="minor"/>
          </rPr>
          <t xml:space="preserve">Tidak dapat di hubungi </t>
        </r>
      </text>
    </comment>
    <comment ref="F64" authorId="0" shapeId="0" xr:uid="{00000000-0006-0000-0000-000050010000}">
      <text>
        <r>
          <rPr>
            <sz val="10"/>
            <color rgb="FF000000"/>
            <rFont val="Arial"/>
            <family val="2"/>
            <scheme val="minor"/>
          </rPr>
          <t xml:space="preserve">G ada suara </t>
        </r>
      </text>
    </comment>
    <comment ref="F65" authorId="0" shapeId="0" xr:uid="{00000000-0006-0000-0000-000056010000}">
      <text>
        <r>
          <rPr>
            <sz val="10"/>
            <color rgb="FF000000"/>
            <rFont val="Arial"/>
            <family val="2"/>
            <scheme val="minor"/>
          </rPr>
          <t xml:space="preserve">Tidak terdaftar </t>
        </r>
      </text>
    </comment>
    <comment ref="F66" authorId="0" shapeId="0" xr:uid="{00000000-0006-0000-0000-00005C010000}">
      <text>
        <r>
          <rPr>
            <sz val="10"/>
            <color rgb="FF000000"/>
            <rFont val="Arial"/>
            <family val="2"/>
            <scheme val="minor"/>
          </rPr>
          <t>Lanjut wa</t>
        </r>
      </text>
    </comment>
    <comment ref="F67" authorId="0" shapeId="0" xr:uid="{00000000-0006-0000-0000-000062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68" authorId="0" shapeId="0" xr:uid="{00000000-0006-0000-0000-000068010000}">
      <text>
        <r>
          <rPr>
            <sz val="10"/>
            <color rgb="FF000000"/>
            <rFont val="Arial"/>
            <family val="2"/>
            <scheme val="minor"/>
          </rPr>
          <t xml:space="preserve">Di alihkan </t>
        </r>
      </text>
    </comment>
    <comment ref="F69" authorId="0" shapeId="0" xr:uid="{00000000-0006-0000-0000-00006E010000}">
      <text>
        <r>
          <rPr>
            <sz val="10"/>
            <color rgb="FF000000"/>
            <rFont val="Arial"/>
            <family val="2"/>
            <scheme val="minor"/>
          </rPr>
          <t xml:space="preserve">Di alihkan </t>
        </r>
      </text>
    </comment>
    <comment ref="F70" authorId="0" shapeId="0" xr:uid="{00000000-0006-0000-0000-000074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  <comment ref="F71" authorId="0" shapeId="0" xr:uid="{00000000-0006-0000-0000-00007A010000}">
      <text>
        <r>
          <rPr>
            <sz val="10"/>
            <color rgb="FF000000"/>
            <rFont val="Arial"/>
            <family val="2"/>
            <scheme val="minor"/>
          </rPr>
          <t xml:space="preserve">No answer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 xml:space="preserve">03-10-2022= no answer </t>
        </r>
      </text>
    </comment>
    <comment ref="N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03-10-2022= callback </t>
        </r>
      </text>
    </comment>
    <comment ref="N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04-10-2022= lanjut wa </t>
        </r>
      </text>
    </comment>
    <comment ref="N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05-10-2022= no answer </t>
        </r>
      </text>
    </comment>
    <comment ref="N6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 xml:space="preserve">05-10-2022= tidak dapat menerima panggilan </t>
        </r>
      </text>
    </comment>
    <comment ref="N7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 xml:space="preserve">05-10-2022= lanjut wa </t>
        </r>
      </text>
    </comment>
    <comment ref="N8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10-10-2022= lanjut wa </t>
        </r>
      </text>
    </comment>
    <comment ref="N9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 xml:space="preserve">10-10-2022= di matiin nomer tidak ada wa </t>
        </r>
      </text>
    </comment>
    <comment ref="N1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 xml:space="preserve">10-10-2022= sibuk </t>
        </r>
      </text>
    </comment>
    <comment ref="N11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 xml:space="preserve">10-10-2022= no answer 
12-10-2022= lanjut wa </t>
        </r>
      </text>
    </comment>
    <comment ref="N1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 xml:space="preserve">11-10-2022= tidak aktif </t>
        </r>
      </text>
    </comment>
    <comment ref="N13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 xml:space="preserve">11-10-2022= tidak dapat di hubungi </t>
        </r>
      </text>
    </comment>
    <comment ref="N14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 xml:space="preserve">12-10-2022= lanjut wa </t>
        </r>
      </text>
    </comment>
    <comment ref="N15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 xml:space="preserve">13-10-2022= tidak dapat di hubungi </t>
        </r>
      </text>
    </comment>
    <comment ref="N16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 xml:space="preserve">13-10-2022= lanjut wa </t>
        </r>
      </text>
    </comment>
    <comment ref="N17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 xml:space="preserve">14-10-2022= no answer
17-10-2022= lanjut wa </t>
        </r>
      </text>
    </comment>
    <comment ref="N18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 xml:space="preserve">17-10-2022= no answer </t>
        </r>
      </text>
    </comment>
    <comment ref="N19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 xml:space="preserve">17-10-2022= no answer </t>
        </r>
      </text>
    </comment>
    <comment ref="N20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 xml:space="preserve">17-10-2022= pesan suara </t>
        </r>
      </text>
    </comment>
    <comment ref="N21" authorId="0" shapeId="0" xr:uid="{00000000-0006-0000-0100-000014000000}">
      <text>
        <r>
          <rPr>
            <sz val="10"/>
            <color rgb="FF000000"/>
            <rFont val="Arial"/>
            <family val="2"/>
            <scheme val="minor"/>
          </rPr>
          <t xml:space="preserve">17-10-2022= callback
20-10-2022= LANJUT WA </t>
        </r>
      </text>
    </comment>
    <comment ref="N22" authorId="0" shapeId="0" xr:uid="{00000000-0006-0000-0100-000015000000}">
      <text>
        <r>
          <rPr>
            <sz val="10"/>
            <color rgb="FF000000"/>
            <rFont val="Arial"/>
            <family val="2"/>
            <scheme val="minor"/>
          </rPr>
          <t xml:space="preserve">17-10-2022= callback </t>
        </r>
      </text>
    </comment>
    <comment ref="N23" authorId="0" shapeId="0" xr:uid="{00000000-0006-0000-0100-000016000000}">
      <text>
        <r>
          <rPr>
            <sz val="10"/>
            <color rgb="FF000000"/>
            <rFont val="Arial"/>
            <family val="2"/>
            <scheme val="minor"/>
          </rPr>
          <t xml:space="preserve">18-10-2022= no answer </t>
        </r>
      </text>
    </comment>
    <comment ref="N24" authorId="0" shapeId="0" xr:uid="{00000000-0006-0000-0100-000017000000}">
      <text>
        <r>
          <rPr>
            <sz val="10"/>
            <color rgb="FF000000"/>
            <rFont val="Arial"/>
            <family val="2"/>
            <scheme val="minor"/>
          </rPr>
          <t xml:space="preserve">19-10-2022= no answer </t>
        </r>
      </text>
    </comment>
    <comment ref="N25" authorId="0" shapeId="0" xr:uid="{00000000-0006-0000-0100-000018000000}">
      <text>
        <r>
          <rPr>
            <sz val="10"/>
            <color rgb="FF000000"/>
            <rFont val="Arial"/>
            <family val="2"/>
            <scheme val="minor"/>
          </rPr>
          <t xml:space="preserve">19-10-2022= no answer </t>
        </r>
      </text>
    </comment>
    <comment ref="N26" authorId="0" shapeId="0" xr:uid="{00000000-0006-0000-0100-000019000000}">
      <text>
        <r>
          <rPr>
            <sz val="10"/>
            <color rgb="FF000000"/>
            <rFont val="Arial"/>
            <family val="2"/>
            <scheme val="minor"/>
          </rPr>
          <t xml:space="preserve">21-10-2022= tidak tersambung 
lanjut wa </t>
        </r>
      </text>
    </comment>
    <comment ref="N27" authorId="0" shapeId="0" xr:uid="{00000000-0006-0000-0100-00001A000000}">
      <text>
        <r>
          <rPr>
            <sz val="10"/>
            <color rgb="FF000000"/>
            <rFont val="Arial"/>
            <family val="2"/>
            <scheme val="minor"/>
          </rPr>
          <t>21-10-2022= pesan suara, lanjut ke wa</t>
        </r>
      </text>
    </comment>
    <comment ref="N28" authorId="0" shapeId="0" xr:uid="{00000000-0006-0000-0100-00001B000000}">
      <text>
        <r>
          <rPr>
            <sz val="10"/>
            <color rgb="FF000000"/>
            <rFont val="Arial"/>
            <family val="2"/>
            <scheme val="minor"/>
          </rPr>
          <t xml:space="preserve">21-10-2022= no answer </t>
        </r>
      </text>
    </comment>
    <comment ref="N29" authorId="0" shapeId="0" xr:uid="{00000000-0006-0000-0100-00001C000000}">
      <text>
        <r>
          <rPr>
            <sz val="10"/>
            <color rgb="FF000000"/>
            <rFont val="Arial"/>
            <family val="2"/>
            <scheme val="minor"/>
          </rPr>
          <t xml:space="preserve">24-10-2022= lanjut wa </t>
        </r>
      </text>
    </comment>
    <comment ref="N30" authorId="0" shapeId="0" xr:uid="{00000000-0006-0000-0100-00001D000000}">
      <text>
        <r>
          <rPr>
            <sz val="10"/>
            <color rgb="FF000000"/>
            <rFont val="Arial"/>
            <family val="2"/>
            <scheme val="minor"/>
          </rPr>
          <t>24-10-2022= lanjut wa, udah buat akun real tinggal deposit</t>
        </r>
      </text>
    </comment>
    <comment ref="N31" authorId="0" shapeId="0" xr:uid="{00000000-0006-0000-0100-00001E000000}">
      <text>
        <r>
          <rPr>
            <sz val="10"/>
            <color rgb="FF000000"/>
            <rFont val="Arial"/>
            <family val="2"/>
            <scheme val="minor"/>
          </rPr>
          <t>24-10-2022= sudah buat akun real tinggal deposit aja</t>
        </r>
      </text>
    </comment>
    <comment ref="N32" authorId="0" shapeId="0" xr:uid="{00000000-0006-0000-0100-00001F000000}">
      <text>
        <r>
          <rPr>
            <sz val="10"/>
            <color rgb="FF000000"/>
            <rFont val="Arial"/>
            <family val="2"/>
            <scheme val="minor"/>
          </rPr>
          <t xml:space="preserve">24-10-2022= lanjut wa </t>
        </r>
      </text>
    </comment>
    <comment ref="N33" authorId="0" shapeId="0" xr:uid="{00000000-0006-0000-0100-000020000000}">
      <text>
        <r>
          <rPr>
            <sz val="10"/>
            <color rgb="FF000000"/>
            <rFont val="Arial"/>
            <family val="2"/>
            <scheme val="minor"/>
          </rPr>
          <t xml:space="preserve">25-10-2022= sedang tidak aktif 
26-10-2022= lanjut wa </t>
        </r>
      </text>
    </comment>
    <comment ref="N34" authorId="0" shapeId="0" xr:uid="{00000000-0006-0000-0100-000021000000}">
      <text>
        <r>
          <rPr>
            <sz val="10"/>
            <color rgb="FF000000"/>
            <rFont val="Arial"/>
            <family val="2"/>
            <scheme val="minor"/>
          </rPr>
          <t xml:space="preserve">25-10-2022= no answer </t>
        </r>
      </text>
    </comment>
    <comment ref="N35" authorId="0" shapeId="0" xr:uid="{00000000-0006-0000-0100-000022000000}">
      <text>
        <r>
          <rPr>
            <sz val="10"/>
            <color rgb="FF000000"/>
            <rFont val="Arial"/>
            <family val="2"/>
            <scheme val="minor"/>
          </rPr>
          <t xml:space="preserve">26-10-2022= no answr </t>
        </r>
      </text>
    </comment>
    <comment ref="N36" authorId="0" shapeId="0" xr:uid="{00000000-0006-0000-0100-000023000000}">
      <text>
        <r>
          <rPr>
            <sz val="10"/>
            <color rgb="FF000000"/>
            <rFont val="Arial"/>
            <family val="2"/>
            <scheme val="minor"/>
          </rPr>
          <t xml:space="preserve">26-10-2022= tidak dapat di hubungi </t>
        </r>
      </text>
    </comment>
    <comment ref="N37" authorId="0" shapeId="0" xr:uid="{00000000-0006-0000-0100-000024000000}">
      <text>
        <r>
          <rPr>
            <sz val="10"/>
            <color rgb="FF000000"/>
            <rFont val="Arial"/>
            <family val="2"/>
            <scheme val="minor"/>
          </rPr>
          <t xml:space="preserve">26-10-2022= lanjut wa </t>
        </r>
      </text>
    </comment>
    <comment ref="N38" authorId="0" shapeId="0" xr:uid="{00000000-0006-0000-0100-000025000000}">
      <text>
        <r>
          <rPr>
            <sz val="10"/>
            <color rgb="FF000000"/>
            <rFont val="Arial"/>
            <family val="2"/>
            <scheme val="minor"/>
          </rPr>
          <t xml:space="preserve">26-10-2022= di alihkan </t>
        </r>
      </text>
    </comment>
    <comment ref="N39" authorId="0" shapeId="0" xr:uid="{00000000-0006-0000-0100-000026000000}">
      <text>
        <r>
          <rPr>
            <sz val="10"/>
            <color rgb="FF000000"/>
            <rFont val="Arial"/>
            <family val="2"/>
            <scheme val="minor"/>
          </rPr>
          <t xml:space="preserve">27-10-2022= no answer lanjut wa </t>
        </r>
      </text>
    </comment>
    <comment ref="N40" authorId="0" shapeId="0" xr:uid="{00000000-0006-0000-0100-000027000000}">
      <text>
        <r>
          <rPr>
            <sz val="10"/>
            <color rgb="FF000000"/>
            <rFont val="Arial"/>
            <family val="2"/>
            <scheme val="minor"/>
          </rPr>
          <t xml:space="preserve">27-10-2022= di alihkan lanjut wa </t>
        </r>
      </text>
    </comment>
    <comment ref="N41" authorId="0" shapeId="0" xr:uid="{00000000-0006-0000-0100-000028000000}">
      <text>
        <r>
          <rPr>
            <sz val="10"/>
            <color rgb="FF000000"/>
            <rFont val="Arial"/>
            <family val="2"/>
            <scheme val="minor"/>
          </rPr>
          <t>28-10-2022= pesan suara 
07-11-2022= tlpon pesan suara no tidak ada wa</t>
        </r>
      </text>
    </comment>
    <comment ref="N42" authorId="0" shapeId="0" xr:uid="{00000000-0006-0000-0100-000029000000}">
      <text>
        <r>
          <rPr>
            <sz val="10"/>
            <color rgb="FF000000"/>
            <rFont val="Arial"/>
            <family val="2"/>
            <scheme val="minor"/>
          </rPr>
          <t>31-10-2022= sudah deposit</t>
        </r>
      </text>
    </comment>
    <comment ref="N43" authorId="0" shapeId="0" xr:uid="{00000000-0006-0000-0100-00002A000000}">
      <text>
        <r>
          <rPr>
            <sz val="10"/>
            <color rgb="FF000000"/>
            <rFont val="Arial"/>
            <family val="2"/>
            <scheme val="minor"/>
          </rPr>
          <t>31-10-2022= pesa suara lanjut wa 
07-11-2022= tlpon pesan suara wa nya cklis dari tgl 31</t>
        </r>
      </text>
    </comment>
    <comment ref="N44" authorId="0" shapeId="0" xr:uid="{00000000-0006-0000-0100-00002B000000}">
      <text>
        <r>
          <rPr>
            <sz val="10"/>
            <color rgb="FF000000"/>
            <rFont val="Arial"/>
            <family val="2"/>
            <scheme val="minor"/>
          </rPr>
          <t xml:space="preserve">31-10-2022= lanjut wa </t>
        </r>
      </text>
    </comment>
    <comment ref="N45" authorId="0" shapeId="0" xr:uid="{00000000-0006-0000-0100-00002C000000}">
      <text>
        <r>
          <rPr>
            <sz val="10"/>
            <color rgb="FF000000"/>
            <rFont val="Arial"/>
            <family val="2"/>
            <scheme val="minor"/>
          </rPr>
          <t>31-10-2022= lanjut wa
07-11-2022= lanjut wac</t>
        </r>
      </text>
    </comment>
    <comment ref="N46" authorId="0" shapeId="0" xr:uid="{00000000-0006-0000-0100-00002D000000}">
      <text>
        <r>
          <rPr>
            <sz val="10"/>
            <color rgb="FF000000"/>
            <rFont val="Arial"/>
            <family val="2"/>
            <scheme val="minor"/>
          </rPr>
          <t xml:space="preserve">31-10-2022= di alihkan </t>
        </r>
      </text>
    </comment>
    <comment ref="N47" authorId="0" shapeId="0" xr:uid="{00000000-0006-0000-0100-00002E000000}">
      <text>
        <r>
          <rPr>
            <sz val="10"/>
            <color rgb="FF000000"/>
            <rFont val="Arial"/>
            <family val="2"/>
            <scheme val="minor"/>
          </rPr>
          <t xml:space="preserve">31-10-2022= no answer </t>
        </r>
      </text>
    </comment>
    <comment ref="N48" authorId="0" shapeId="0" xr:uid="{00000000-0006-0000-0100-00002F000000}">
      <text>
        <r>
          <rPr>
            <sz val="10"/>
            <color rgb="FF000000"/>
            <rFont val="Arial"/>
            <family val="2"/>
            <scheme val="minor"/>
          </rPr>
          <t xml:space="preserve">31-10-2022= no answer </t>
        </r>
      </text>
    </comment>
    <comment ref="N49" authorId="0" shapeId="0" xr:uid="{00000000-0006-0000-0100-000030000000}">
      <text>
        <r>
          <rPr>
            <sz val="10"/>
            <color rgb="FF000000"/>
            <rFont val="Arial"/>
            <family val="2"/>
            <scheme val="minor"/>
          </rPr>
          <t>sudah deposit</t>
        </r>
      </text>
    </comment>
    <comment ref="O50" authorId="0" shapeId="0" xr:uid="{00000000-0006-0000-0100-000031000000}">
      <text>
        <r>
          <rPr>
            <sz val="10"/>
            <color rgb="FF000000"/>
            <rFont val="Arial"/>
            <family val="2"/>
            <scheme val="minor"/>
          </rPr>
          <t>01-11-2022= lanjut wa</t>
        </r>
      </text>
    </comment>
    <comment ref="O51" authorId="0" shapeId="0" xr:uid="{00000000-0006-0000-0100-000032000000}">
      <text>
        <r>
          <rPr>
            <sz val="10"/>
            <color rgb="FF000000"/>
            <rFont val="Arial"/>
            <family val="2"/>
            <scheme val="minor"/>
          </rPr>
          <t xml:space="preserve">01-11-2022= pesan suara </t>
        </r>
      </text>
    </comment>
    <comment ref="O52" authorId="0" shapeId="0" xr:uid="{00000000-0006-0000-0100-000033000000}">
      <text>
        <r>
          <rPr>
            <sz val="10"/>
            <color rgb="FF000000"/>
            <rFont val="Arial"/>
            <family val="2"/>
            <scheme val="minor"/>
          </rPr>
          <t xml:space="preserve">01-11-2022= no answer </t>
        </r>
      </text>
    </comment>
    <comment ref="O53" authorId="0" shapeId="0" xr:uid="{00000000-0006-0000-0100-000034000000}">
      <text>
        <r>
          <rPr>
            <sz val="10"/>
            <color rgb="FF000000"/>
            <rFont val="Arial"/>
            <family val="2"/>
            <scheme val="minor"/>
          </rPr>
          <t xml:space="preserve">01-11-2022= no answer 
07-11-2022= lanjut wa </t>
        </r>
      </text>
    </comment>
    <comment ref="O54" authorId="0" shapeId="0" xr:uid="{00000000-0006-0000-0100-000035000000}">
      <text>
        <r>
          <rPr>
            <sz val="10"/>
            <color rgb="FF000000"/>
            <rFont val="Arial"/>
            <family val="2"/>
            <scheme val="minor"/>
          </rPr>
          <t xml:space="preserve">04-11-2022= lanjut wa </t>
        </r>
      </text>
    </comment>
    <comment ref="O55" authorId="0" shapeId="0" xr:uid="{00000000-0006-0000-0100-000036000000}">
      <text>
        <r>
          <rPr>
            <sz val="10"/>
            <color rgb="FF000000"/>
            <rFont val="Arial"/>
            <family val="2"/>
            <scheme val="minor"/>
          </rPr>
          <t>04-11-2022= sudah di tlpon WP tinggal deposit,, sudah konfirmasi lewat wa</t>
        </r>
      </text>
    </comment>
    <comment ref="O56" authorId="0" shapeId="0" xr:uid="{00000000-0006-0000-0100-000037000000}">
      <text>
        <r>
          <rPr>
            <sz val="10"/>
            <color rgb="FF000000"/>
            <rFont val="Arial"/>
            <family val="2"/>
            <scheme val="minor"/>
          </rPr>
          <t>07-11-2022= tlpon tidak dapat di hubungi tidak tercantum wa</t>
        </r>
      </text>
    </comment>
    <comment ref="O57" authorId="0" shapeId="0" xr:uid="{00000000-0006-0000-0100-000038000000}">
      <text>
        <r>
          <rPr>
            <sz val="10"/>
            <color rgb="FF000000"/>
            <rFont val="Arial"/>
            <family val="2"/>
            <scheme val="minor"/>
          </rPr>
          <t xml:space="preserve">07-11-2022= lanjut wa </t>
        </r>
      </text>
    </comment>
    <comment ref="O58" authorId="0" shapeId="0" xr:uid="{00000000-0006-0000-0100-000039000000}">
      <text>
        <r>
          <rPr>
            <sz val="10"/>
            <color rgb="FF000000"/>
            <rFont val="Arial"/>
            <family val="2"/>
            <scheme val="minor"/>
          </rPr>
          <t xml:space="preserve">07-11-2022= lanjut wa </t>
        </r>
      </text>
    </comment>
    <comment ref="O59" authorId="0" shapeId="0" xr:uid="{00000000-0006-0000-0100-00003A000000}">
      <text>
        <r>
          <rPr>
            <sz val="10"/>
            <color rgb="FF000000"/>
            <rFont val="Arial"/>
            <family val="2"/>
            <scheme val="minor"/>
          </rPr>
          <t xml:space="preserve">07-11-2022= lanjut wa </t>
        </r>
      </text>
    </comment>
    <comment ref="O60" authorId="0" shapeId="0" xr:uid="{00000000-0006-0000-0100-00003B000000}">
      <text>
        <r>
          <rPr>
            <sz val="10"/>
            <color rgb="FF000000"/>
            <rFont val="Arial"/>
            <family val="2"/>
            <scheme val="minor"/>
          </rPr>
          <t xml:space="preserve">10-11-2022=  no answer </t>
        </r>
      </text>
    </comment>
    <comment ref="O61" authorId="0" shapeId="0" xr:uid="{00000000-0006-0000-0100-00003C000000}">
      <text>
        <r>
          <rPr>
            <sz val="10"/>
            <color rgb="FF000000"/>
            <rFont val="Arial"/>
            <family val="2"/>
            <scheme val="minor"/>
          </rPr>
          <t xml:space="preserve">10-11-2022= no answer/ lanjut wa </t>
        </r>
      </text>
    </comment>
    <comment ref="O62" authorId="0" shapeId="0" xr:uid="{00000000-0006-0000-0100-00003D000000}">
      <text>
        <r>
          <rPr>
            <sz val="10"/>
            <color rgb="FF000000"/>
            <rFont val="Arial"/>
            <family val="2"/>
            <scheme val="minor"/>
          </rPr>
          <t>10-11-2022= no answer</t>
        </r>
      </text>
    </comment>
    <comment ref="O63" authorId="0" shapeId="0" xr:uid="{00000000-0006-0000-0100-00003E000000}">
      <text>
        <r>
          <rPr>
            <sz val="10"/>
            <color rgb="FF000000"/>
            <rFont val="Arial"/>
            <family val="2"/>
            <scheme val="minor"/>
          </rPr>
          <t xml:space="preserve">14-11-2022= di alihkan </t>
        </r>
      </text>
    </comment>
    <comment ref="O64" authorId="0" shapeId="0" xr:uid="{00000000-0006-0000-0100-00003F000000}">
      <text>
        <r>
          <rPr>
            <sz val="10"/>
            <color rgb="FF000000"/>
            <rFont val="Arial"/>
            <family val="2"/>
            <scheme val="minor"/>
          </rPr>
          <t xml:space="preserve">14-11-2022= sibuk </t>
        </r>
      </text>
    </comment>
    <comment ref="O65" authorId="0" shapeId="0" xr:uid="{00000000-0006-0000-0100-000040000000}">
      <text>
        <r>
          <rPr>
            <sz val="10"/>
            <color rgb="FF000000"/>
            <rFont val="Arial"/>
            <family val="2"/>
            <scheme val="minor"/>
          </rPr>
          <t xml:space="preserve">14-11-2022= callcbk/ lanjut wa </t>
        </r>
      </text>
    </comment>
    <comment ref="O66" authorId="0" shapeId="0" xr:uid="{00000000-0006-0000-0100-000041000000}">
      <text>
        <r>
          <rPr>
            <sz val="10"/>
            <color rgb="FF000000"/>
            <rFont val="Arial"/>
            <family val="2"/>
            <scheme val="minor"/>
          </rPr>
          <t>14-11-2022= lanjut wa</t>
        </r>
      </text>
    </comment>
    <comment ref="O67" authorId="0" shapeId="0" xr:uid="{00000000-0006-0000-0100-000042000000}">
      <text>
        <r>
          <rPr>
            <sz val="10"/>
            <color rgb="FF000000"/>
            <rFont val="Arial"/>
            <family val="2"/>
            <scheme val="minor"/>
          </rPr>
          <t xml:space="preserve">15-11-2022= no answer </t>
        </r>
      </text>
    </comment>
    <comment ref="O68" authorId="0" shapeId="0" xr:uid="{00000000-0006-0000-0100-000043000000}">
      <text>
        <r>
          <rPr>
            <sz val="10"/>
            <color rgb="FF000000"/>
            <rFont val="Arial"/>
            <family val="2"/>
            <scheme val="minor"/>
          </rPr>
          <t>15-11-2022= cllbck</t>
        </r>
      </text>
    </comment>
    <comment ref="O69" authorId="0" shapeId="0" xr:uid="{00000000-0006-0000-0100-000044000000}">
      <text>
        <r>
          <rPr>
            <sz val="10"/>
            <color rgb="FF000000"/>
            <rFont val="Arial"/>
            <family val="2"/>
            <scheme val="minor"/>
          </rPr>
          <t xml:space="preserve">15-11-2022= no answer </t>
        </r>
      </text>
    </comment>
    <comment ref="O70" authorId="0" shapeId="0" xr:uid="{00000000-0006-0000-0100-000045000000}">
      <text>
        <r>
          <rPr>
            <sz val="10"/>
            <color rgb="FF000000"/>
            <rFont val="Arial"/>
            <family val="2"/>
            <scheme val="minor"/>
          </rPr>
          <t xml:space="preserve">15-11-2022= pesan suara </t>
        </r>
      </text>
    </comment>
    <comment ref="O71" authorId="0" shapeId="0" xr:uid="{00000000-0006-0000-0100-000046000000}">
      <text>
        <r>
          <rPr>
            <sz val="10"/>
            <color rgb="FF000000"/>
            <rFont val="Arial"/>
            <family val="2"/>
            <scheme val="minor"/>
          </rPr>
          <t xml:space="preserve">16-11-2022= pesan suara </t>
        </r>
      </text>
    </comment>
    <comment ref="O72" authorId="0" shapeId="0" xr:uid="{00000000-0006-0000-0100-000047000000}">
      <text>
        <r>
          <rPr>
            <sz val="10"/>
            <color rgb="FF000000"/>
            <rFont val="Arial"/>
            <family val="2"/>
            <scheme val="minor"/>
          </rPr>
          <t xml:space="preserve">16-11-2022= no answer </t>
        </r>
      </text>
    </comment>
    <comment ref="O73" authorId="0" shapeId="0" xr:uid="{00000000-0006-0000-0100-000048000000}">
      <text>
        <r>
          <rPr>
            <sz val="10"/>
            <color rgb="FF000000"/>
            <rFont val="Arial"/>
            <family val="2"/>
            <scheme val="minor"/>
          </rPr>
          <t xml:space="preserve">17-11-2022= tidak dapat di hubungi </t>
        </r>
      </text>
    </comment>
    <comment ref="O74" authorId="0" shapeId="0" xr:uid="{00000000-0006-0000-0100-000049000000}">
      <text>
        <r>
          <rPr>
            <sz val="10"/>
            <color rgb="FF000000"/>
            <rFont val="Arial"/>
            <family val="2"/>
            <scheme val="minor"/>
          </rPr>
          <t xml:space="preserve">17-11-2022= lanjut wa </t>
        </r>
      </text>
    </comment>
    <comment ref="O75" authorId="0" shapeId="0" xr:uid="{00000000-0006-0000-0100-00004A000000}">
      <text>
        <r>
          <rPr>
            <sz val="10"/>
            <color rgb="FF000000"/>
            <rFont val="Arial"/>
            <family val="2"/>
            <scheme val="minor"/>
          </rPr>
          <t xml:space="preserve">17-11-2022= cllback </t>
        </r>
      </text>
    </comment>
    <comment ref="O76" authorId="0" shapeId="0" xr:uid="{00000000-0006-0000-0100-00004B000000}">
      <text>
        <r>
          <rPr>
            <sz val="10"/>
            <color rgb="FF000000"/>
            <rFont val="Arial"/>
            <family val="2"/>
            <scheme val="minor"/>
          </rPr>
          <t>17-11-2022= pesan suara, lanjut wa</t>
        </r>
      </text>
    </comment>
    <comment ref="O77" authorId="0" shapeId="0" xr:uid="{00000000-0006-0000-0100-00004C000000}">
      <text>
        <r>
          <rPr>
            <sz val="10"/>
            <color rgb="FF000000"/>
            <rFont val="Arial"/>
            <family val="2"/>
            <scheme val="minor"/>
          </rPr>
          <t xml:space="preserve">17-11-2022= no answer </t>
        </r>
      </text>
    </comment>
    <comment ref="O78" authorId="0" shapeId="0" xr:uid="{00000000-0006-0000-0100-00004D000000}">
      <text>
        <r>
          <rPr>
            <sz val="10"/>
            <color rgb="FF000000"/>
            <rFont val="Arial"/>
            <family val="2"/>
            <scheme val="minor"/>
          </rPr>
          <t xml:space="preserve">18-11-2022= no answer </t>
        </r>
      </text>
    </comment>
    <comment ref="O79" authorId="0" shapeId="0" xr:uid="{00000000-0006-0000-0100-00004E000000}">
      <text>
        <r>
          <rPr>
            <sz val="10"/>
            <color rgb="FF000000"/>
            <rFont val="Arial"/>
            <family val="2"/>
            <scheme val="minor"/>
          </rPr>
          <t xml:space="preserve">21-11-2022= no answer </t>
        </r>
      </text>
    </comment>
    <comment ref="O80" authorId="0" shapeId="0" xr:uid="{00000000-0006-0000-0100-00004F000000}">
      <text>
        <r>
          <rPr>
            <sz val="10"/>
            <color rgb="FF000000"/>
            <rFont val="Arial"/>
            <family val="2"/>
            <scheme val="minor"/>
          </rPr>
          <t xml:space="preserve">21-11-2022= tidak tertarik </t>
        </r>
      </text>
    </comment>
    <comment ref="O81" authorId="0" shapeId="0" xr:uid="{00000000-0006-0000-0100-000050000000}">
      <text>
        <r>
          <rPr>
            <sz val="10"/>
            <color rgb="FF000000"/>
            <rFont val="Arial"/>
            <family val="2"/>
            <scheme val="minor"/>
          </rPr>
          <t xml:space="preserve">21-11-2022= no answer </t>
        </r>
      </text>
    </comment>
    <comment ref="O82" authorId="0" shapeId="0" xr:uid="{00000000-0006-0000-0100-000051000000}">
      <text>
        <r>
          <rPr>
            <sz val="10"/>
            <color rgb="FF000000"/>
            <rFont val="Arial"/>
            <family val="2"/>
            <scheme val="minor"/>
          </rPr>
          <t>23-11-2022= sibuk</t>
        </r>
      </text>
    </comment>
    <comment ref="O83" authorId="0" shapeId="0" xr:uid="{00000000-0006-0000-0100-000052000000}">
      <text>
        <r>
          <rPr>
            <sz val="10"/>
            <color rgb="FF000000"/>
            <rFont val="Arial"/>
            <family val="2"/>
            <scheme val="minor"/>
          </rPr>
          <t xml:space="preserve">24-11-2022= no answer </t>
        </r>
      </text>
    </comment>
    <comment ref="O84" authorId="0" shapeId="0" xr:uid="{00000000-0006-0000-0100-000053000000}">
      <text>
        <r>
          <rPr>
            <sz val="10"/>
            <color rgb="FF000000"/>
            <rFont val="Arial"/>
            <family val="2"/>
            <scheme val="minor"/>
          </rPr>
          <t>24-11-2022= no tidak dapat di hubungi tidak ada wa</t>
        </r>
      </text>
    </comment>
    <comment ref="O85" authorId="0" shapeId="0" xr:uid="{00000000-0006-0000-0100-000054000000}">
      <text>
        <r>
          <rPr>
            <sz val="10"/>
            <color rgb="FF000000"/>
            <rFont val="Arial"/>
            <family val="2"/>
            <scheme val="minor"/>
          </rPr>
          <t xml:space="preserve">25-11-2022= no answer </t>
        </r>
      </text>
    </comment>
    <comment ref="O86" authorId="0" shapeId="0" xr:uid="{00000000-0006-0000-0100-000055000000}">
      <text>
        <r>
          <rPr>
            <sz val="10"/>
            <color rgb="FF000000"/>
            <rFont val="Arial"/>
            <family val="2"/>
            <scheme val="minor"/>
          </rPr>
          <t>25-11-2022= lanjut wa</t>
        </r>
      </text>
    </comment>
    <comment ref="P87" authorId="0" shapeId="0" xr:uid="{00000000-0006-0000-0100-000056000000}">
      <text>
        <r>
          <rPr>
            <sz val="10"/>
            <color rgb="FF000000"/>
            <rFont val="Arial"/>
            <family val="2"/>
            <scheme val="minor"/>
          </rPr>
          <t xml:space="preserve">01-12-2022= no answer </t>
        </r>
      </text>
    </comment>
    <comment ref="P88" authorId="0" shapeId="0" xr:uid="{00000000-0006-0000-0100-000057000000}">
      <text>
        <r>
          <rPr>
            <sz val="10"/>
            <color rgb="FF000000"/>
            <rFont val="Arial"/>
            <family val="2"/>
            <scheme val="minor"/>
          </rPr>
          <t xml:space="preserve">01-12-2022= no answer </t>
        </r>
      </text>
    </comment>
    <comment ref="P89" authorId="0" shapeId="0" xr:uid="{00000000-0006-0000-0100-000058000000}">
      <text>
        <r>
          <rPr>
            <sz val="10"/>
            <color rgb="FF000000"/>
            <rFont val="Arial"/>
            <family val="2"/>
            <scheme val="minor"/>
          </rPr>
          <t xml:space="preserve">12-12-2022= tidak tertarik </t>
        </r>
      </text>
    </comment>
    <comment ref="P90" authorId="0" shapeId="0" xr:uid="{00000000-0006-0000-0100-000059000000}">
      <text>
        <r>
          <rPr>
            <sz val="10"/>
            <color rgb="FF000000"/>
            <rFont val="Arial"/>
            <family val="2"/>
            <scheme val="minor"/>
          </rPr>
          <t xml:space="preserve">02-12-2022= no answer </t>
        </r>
      </text>
    </comment>
    <comment ref="P91" authorId="0" shapeId="0" xr:uid="{00000000-0006-0000-0100-00005A000000}">
      <text>
        <r>
          <rPr>
            <sz val="10"/>
            <color rgb="FF000000"/>
            <rFont val="Arial"/>
            <family val="2"/>
            <scheme val="minor"/>
          </rPr>
          <t xml:space="preserve">02-12-2022= lanjut wa </t>
        </r>
      </text>
    </comment>
    <comment ref="P92" authorId="0" shapeId="0" xr:uid="{00000000-0006-0000-0100-00005B000000}">
      <text>
        <r>
          <rPr>
            <sz val="10"/>
            <color rgb="FF000000"/>
            <rFont val="Arial"/>
            <family val="2"/>
            <scheme val="minor"/>
          </rPr>
          <t xml:space="preserve">02-12-2022= no answer </t>
        </r>
      </text>
    </comment>
    <comment ref="P93" authorId="0" shapeId="0" xr:uid="{00000000-0006-0000-0100-00005C000000}">
      <text>
        <r>
          <rPr>
            <sz val="10"/>
            <color rgb="FF000000"/>
            <rFont val="Arial"/>
            <family val="2"/>
            <scheme val="minor"/>
          </rPr>
          <t xml:space="preserve">05-12-2022= tidak aktif </t>
        </r>
      </text>
    </comment>
    <comment ref="P94" authorId="0" shapeId="0" xr:uid="{00000000-0006-0000-0100-00005D000000}">
      <text>
        <r>
          <rPr>
            <sz val="10"/>
            <color rgb="FF000000"/>
            <rFont val="Arial"/>
            <family val="2"/>
            <scheme val="minor"/>
          </rPr>
          <t xml:space="preserve">05-121-2022= no answer </t>
        </r>
      </text>
    </comment>
    <comment ref="P95" authorId="0" shapeId="0" xr:uid="{00000000-0006-0000-0100-00005E000000}">
      <text>
        <r>
          <rPr>
            <sz val="10"/>
            <color rgb="FF000000"/>
            <rFont val="Arial"/>
            <family val="2"/>
            <scheme val="minor"/>
          </rPr>
          <t>05-12-2022= tidak ters</t>
        </r>
      </text>
    </comment>
    <comment ref="P96" authorId="0" shapeId="0" xr:uid="{00000000-0006-0000-0100-00005F000000}">
      <text>
        <r>
          <rPr>
            <sz val="10"/>
            <color rgb="FF000000"/>
            <rFont val="Arial"/>
            <family val="2"/>
            <scheme val="minor"/>
          </rPr>
          <t xml:space="preserve">06-12-2022= pesan suara </t>
        </r>
      </text>
    </comment>
    <comment ref="P97" authorId="0" shapeId="0" xr:uid="{00000000-0006-0000-0100-000060000000}">
      <text>
        <r>
          <rPr>
            <sz val="10"/>
            <color rgb="FF000000"/>
            <rFont val="Arial"/>
            <family val="2"/>
            <scheme val="minor"/>
          </rPr>
          <t xml:space="preserve">12-12-2022= callback </t>
        </r>
      </text>
    </comment>
    <comment ref="P98" authorId="0" shapeId="0" xr:uid="{00000000-0006-0000-0100-000061000000}">
      <text>
        <r>
          <rPr>
            <sz val="10"/>
            <color rgb="FF000000"/>
            <rFont val="Arial"/>
            <family val="2"/>
            <scheme val="minor"/>
          </rPr>
          <t xml:space="preserve">12-12-2022= no answer </t>
        </r>
      </text>
    </comment>
  </commentList>
</comments>
</file>

<file path=xl/sharedStrings.xml><?xml version="1.0" encoding="utf-8"?>
<sst xmlns="http://schemas.openxmlformats.org/spreadsheetml/2006/main" count="2196" uniqueCount="1526">
  <si>
    <t>No</t>
  </si>
  <si>
    <t>Tanggal Data Diberikan</t>
  </si>
  <si>
    <t xml:space="preserve">Nama </t>
  </si>
  <si>
    <t>No Telepon</t>
  </si>
  <si>
    <t>Email</t>
  </si>
  <si>
    <t>Source</t>
  </si>
  <si>
    <t>Medium</t>
  </si>
  <si>
    <t>Campaign</t>
  </si>
  <si>
    <t>Category Data</t>
  </si>
  <si>
    <t>Tanggal 
Respon</t>
  </si>
  <si>
    <t>Budi Fahrudin</t>
  </si>
  <si>
    <t>bambang hariyanto</t>
  </si>
  <si>
    <t>Ryan Jayaprawira</t>
  </si>
  <si>
    <t>Kenny Leo</t>
  </si>
  <si>
    <t>Bob Ronald Liliefna</t>
  </si>
  <si>
    <t>Effendi Ongen</t>
  </si>
  <si>
    <t>susie luciana</t>
  </si>
  <si>
    <t>Muhammad Anim Jalal</t>
  </si>
  <si>
    <t>muhammad anwar</t>
  </si>
  <si>
    <t>arwani</t>
  </si>
  <si>
    <t>maya sumiyati sofyan</t>
  </si>
  <si>
    <t>Hengky Maraya</t>
  </si>
  <si>
    <t>mariadi leonard</t>
  </si>
  <si>
    <t>iwan adi suyanto</t>
  </si>
  <si>
    <t>Mansyur Maulana</t>
  </si>
  <si>
    <t>Mohammad Boma Faisal</t>
  </si>
  <si>
    <t>agus eko prasetyo</t>
  </si>
  <si>
    <t>Muhammad Faisal</t>
  </si>
  <si>
    <t>arief susanto</t>
  </si>
  <si>
    <t>indra saputra</t>
  </si>
  <si>
    <t>Lucky Lionadi</t>
  </si>
  <si>
    <t>murdiono</t>
  </si>
  <si>
    <t>ROBBYZAL</t>
  </si>
  <si>
    <t>FAHRUDDIN SALIM</t>
  </si>
  <si>
    <t>budi arisanto</t>
  </si>
  <si>
    <t>arief yuni admoko</t>
  </si>
  <si>
    <t>diding kalbuadi</t>
  </si>
  <si>
    <t>Aris Nur Fauzan</t>
  </si>
  <si>
    <t>hariyanto</t>
  </si>
  <si>
    <t>Moch Agustiono</t>
  </si>
  <si>
    <t>Rian Suryana</t>
  </si>
  <si>
    <t>Lydia vintari</t>
  </si>
  <si>
    <t>Yakub sihabudin</t>
  </si>
  <si>
    <t>Eko Bagus Saputro</t>
  </si>
  <si>
    <t>Ginanjar Zakaria</t>
  </si>
  <si>
    <t>Inggar Utantyo Jati</t>
  </si>
  <si>
    <t>Bheni Supriyanto</t>
  </si>
  <si>
    <t>Max Alexander</t>
  </si>
  <si>
    <t>Nugroho Surjowibowo</t>
  </si>
  <si>
    <t>aryobimo</t>
  </si>
  <si>
    <t>Agus</t>
  </si>
  <si>
    <t>Agus Andoko</t>
  </si>
  <si>
    <t>DendaArdian</t>
  </si>
  <si>
    <t>ACHMAD NAIMUDDIN</t>
  </si>
  <si>
    <t>Muhammad Bagas Gigih Yuda Prasetyo</t>
  </si>
  <si>
    <t>RIDWAN</t>
  </si>
  <si>
    <t>Miftahul Huda</t>
  </si>
  <si>
    <t>Mochammad Syaifuddin</t>
  </si>
  <si>
    <t>Muhammad Dhuffan Putra Dias</t>
  </si>
  <si>
    <t>Shohib thohari</t>
  </si>
  <si>
    <t>Swaningsih</t>
  </si>
  <si>
    <t>hamdani lubis</t>
  </si>
  <si>
    <t>Nur Rifai</t>
  </si>
  <si>
    <t>danial</t>
  </si>
  <si>
    <t>t. armiya</t>
  </si>
  <si>
    <t>muhammad sirojudin abas</t>
  </si>
  <si>
    <t>sumarwan</t>
  </si>
  <si>
    <t>yusri</t>
  </si>
  <si>
    <t>Nur Hariadi</t>
  </si>
  <si>
    <t>Ahmad Muzakkir Daulay</t>
  </si>
  <si>
    <t>imam sofwan</t>
  </si>
  <si>
    <t>Nina nurjannah hasibuan</t>
  </si>
  <si>
    <t>felikmulyadi</t>
  </si>
  <si>
    <t>Untung</t>
  </si>
  <si>
    <t>sumidi</t>
  </si>
  <si>
    <t>Harkam Riyantoko</t>
  </si>
  <si>
    <t>Agus Narbito</t>
  </si>
  <si>
    <t>rachmadi purbono</t>
  </si>
  <si>
    <t>Hendrico Suryawijaya</t>
  </si>
  <si>
    <t>Ragil Trader</t>
  </si>
  <si>
    <t>Adi Karunia</t>
  </si>
  <si>
    <t>maksum</t>
  </si>
  <si>
    <t>SIEM GWAN SOEN</t>
  </si>
  <si>
    <t>hendrik g palonda</t>
  </si>
  <si>
    <t>ali syahban</t>
  </si>
  <si>
    <t>Nguyen Van Hung</t>
  </si>
  <si>
    <t>BIENTIFENI KAHARATI</t>
  </si>
  <si>
    <t>JEFFRY SUHERMAN</t>
  </si>
  <si>
    <t>Ardhana Reswari Nur Achsa Apria Vinanda</t>
  </si>
  <si>
    <t>Rahmawati</t>
  </si>
  <si>
    <t>Syafril</t>
  </si>
  <si>
    <t>Widiya devi</t>
  </si>
  <si>
    <t>andika kurniawan</t>
  </si>
  <si>
    <t>Suwito Notoprodjo</t>
  </si>
  <si>
    <t>Suwarto</t>
  </si>
  <si>
    <t>ANDI ZABUR RAHMAN</t>
  </si>
  <si>
    <t>anang gunawan</t>
  </si>
  <si>
    <t>Doly Indrawan Nasution</t>
  </si>
  <si>
    <t>DANNY KURNIAWAN</t>
  </si>
  <si>
    <t>Kusnadi</t>
  </si>
  <si>
    <t>Donny Donavia</t>
  </si>
  <si>
    <t>Gunady</t>
  </si>
  <si>
    <t>asep kurniawan</t>
  </si>
  <si>
    <t>Samto Purnomo</t>
  </si>
  <si>
    <t>Amsori</t>
  </si>
  <si>
    <t>Hendro Sasmito</t>
  </si>
  <si>
    <t>SUMARDI</t>
  </si>
  <si>
    <t>Deky Arifianto</t>
  </si>
  <si>
    <t>MUHAMMAD MAHDLUN RJ</t>
  </si>
  <si>
    <t>dedy suprapto</t>
  </si>
  <si>
    <t>Handi Widjaja Suhalim</t>
  </si>
  <si>
    <t>decky fitriadi</t>
  </si>
  <si>
    <t>Andrie Mahardika Prayitno</t>
  </si>
  <si>
    <t>Agus Suharmanto</t>
  </si>
  <si>
    <t>Diggi Vero</t>
  </si>
  <si>
    <t>Ferry Arvianto</t>
  </si>
  <si>
    <t>Marthen Edy</t>
  </si>
  <si>
    <t>Kon Syak Hau</t>
  </si>
  <si>
    <t>nanang dwi rahmad handoko</t>
  </si>
  <si>
    <t>devinatalia haryanto</t>
  </si>
  <si>
    <t>crank</t>
  </si>
  <si>
    <t>Ardhi Wicaksono</t>
  </si>
  <si>
    <t>dudi suhaedi</t>
  </si>
  <si>
    <t>Rudy Hermawan</t>
  </si>
  <si>
    <t>Moses Worumi</t>
  </si>
  <si>
    <t>Ruston Muzakki</t>
  </si>
  <si>
    <t>Habib Darmawan</t>
  </si>
  <si>
    <t>denny</t>
  </si>
  <si>
    <t>saripuddin</t>
  </si>
  <si>
    <t>Risgiantoro</t>
  </si>
  <si>
    <t>rahadyasti Rahadyasti Mularatnasari S.ip</t>
  </si>
  <si>
    <t>Rudi Bratamanggala</t>
  </si>
  <si>
    <t>terry widjaya tjandra</t>
  </si>
  <si>
    <t>Abd Rahman</t>
  </si>
  <si>
    <t>Mulyadi Danu Saputra</t>
  </si>
  <si>
    <t>Agus Budi Santosa</t>
  </si>
  <si>
    <t>mahdi</t>
  </si>
  <si>
    <t>Hadim</t>
  </si>
  <si>
    <t>Muhammad Rahmin</t>
  </si>
  <si>
    <t>HAFIDZ</t>
  </si>
  <si>
    <t>firman kristanto</t>
  </si>
  <si>
    <t>MUHAMMAD FAISAL</t>
  </si>
  <si>
    <t>MUHAMMAD IRFAN</t>
  </si>
  <si>
    <t>eka marslia</t>
  </si>
  <si>
    <t>nuningsukarmi</t>
  </si>
  <si>
    <t>Tjahjo Kartiko</t>
  </si>
  <si>
    <t>Dino Sukma Sarjito</t>
  </si>
  <si>
    <t>I PUTU EKA PRATAMA PUTRA</t>
  </si>
  <si>
    <t>eva erdanang</t>
  </si>
  <si>
    <t>Audy Nathanael Nasrani</t>
  </si>
  <si>
    <t>danny hendra octavianus</t>
  </si>
  <si>
    <t>chandra tamanayu</t>
  </si>
  <si>
    <t>iis</t>
  </si>
  <si>
    <t>dony</t>
  </si>
  <si>
    <t>siti murtajiah</t>
  </si>
  <si>
    <t>handa yani</t>
  </si>
  <si>
    <t>Muhammad Sulaiman</t>
  </si>
  <si>
    <t>djoko pono widodo</t>
  </si>
  <si>
    <t>Sutarto</t>
  </si>
  <si>
    <t>Deden Abdurahman</t>
  </si>
  <si>
    <t>Samsu Supriyadi</t>
  </si>
  <si>
    <t>dedi Dwi Susanto</t>
  </si>
  <si>
    <t>Muhamad Al Fikri</t>
  </si>
  <si>
    <t>Rizqal Ilham Febrianto</t>
  </si>
  <si>
    <t>Bungsu Raini</t>
  </si>
  <si>
    <t>Koe Juliana</t>
  </si>
  <si>
    <t>Dodi hardi setiawan</t>
  </si>
  <si>
    <t>mosagi2017</t>
  </si>
  <si>
    <t>anggriadi fendy adhinanto</t>
  </si>
  <si>
    <t>Nathaniel tjandra</t>
  </si>
  <si>
    <t>asep saepul aziz</t>
  </si>
  <si>
    <t>Ebenhard ekaputra joseph</t>
  </si>
  <si>
    <t>SUDJARWO</t>
  </si>
  <si>
    <t>Amirzam</t>
  </si>
  <si>
    <t>Lilis inawati</t>
  </si>
  <si>
    <t>lilis inawati</t>
  </si>
  <si>
    <t>Enur Cahyani</t>
  </si>
  <si>
    <t>Ade Witjaksono</t>
  </si>
  <si>
    <t>Paisal Pane</t>
  </si>
  <si>
    <t>gilang</t>
  </si>
  <si>
    <t>Kartika</t>
  </si>
  <si>
    <t>Tryastuty Ahmad</t>
  </si>
  <si>
    <t>Akmaludin</t>
  </si>
  <si>
    <t>ramdani</t>
  </si>
  <si>
    <t>Reivi satria perdana</t>
  </si>
  <si>
    <t>Edi tunggal hari</t>
  </si>
  <si>
    <t>esha rahmanshah</t>
  </si>
  <si>
    <t>Cherry Evita Berthiana</t>
  </si>
  <si>
    <t>purwadi</t>
  </si>
  <si>
    <t>adi satria nugraha</t>
  </si>
  <si>
    <t>Rama sanidya putra</t>
  </si>
  <si>
    <t>Danny Pratama</t>
  </si>
  <si>
    <t>andree tjipta siswoyo</t>
  </si>
  <si>
    <t>erwin</t>
  </si>
  <si>
    <t>dodo rohimat</t>
  </si>
  <si>
    <t>Deni suprihadi</t>
  </si>
  <si>
    <t>Syierly</t>
  </si>
  <si>
    <t>Ahmad Yani</t>
  </si>
  <si>
    <t>siti rohmah</t>
  </si>
  <si>
    <t>Dery Elfando</t>
  </si>
  <si>
    <t>suyono armand</t>
  </si>
  <si>
    <t>Febi Wineko</t>
  </si>
  <si>
    <t>aris setiyadi</t>
  </si>
  <si>
    <t>Alexander komala</t>
  </si>
  <si>
    <t>devi natalia</t>
  </si>
  <si>
    <t>Oscarino Prajoyo</t>
  </si>
  <si>
    <t>Boyke</t>
  </si>
  <si>
    <t>Oktober</t>
  </si>
  <si>
    <t>andresta</t>
  </si>
  <si>
    <t>Mely Adolfina Rahanyaan</t>
  </si>
  <si>
    <t>Udin Nasrudin</t>
  </si>
  <si>
    <t>Budy Siswanto Herlambang</t>
  </si>
  <si>
    <t>khalid</t>
  </si>
  <si>
    <t>Dian Parmawanti</t>
  </si>
  <si>
    <t>adi hendrata</t>
  </si>
  <si>
    <t>Rangga Malik Ibrahim</t>
  </si>
  <si>
    <t>Martin hendrata</t>
  </si>
  <si>
    <t>Supriyadi</t>
  </si>
  <si>
    <t>agus rahmat subekti</t>
  </si>
  <si>
    <t>Eko Setyawan</t>
  </si>
  <si>
    <t>deni ratosila</t>
  </si>
  <si>
    <t>mausiapaaja</t>
  </si>
  <si>
    <t>Aminarti Rahayu</t>
  </si>
  <si>
    <t>eneng diniyati</t>
  </si>
  <si>
    <t>akhmad subkhan</t>
  </si>
  <si>
    <t>lena wijaya tjioe</t>
  </si>
  <si>
    <t>Dedi Susanto</t>
  </si>
  <si>
    <t>Dian Puspitarini</t>
  </si>
  <si>
    <t>Ambrosius Ledian Gawi</t>
  </si>
  <si>
    <t>Ludi Elip Rimawan</t>
  </si>
  <si>
    <t>samsiyah sidik</t>
  </si>
  <si>
    <t>Agung Kusumo</t>
  </si>
  <si>
    <t>Agung</t>
  </si>
  <si>
    <t>Rudy Winarto Djumali</t>
  </si>
  <si>
    <t>Rage gupala</t>
  </si>
  <si>
    <t>herlina lisnawati</t>
  </si>
  <si>
    <t>Noordin Eko Susanto</t>
  </si>
  <si>
    <t>NGAKAN PUTU ARDANA</t>
  </si>
  <si>
    <t>indi amrullah</t>
  </si>
  <si>
    <t>nicholas danil</t>
  </si>
  <si>
    <t>TRI SETYO LEKSONO</t>
  </si>
  <si>
    <t>feery</t>
  </si>
  <si>
    <t>ghora heryudha putra</t>
  </si>
  <si>
    <t>Emy Dwi Purwanti</t>
  </si>
  <si>
    <t>nurmia novitha</t>
  </si>
  <si>
    <t>steve</t>
  </si>
  <si>
    <t>nickolas ferdinand</t>
  </si>
  <si>
    <t>Ayu Marga Utami</t>
  </si>
  <si>
    <t>rochs</t>
  </si>
  <si>
    <t>Rr. siti nurmia novita</t>
  </si>
  <si>
    <t>muhammad juandi</t>
  </si>
  <si>
    <t>caessa yashila rahima</t>
  </si>
  <si>
    <t>suryadi kurniawan</t>
  </si>
  <si>
    <t>BAGUS PRYAMBADA</t>
  </si>
  <si>
    <t>Bekti Wahyuningsih</t>
  </si>
  <si>
    <t>Vee</t>
  </si>
  <si>
    <t>hernowo</t>
  </si>
  <si>
    <t>marcel anindita hadiwono</t>
  </si>
  <si>
    <t>Andro Rama</t>
  </si>
  <si>
    <t>Willianto Lie</t>
  </si>
  <si>
    <t>dewi suvita tjoe</t>
  </si>
  <si>
    <t>MARTHA KUNTHI YUANANI</t>
  </si>
  <si>
    <t>andriyan sulis sutopo</t>
  </si>
  <si>
    <t>Juarwin</t>
  </si>
  <si>
    <t>leonardo</t>
  </si>
  <si>
    <t>isti dary sofia</t>
  </si>
  <si>
    <t>Dewi Patri Wahyuni</t>
  </si>
  <si>
    <t>SYAFRUL</t>
  </si>
  <si>
    <t>Rahel Purwadi</t>
  </si>
  <si>
    <t>Andry zulham</t>
  </si>
  <si>
    <t>Efendy Saputra</t>
  </si>
  <si>
    <t>0821 1249 9998</t>
  </si>
  <si>
    <t>Indra</t>
  </si>
  <si>
    <t>Samsiyah</t>
  </si>
  <si>
    <t>john parulian siahaan</t>
  </si>
  <si>
    <t>Rini</t>
  </si>
  <si>
    <t>damart noor amala</t>
  </si>
  <si>
    <t>Sukmo harsono</t>
  </si>
  <si>
    <t>Tony Setiawan</t>
  </si>
  <si>
    <t>Reagen</t>
  </si>
  <si>
    <t>Bagus wirawan santoso</t>
  </si>
  <si>
    <t>suhendy</t>
  </si>
  <si>
    <t>Anastasia mahadana</t>
  </si>
  <si>
    <t>al azhar a se</t>
  </si>
  <si>
    <t>dharma rudi anto</t>
  </si>
  <si>
    <t>agustustinus hernawan s</t>
  </si>
  <si>
    <t>jeffrey</t>
  </si>
  <si>
    <t>Fandi Tedja Then</t>
  </si>
  <si>
    <t>andriansyah</t>
  </si>
  <si>
    <t>prastiwi yuni pamungkas</t>
  </si>
  <si>
    <t>wijakto lukiman</t>
  </si>
  <si>
    <t>jessy maria senduk</t>
  </si>
  <si>
    <t>Anita M</t>
  </si>
  <si>
    <t>Henry L Darmawan</t>
  </si>
  <si>
    <t>parlin simanjuntak</t>
  </si>
  <si>
    <t>Patrick</t>
  </si>
  <si>
    <t>Rusmanto siahaan</t>
  </si>
  <si>
    <t>Zulfakar</t>
  </si>
  <si>
    <t>Heriyanto Irawan</t>
  </si>
  <si>
    <t>Wadik shobri</t>
  </si>
  <si>
    <t>Dahmansyah</t>
  </si>
  <si>
    <t>cipto mulyono</t>
  </si>
  <si>
    <t>Evan gelista tsmpubolon</t>
  </si>
  <si>
    <t>Eddy johan</t>
  </si>
  <si>
    <t>subroto</t>
  </si>
  <si>
    <t>Christanty Lorensyah</t>
  </si>
  <si>
    <t>Angga indra prabowo</t>
  </si>
  <si>
    <t>Rahman</t>
  </si>
  <si>
    <t>Sandjaja</t>
  </si>
  <si>
    <t>Fadhly Pradana</t>
  </si>
  <si>
    <t>Axtor</t>
  </si>
  <si>
    <t>rudi</t>
  </si>
  <si>
    <t>Dwi Kurniawan</t>
  </si>
  <si>
    <t>Bahriannor</t>
  </si>
  <si>
    <t>Sugeng Riyadi</t>
  </si>
  <si>
    <t>Rachmad budi prakoso</t>
  </si>
  <si>
    <t>Dirja yudha amijaya</t>
  </si>
  <si>
    <t>aswin yudhono lazuardian</t>
  </si>
  <si>
    <t>MR K HUDA</t>
  </si>
  <si>
    <t>Sayuti Gade</t>
  </si>
  <si>
    <t>Mustafa kamal</t>
  </si>
  <si>
    <t>Deni Septian</t>
  </si>
  <si>
    <t>Muchlis Aly</t>
  </si>
  <si>
    <t>Heri sunsanto</t>
  </si>
  <si>
    <t>yoyon rohiyat</t>
  </si>
  <si>
    <t>simon abraham kubela</t>
  </si>
  <si>
    <t>muhammad samsudin</t>
  </si>
  <si>
    <t>Frasandi</t>
  </si>
  <si>
    <t>Adi wibowo</t>
  </si>
  <si>
    <t>Yubi Harun Supriyadi</t>
  </si>
  <si>
    <t>Rosida hasani</t>
  </si>
  <si>
    <t>Destira Ariawanda</t>
  </si>
  <si>
    <t>Henny puspitasari</t>
  </si>
  <si>
    <t>Lisa adriana</t>
  </si>
  <si>
    <t>Andri Ahmad Yani</t>
  </si>
  <si>
    <t>Kholik</t>
  </si>
  <si>
    <t>Muhammad aidil saleh</t>
  </si>
  <si>
    <t>christian adi susilo</t>
  </si>
  <si>
    <t>muhammad hamdo</t>
  </si>
  <si>
    <t>haris widjanarko</t>
  </si>
  <si>
    <t>gaguk eko pratikto</t>
  </si>
  <si>
    <t>Sidharta Bodhi</t>
  </si>
  <si>
    <t>Jumri anugerah</t>
  </si>
  <si>
    <t>M. Hendrik</t>
  </si>
  <si>
    <t>Trisno</t>
  </si>
  <si>
    <t>Nanik Setyaningsih</t>
  </si>
  <si>
    <t>Widodo</t>
  </si>
  <si>
    <t>Saveriana Telaumbanua</t>
  </si>
  <si>
    <t>Ridho Aidil Adha Panjaitan</t>
  </si>
  <si>
    <t>Retno VaDhit</t>
  </si>
  <si>
    <t>agung adiningrat</t>
  </si>
  <si>
    <t>Rendy Anggara</t>
  </si>
  <si>
    <t>rizki wahyudi</t>
  </si>
  <si>
    <t>Faiq Fuadi</t>
  </si>
  <si>
    <t>Halim Wira</t>
  </si>
  <si>
    <t>Billy pratama putra</t>
  </si>
  <si>
    <t>ade ryahdie</t>
  </si>
  <si>
    <t>ahid khairudin</t>
  </si>
  <si>
    <t>Noor Huda Kelana</t>
  </si>
  <si>
    <t>Hariadi</t>
  </si>
  <si>
    <t>Eprom</t>
  </si>
  <si>
    <t>ahmad jaelani</t>
  </si>
  <si>
    <t>Zaenal Arifin SH.Mkn</t>
  </si>
  <si>
    <t>Rasfaniwaty</t>
  </si>
  <si>
    <t>WAHYUDI</t>
  </si>
  <si>
    <t>galangthiopradana</t>
  </si>
  <si>
    <t>Ardian Citra Arfach</t>
  </si>
  <si>
    <t>Srilius Detdan</t>
  </si>
  <si>
    <t>safriadi</t>
  </si>
  <si>
    <t>imam69</t>
  </si>
  <si>
    <t>Fendry toffany permana</t>
  </si>
  <si>
    <t>giki</t>
  </si>
  <si>
    <t>Quin Elisa Deren Oroh</t>
  </si>
  <si>
    <t>Sugeng Wibowo</t>
  </si>
  <si>
    <t>Darus</t>
  </si>
  <si>
    <t>Sulistio gustaman</t>
  </si>
  <si>
    <t>Hasman Setiawan</t>
  </si>
  <si>
    <t>Suwandy</t>
  </si>
  <si>
    <t>Anton</t>
  </si>
  <si>
    <t>Sholihun</t>
  </si>
  <si>
    <t>Steven Adrianus Krisjonathan</t>
  </si>
  <si>
    <t>Sherif Nelwan Robot</t>
  </si>
  <si>
    <t>ENDARTO</t>
  </si>
  <si>
    <t>William Chandra</t>
  </si>
  <si>
    <t>m amil fikri</t>
  </si>
  <si>
    <t>Fadly bimantara</t>
  </si>
  <si>
    <t>drs. hartoto</t>
  </si>
  <si>
    <t>crab.ball01@gmail.com</t>
  </si>
  <si>
    <t>YULIUS LUKMAN</t>
  </si>
  <si>
    <t>yuliuslu2bullion@gmail.com</t>
  </si>
  <si>
    <t>Tho Hiun</t>
  </si>
  <si>
    <t>tho_hiun88@yahoo.com</t>
  </si>
  <si>
    <t>Galih bayu widhiyanto</t>
  </si>
  <si>
    <t>gbayuwidhiyanto@gmail.com</t>
  </si>
  <si>
    <t>Ferdinand Yulius</t>
  </si>
  <si>
    <t>ferdinand.tobing.ui05@gmail.com</t>
  </si>
  <si>
    <t>Meirlane Renata</t>
  </si>
  <si>
    <t>meirlanerenata@gmail.com</t>
  </si>
  <si>
    <t>Malvin Gwee</t>
  </si>
  <si>
    <t>malvinfx@yahoo.com</t>
  </si>
  <si>
    <t>inggrawati lie</t>
  </si>
  <si>
    <t>inggrawati.iing@yahoo.com</t>
  </si>
  <si>
    <t>Eliyana Hakim</t>
  </si>
  <si>
    <t>ely.lonath@gmail.com</t>
  </si>
  <si>
    <t>fajar supriyadi</t>
  </si>
  <si>
    <t>jarwo2384@gmail.com</t>
  </si>
  <si>
    <t>Samuel Lucky Nugroho Manarisip</t>
  </si>
  <si>
    <t>sammy_lucky@rocketmail.com</t>
  </si>
  <si>
    <t>Vivi</t>
  </si>
  <si>
    <t>irwan.satoto@gmail.com</t>
  </si>
  <si>
    <t>ALDHI ADITYA</t>
  </si>
  <si>
    <t>aldhiaditya@gmail.com</t>
  </si>
  <si>
    <t>Yuneldy lenaldo</t>
  </si>
  <si>
    <t>yuneldyapo@yahoo.co.id</t>
  </si>
  <si>
    <t>handy wijaya sulaito</t>
  </si>
  <si>
    <t>h4ndyw@gmail.com</t>
  </si>
  <si>
    <t>Ferry Susanto</t>
  </si>
  <si>
    <t>ferrysusanto456@gmail.com</t>
  </si>
  <si>
    <t>Sheila Ning Thias</t>
  </si>
  <si>
    <t>sheilathias@gmail.com</t>
  </si>
  <si>
    <t>juwito</t>
  </si>
  <si>
    <t>huang.chai.guan@gmail.com</t>
  </si>
  <si>
    <t>TEGUH ARYA PUTRA</t>
  </si>
  <si>
    <t>teguh.putra@riscoenergy.com</t>
  </si>
  <si>
    <t>Bunardy Surya Lie</t>
  </si>
  <si>
    <t>yanbun_lie@yahoo.co.id</t>
  </si>
  <si>
    <t>Priandari purwanti SH</t>
  </si>
  <si>
    <t>thia.arya2016@gmail.com</t>
  </si>
  <si>
    <t>yuki</t>
  </si>
  <si>
    <t>yukiyudhavirgia@yahoo.com</t>
  </si>
  <si>
    <t>Muhammad Noorman Falaq</t>
  </si>
  <si>
    <t>noormanfalaq@gmail.com</t>
  </si>
  <si>
    <t>subhan restust</t>
  </si>
  <si>
    <t>subhanrestust@gmail.com</t>
  </si>
  <si>
    <t>Awanda refiriando</t>
  </si>
  <si>
    <t>pandavannessen@gmail.com</t>
  </si>
  <si>
    <t>Teguh Firman</t>
  </si>
  <si>
    <t>Damai ALam USop</t>
  </si>
  <si>
    <t>Ari widya merta</t>
  </si>
  <si>
    <t>I made diksa prajatama</t>
  </si>
  <si>
    <t>Ismail Agus</t>
  </si>
  <si>
    <t>Restu Ananda</t>
  </si>
  <si>
    <t>diyon</t>
  </si>
  <si>
    <t>Edo yulian herman saputra</t>
  </si>
  <si>
    <t>budiono</t>
  </si>
  <si>
    <t>Muhammad111</t>
  </si>
  <si>
    <t>Wahid</t>
  </si>
  <si>
    <t>yosep munandar</t>
  </si>
  <si>
    <t>Muhammadiqbal</t>
  </si>
  <si>
    <t>Muhammad yusuf</t>
  </si>
  <si>
    <t>Mariella Desfin Maitindom</t>
  </si>
  <si>
    <t>Eddy Setya Budi</t>
  </si>
  <si>
    <t>Yaser Salem Ali Bin Khobran</t>
  </si>
  <si>
    <t>yan.winata</t>
  </si>
  <si>
    <t>marifatu hamimi</t>
  </si>
  <si>
    <t>wahyu adi susilo</t>
  </si>
  <si>
    <t>Muh azwar</t>
  </si>
  <si>
    <t>Dian Lestari Bombang</t>
  </si>
  <si>
    <t>Rusiadi soedjono dorestia</t>
  </si>
  <si>
    <t>Muhammad syaifa</t>
  </si>
  <si>
    <t>andre lulun bara</t>
  </si>
  <si>
    <t>aris purhadi wamas</t>
  </si>
  <si>
    <t>Ken piasari</t>
  </si>
  <si>
    <t>ivan123</t>
  </si>
  <si>
    <t>Christanto Terunadjaja</t>
  </si>
  <si>
    <t>Anditiyo Hari Setiawan</t>
  </si>
  <si>
    <t>Djonny</t>
  </si>
  <si>
    <t>Meylani</t>
  </si>
  <si>
    <t>Hendra</t>
  </si>
  <si>
    <t>leo gunawan</t>
  </si>
  <si>
    <t>muliawan</t>
  </si>
  <si>
    <t>Oscar Panjaitan</t>
  </si>
  <si>
    <t>Ramlan</t>
  </si>
  <si>
    <t>Dolfs jan</t>
  </si>
  <si>
    <t>Erwin Gunawan</t>
  </si>
  <si>
    <t>Muhammad Rizal</t>
  </si>
  <si>
    <t>LIE YOLANDA</t>
  </si>
  <si>
    <t>Wilyanta suhendra</t>
  </si>
  <si>
    <t>Mei Sugiharso</t>
  </si>
  <si>
    <t>Yohannes Santosa</t>
  </si>
  <si>
    <t>Selvy Lukman</t>
  </si>
  <si>
    <t>lord4us@yahoo.com</t>
  </si>
  <si>
    <t>Kevin Sailly</t>
  </si>
  <si>
    <t>hangseng.fighter123@gmail.com</t>
  </si>
  <si>
    <t>Isnanu Rida</t>
  </si>
  <si>
    <t>maziyadut@gmail.com</t>
  </si>
  <si>
    <t>suwarji yulianto</t>
  </si>
  <si>
    <t>suwarjiyulianto@yahoo.com</t>
  </si>
  <si>
    <t>sri wahyuni</t>
  </si>
  <si>
    <t>nene.mamita@yahoo.com</t>
  </si>
  <si>
    <t>Ika Yuliani</t>
  </si>
  <si>
    <t>ikayuliani77@gmail.com</t>
  </si>
  <si>
    <t>Suyanto</t>
  </si>
  <si>
    <t>suyantojaya37@gmail.com</t>
  </si>
  <si>
    <t>verawati kanesia shaupindo</t>
  </si>
  <si>
    <t>verashau@gmail.com</t>
  </si>
  <si>
    <t>Lucky sofyan ferdianata</t>
  </si>
  <si>
    <t>luckysofyanferdianata@gmail.com</t>
  </si>
  <si>
    <t>Akira Tarumoto</t>
  </si>
  <si>
    <t>tarudent@gmail.com</t>
  </si>
  <si>
    <t>ni made siska dwiantari, SS</t>
  </si>
  <si>
    <t>sada_sag@yahoo.com</t>
  </si>
  <si>
    <t>Agus Salim</t>
  </si>
  <si>
    <t>cel_gu5@yahoo.com</t>
  </si>
  <si>
    <t>gerson</t>
  </si>
  <si>
    <t>sonzzz1989@gmail.com</t>
  </si>
  <si>
    <t>Rani Varina</t>
  </si>
  <si>
    <t>varina_smi@yahoo.com</t>
  </si>
  <si>
    <t>Ruby Diansyah Oktova M</t>
  </si>
  <si>
    <t>ruby.kinetix360@gmail.com</t>
  </si>
  <si>
    <t>dessi</t>
  </si>
  <si>
    <t>dessiandri789@gmail.com</t>
  </si>
  <si>
    <t>Christopher Tedja</t>
  </si>
  <si>
    <t>ct.christophertedja@gmail.com</t>
  </si>
  <si>
    <t>Marwan Setiawan</t>
  </si>
  <si>
    <t>marwan.setiawan901@gmail.com</t>
  </si>
  <si>
    <t>Fajar Hidayat</t>
  </si>
  <si>
    <t>fajar_developer@yahoo.com</t>
  </si>
  <si>
    <t>Eni rahmayani</t>
  </si>
  <si>
    <t>fayrelza@gmail.com</t>
  </si>
  <si>
    <t>Sri puji andayani s</t>
  </si>
  <si>
    <t>andayanisripuji@gmail.com</t>
  </si>
  <si>
    <t>Helenawati</t>
  </si>
  <si>
    <t>helena_1011@yahoo.com</t>
  </si>
  <si>
    <t>Maryana</t>
  </si>
  <si>
    <t>maryana_mar01@yahoo.com</t>
  </si>
  <si>
    <t>Chin Tji Jek</t>
  </si>
  <si>
    <t>erwincandra170897@yahoo.com</t>
  </si>
  <si>
    <t>Fransisca Darmawan</t>
  </si>
  <si>
    <t>fransisca.240996@gmail.com</t>
  </si>
  <si>
    <t>Suharti</t>
  </si>
  <si>
    <t>hartisuwardi@yahoo.com</t>
  </si>
  <si>
    <t>SUGANDI</t>
  </si>
  <si>
    <t>gandisanep@gmail.com</t>
  </si>
  <si>
    <t>Marten Oswald Gowtawa</t>
  </si>
  <si>
    <t>martenazrael@gmail.com</t>
  </si>
  <si>
    <t>Maryono</t>
  </si>
  <si>
    <t>maryonobantul@gmail.com</t>
  </si>
  <si>
    <t>nuryani dwi kartika</t>
  </si>
  <si>
    <t>purple_bubblez85@yahoo.com</t>
  </si>
  <si>
    <t>muhammad iqbal mardhana</t>
  </si>
  <si>
    <t>imardhana@gmail.com</t>
  </si>
  <si>
    <t>Roesmiyati</t>
  </si>
  <si>
    <t>roesmiyati0504@gmail.com</t>
  </si>
  <si>
    <t>marshall winata</t>
  </si>
  <si>
    <t>winata.marshall@yahoo.co.id</t>
  </si>
  <si>
    <t>Rusdiyanto</t>
  </si>
  <si>
    <t>roesdysh@gmail.com</t>
  </si>
  <si>
    <t>Syahrul Jamil</t>
  </si>
  <si>
    <t>aroeljamil@gmail.com</t>
  </si>
  <si>
    <t>kevinsailly.240495@gmail.com</t>
  </si>
  <si>
    <t>Luis Anderson</t>
  </si>
  <si>
    <t>skyline.luiz@yahoo.com</t>
  </si>
  <si>
    <t>Dailami Firdaus</t>
  </si>
  <si>
    <t>fdailami29@yahoo.com</t>
  </si>
  <si>
    <t>mateus yonathan</t>
  </si>
  <si>
    <t>mateus.yonathan@mitrais.com</t>
  </si>
  <si>
    <t>ramos ronny nababan</t>
  </si>
  <si>
    <t>toyota.della@yahoo.co.id</t>
  </si>
  <si>
    <t>rudy daryono</t>
  </si>
  <si>
    <t>ronaldray2001@gmail.com</t>
  </si>
  <si>
    <t>Rudiyanto</t>
  </si>
  <si>
    <t>rudi.mtr19@yahoo.co.id</t>
  </si>
  <si>
    <t>AGATHA HENRY TAWAQAL</t>
  </si>
  <si>
    <t>henry.agatha.ah@gmail.com</t>
  </si>
  <si>
    <t>susanti djoko rusli</t>
  </si>
  <si>
    <t>susantidjoko@gmail.com</t>
  </si>
  <si>
    <t>I Gusti Agung Pradnyana Sakti</t>
  </si>
  <si>
    <t>ige.agung13@gmail.com</t>
  </si>
  <si>
    <t>November</t>
  </si>
  <si>
    <t>Rini Julita D.S</t>
  </si>
  <si>
    <t>jd_is_mine877@yahoo.com</t>
  </si>
  <si>
    <t>Oscar Alexander Suryana</t>
  </si>
  <si>
    <t>oscar.suryana@gmail.com</t>
  </si>
  <si>
    <t>Frekie Sjafitra</t>
  </si>
  <si>
    <t>f123ki@yahoo.com</t>
  </si>
  <si>
    <t>Alex Budiman</t>
  </si>
  <si>
    <t>jambudiman@gmail.com</t>
  </si>
  <si>
    <t>i putu bagus adi saputra</t>
  </si>
  <si>
    <t>bagus_144@yahoo.com.au</t>
  </si>
  <si>
    <t>Harijanto Gunawan</t>
  </si>
  <si>
    <t>hapawan@yahoo.com</t>
  </si>
  <si>
    <t>Lati Gumilang Khayat S</t>
  </si>
  <si>
    <t>latigumilang@gmail.com</t>
  </si>
  <si>
    <t>gozali kevin</t>
  </si>
  <si>
    <t>gozalikevin@outlook.com</t>
  </si>
  <si>
    <t>latifudin</t>
  </si>
  <si>
    <t>latief_udin@yahoo.com</t>
  </si>
  <si>
    <t>taufik</t>
  </si>
  <si>
    <t>taufiksofyan77@yahoo.com</t>
  </si>
  <si>
    <t>Andy Prasetyo</t>
  </si>
  <si>
    <t>andy.prasetyo78@ymail.com</t>
  </si>
  <si>
    <t>Jeremia</t>
  </si>
  <si>
    <t>ozj3rzjerry@gmail.com</t>
  </si>
  <si>
    <t>ekawati iskandar</t>
  </si>
  <si>
    <t>ekawati.iskandar84@gmail.com</t>
  </si>
  <si>
    <t>budi widanarko</t>
  </si>
  <si>
    <t>sakti.wae@gmail.com</t>
  </si>
  <si>
    <t>i putu sadayasa, SH</t>
  </si>
  <si>
    <t>putugsp@gmail.com</t>
  </si>
  <si>
    <t>Jong FENY</t>
  </si>
  <si>
    <t>feliciasept@yahoo.co.id</t>
  </si>
  <si>
    <t>Ranold Dwi Putra</t>
  </si>
  <si>
    <t>idham_cinta@yahoo.com</t>
  </si>
  <si>
    <t>hadiyanto</t>
  </si>
  <si>
    <t>fx.cool207@gmail.com</t>
  </si>
  <si>
    <t>ricco</t>
  </si>
  <si>
    <t>riccoaprlries@gmail.com</t>
  </si>
  <si>
    <t>Olivia Hutagalung</t>
  </si>
  <si>
    <t>oliviahutagalung@ymail.com</t>
  </si>
  <si>
    <t>pro millions</t>
  </si>
  <si>
    <t>promillions9@gmail.com</t>
  </si>
  <si>
    <t>Imammustofa</t>
  </si>
  <si>
    <t>senopatitalijiwo@gmail.com</t>
  </si>
  <si>
    <t>Anggit Nur Wachidah</t>
  </si>
  <si>
    <t>gitanggit04@yahoo.com</t>
  </si>
  <si>
    <t>pek setiawan purnomo</t>
  </si>
  <si>
    <t>peksetia@gmail.com</t>
  </si>
  <si>
    <t>purwadi.travel@gmail.com</t>
  </si>
  <si>
    <t>Cahyadi SH, IR</t>
  </si>
  <si>
    <t>sejati.cahaya@ymail.com</t>
  </si>
  <si>
    <t>Andreas Willianto</t>
  </si>
  <si>
    <t>andreaswillianto88@gmail.com</t>
  </si>
  <si>
    <t>Tommy Pratama S</t>
  </si>
  <si>
    <t>Rhegi</t>
  </si>
  <si>
    <t>rhegi94@gmail.com</t>
  </si>
  <si>
    <t>cumatestingajaya</t>
  </si>
  <si>
    <t>hanyatestingajaya@gmail.com</t>
  </si>
  <si>
    <t>sufi</t>
  </si>
  <si>
    <t>ansor35@gmail.com</t>
  </si>
  <si>
    <t>yusuf firmasyah</t>
  </si>
  <si>
    <t>widyayulianti.2907@gmail.com</t>
  </si>
  <si>
    <t>Anang Christjahjanto</t>
  </si>
  <si>
    <t>anang_chr@yahoo.com</t>
  </si>
  <si>
    <t>Djonny Ongkowidjojo</t>
  </si>
  <si>
    <t>djonnysamarinda@gmail.com</t>
  </si>
  <si>
    <t>Tantriani sukmaningrum</t>
  </si>
  <si>
    <t>tantrinugroho@gmail.com</t>
  </si>
  <si>
    <t>Enricko Laurens Sanggelorang</t>
  </si>
  <si>
    <t>enrickosanggelorang@gmail.com</t>
  </si>
  <si>
    <t>Ahmad Munasir</t>
  </si>
  <si>
    <t>ahmadmunasir812@gmail.com</t>
  </si>
  <si>
    <t>Bimo dwi saputro</t>
  </si>
  <si>
    <t>bimo.saputra@hotmail.com</t>
  </si>
  <si>
    <t>erwin setiawan</t>
  </si>
  <si>
    <t>erwins0704@yahoo.com</t>
  </si>
  <si>
    <t>andi</t>
  </si>
  <si>
    <t>anddi@gmail.com</t>
  </si>
  <si>
    <t>Mayuki</t>
  </si>
  <si>
    <t>mayukichen@gmail.com</t>
  </si>
  <si>
    <t>Liem Handrio</t>
  </si>
  <si>
    <t>liem.handrio@gmail.com</t>
  </si>
  <si>
    <t>Herry Yanto</t>
  </si>
  <si>
    <t>prof_2nd@yahoo.com</t>
  </si>
  <si>
    <t>Endang Kusumawati</t>
  </si>
  <si>
    <t>fen2772@gmail.com</t>
  </si>
  <si>
    <t>caroline fransiskus</t>
  </si>
  <si>
    <t>donnykhoe777@hotmail.com</t>
  </si>
  <si>
    <t>Ak Mohd Fari Zulhusni Bin Pg Aziz</t>
  </si>
  <si>
    <t>farid_294@hotmail.com</t>
  </si>
  <si>
    <t>Hartono lius</t>
  </si>
  <si>
    <t>hartono.lius@yahoo.com</t>
  </si>
  <si>
    <t>Ikhan Sobandi</t>
  </si>
  <si>
    <t>ip4sc4l@gmail.com</t>
  </si>
  <si>
    <t>Nenden sri juantini</t>
  </si>
  <si>
    <t>nendensrij@gmail.com</t>
  </si>
  <si>
    <t>noordin.tops3@gmail.com</t>
  </si>
  <si>
    <t>I made indrawan</t>
  </si>
  <si>
    <t>dharmayukti456@gmail.com</t>
  </si>
  <si>
    <t>Ju Khiun</t>
  </si>
  <si>
    <t>natanaeldarren@yahoo.com</t>
  </si>
  <si>
    <t>Johanes irawan</t>
  </si>
  <si>
    <t>jiejohanes@yahoo.com</t>
  </si>
  <si>
    <t>nurlimawati loi</t>
  </si>
  <si>
    <t>lims26loi@gmail.com</t>
  </si>
  <si>
    <t>Gunawan Sugiarto</t>
  </si>
  <si>
    <t>gunsugi20@yahoo.com</t>
  </si>
  <si>
    <t>aceng tajul arifin</t>
  </si>
  <si>
    <t>arifintajul@gmail.com</t>
  </si>
  <si>
    <t>achmad fauzi sofyan</t>
  </si>
  <si>
    <t>ahmadfauzi.sofyan@yahoo.com</t>
  </si>
  <si>
    <t>muinah</t>
  </si>
  <si>
    <t>udin.iman19@gmail.com</t>
  </si>
  <si>
    <t>Stevy grace</t>
  </si>
  <si>
    <t>stevy_love_lois@yahoo.com</t>
  </si>
  <si>
    <t>Abimanyu SM Soeharto SH</t>
  </si>
  <si>
    <t>abipkpa_ui@yahoo.com</t>
  </si>
  <si>
    <t>efendy suryanto</t>
  </si>
  <si>
    <t>efendy_sury@yahoo.com</t>
  </si>
  <si>
    <t>lai hok melhan</t>
  </si>
  <si>
    <t>laihokmelhan@ymail.com</t>
  </si>
  <si>
    <t>rizwansyahreza</t>
  </si>
  <si>
    <t>rizaa.rizwansyah@gmail.com</t>
  </si>
  <si>
    <t>Abimanyu S.M.Soeharto SH</t>
  </si>
  <si>
    <t>abimanyu1967@yahoo.com</t>
  </si>
  <si>
    <t>glendy chendra</t>
  </si>
  <si>
    <t>glendy_chendra@yahoo.com</t>
  </si>
  <si>
    <t>paratama</t>
  </si>
  <si>
    <t>bnb.nickson2@gmail.com</t>
  </si>
  <si>
    <t>mktlending.slb@bankcapital.co.id</t>
  </si>
  <si>
    <t>rahardja</t>
  </si>
  <si>
    <t>rahardja@hotmail.com</t>
  </si>
  <si>
    <t>iman muttaqin</t>
  </si>
  <si>
    <t>imanmuttaqin@ymail.com</t>
  </si>
  <si>
    <t>Nova Olivia</t>
  </si>
  <si>
    <t>nova.olivia.pandi.85@gmail.com</t>
  </si>
  <si>
    <t>iwan william tjandra</t>
  </si>
  <si>
    <t>toetjmdo@gmail.com</t>
  </si>
  <si>
    <t>Febtinus</t>
  </si>
  <si>
    <t>febtinus69@yahoo.com</t>
  </si>
  <si>
    <t>Hendro Widjojo</t>
  </si>
  <si>
    <t>hendro.wjj@gmail.com</t>
  </si>
  <si>
    <t>Rudy Wibowo</t>
  </si>
  <si>
    <t>rudy_2277@yahoo.com</t>
  </si>
  <si>
    <t>Gianto Njoo SE.</t>
  </si>
  <si>
    <t>tantiagustina999@gmail.com</t>
  </si>
  <si>
    <t>Achmad Fathul Iman</t>
  </si>
  <si>
    <t>bisnis.imansajala@gmail.com</t>
  </si>
  <si>
    <t>sandjaja1978@gmail.com</t>
  </si>
  <si>
    <t>Tjio Eldarius Evan</t>
  </si>
  <si>
    <t>evangoldblack@gmail.com</t>
  </si>
  <si>
    <t>Koesmianto</t>
  </si>
  <si>
    <t>koesjozz84@gmail.com</t>
  </si>
  <si>
    <t>Rusman Arief</t>
  </si>
  <si>
    <t>rusmanarieff@gmail.com</t>
  </si>
  <si>
    <t>Willy Nurdjaya S</t>
  </si>
  <si>
    <t>willynurdjayas@gmail.com</t>
  </si>
  <si>
    <t>boy alexander</t>
  </si>
  <si>
    <t>boy.alexander79@yahoo.com</t>
  </si>
  <si>
    <t>tantylorensyah@gmail.com</t>
  </si>
  <si>
    <t>Simon SE</t>
  </si>
  <si>
    <t>tangkesimon71@gmail.com</t>
  </si>
  <si>
    <t>pratanti kristina</t>
  </si>
  <si>
    <t>kristinacinta1975@gmail.com</t>
  </si>
  <si>
    <t>agus wibowo beni</t>
  </si>
  <si>
    <t>bmoerdani@yahoo.com</t>
  </si>
  <si>
    <t>Indra Husni Pasaribu</t>
  </si>
  <si>
    <t>bangindra99@yahoo.com</t>
  </si>
  <si>
    <t>Apriana Melinda Membubu</t>
  </si>
  <si>
    <t>apry_linda27@yahoo.com</t>
  </si>
  <si>
    <t>Muchlisin</t>
  </si>
  <si>
    <t>muchlis.lisin@gmail.com</t>
  </si>
  <si>
    <t>Agus Budiman Suwignyo</t>
  </si>
  <si>
    <t>agusbs78@gmail.com</t>
  </si>
  <si>
    <t>Sunarko Gondo Prajitno</t>
  </si>
  <si>
    <t>sunarkogondoprajitno@gmail.com</t>
  </si>
  <si>
    <t>Tjong Guntur</t>
  </si>
  <si>
    <t>tj.guntur15@gmail.com</t>
  </si>
  <si>
    <t>Helny Friyantini</t>
  </si>
  <si>
    <t>helnyfri@gmail.com</t>
  </si>
  <si>
    <t>Hadi Winata</t>
  </si>
  <si>
    <t>hadi.winata@yahoo.com</t>
  </si>
  <si>
    <t>Ach Mujamil</t>
  </si>
  <si>
    <t>achzam85@gmail.com</t>
  </si>
  <si>
    <t>juliany</t>
  </si>
  <si>
    <t>gabysanusi@gmail.com</t>
  </si>
  <si>
    <t>idris</t>
  </si>
  <si>
    <t>albanidris85@gmail.com</t>
  </si>
  <si>
    <t>Nikko Sucahyo</t>
  </si>
  <si>
    <t>ns.il.usa@gmail.com</t>
  </si>
  <si>
    <t>Hariyanto</t>
  </si>
  <si>
    <t>chow.ahim@gmail.com</t>
  </si>
  <si>
    <t>Niko Permana</t>
  </si>
  <si>
    <t>lin_niko@yahoo.com</t>
  </si>
  <si>
    <t>Deden</t>
  </si>
  <si>
    <t>mangdeden1205@gmail.com</t>
  </si>
  <si>
    <t>hendro susanto sihombing</t>
  </si>
  <si>
    <t>hendros56@yahoo.co.id</t>
  </si>
  <si>
    <t>ruswanto budi wibowo</t>
  </si>
  <si>
    <t>rwibowo54@gmail.com</t>
  </si>
  <si>
    <t>Nita Cahyawardani</t>
  </si>
  <si>
    <t>nitacahyawardani@gmail.com</t>
  </si>
  <si>
    <t>victor cahyadi handojo</t>
  </si>
  <si>
    <t>Andi Halim</t>
  </si>
  <si>
    <t>iwan setiawan</t>
  </si>
  <si>
    <t>alan candra sulistio</t>
  </si>
  <si>
    <t>didik purdiantoro</t>
  </si>
  <si>
    <t>dimas ardiyanto</t>
  </si>
  <si>
    <t>Happy Neldy SE.MM</t>
  </si>
  <si>
    <t>Lis Mardiana</t>
  </si>
  <si>
    <t>Darwati</t>
  </si>
  <si>
    <t>nurhayati</t>
  </si>
  <si>
    <t>Misbah Adnan</t>
  </si>
  <si>
    <t>Albertus Susilo</t>
  </si>
  <si>
    <t>Muhamad Said</t>
  </si>
  <si>
    <t>paulus tjondro angkawidjaja</t>
  </si>
  <si>
    <t>johnny sutanto</t>
  </si>
  <si>
    <t>Yayuk liyantikari</t>
  </si>
  <si>
    <t>Daniel Setiawan</t>
  </si>
  <si>
    <t>hendra yanto sihombing</t>
  </si>
  <si>
    <t>ilhamullah</t>
  </si>
  <si>
    <t>gandung</t>
  </si>
  <si>
    <t>bernadotte regar</t>
  </si>
  <si>
    <t>HARRYANTO ADISURJO</t>
  </si>
  <si>
    <t>R Suryana</t>
  </si>
  <si>
    <t>Basuki Widodo</t>
  </si>
  <si>
    <t>wied.trade@gmail.com</t>
  </si>
  <si>
    <t>Vinson Mahendra Pranata</t>
  </si>
  <si>
    <t>vinson.pranata.trade@gmail.com</t>
  </si>
  <si>
    <t>christianto soemarti</t>
  </si>
  <si>
    <t>tschrist2012@gmail.com</t>
  </si>
  <si>
    <t>visky herlina ome</t>
  </si>
  <si>
    <t>viskyh@ymail.com</t>
  </si>
  <si>
    <t>christine</t>
  </si>
  <si>
    <t>christinecingcing@gmail.com</t>
  </si>
  <si>
    <t>widyakristanto</t>
  </si>
  <si>
    <t>wid212kristanto@yahoo.co.id</t>
  </si>
  <si>
    <t>M Zulfikar</t>
  </si>
  <si>
    <t>kriszultgf@gmail.com</t>
  </si>
  <si>
    <t>dennis setiawan</t>
  </si>
  <si>
    <t>ckmojumbred@gmail.com</t>
  </si>
  <si>
    <t>rudi ichsan</t>
  </si>
  <si>
    <t>riminovasi@gmail.com</t>
  </si>
  <si>
    <t>Muh Faisal Hidayat</t>
  </si>
  <si>
    <t>faisdayat@gmail.com</t>
  </si>
  <si>
    <t>Arif Rahman</t>
  </si>
  <si>
    <t>arifrahman.trade@gmail.com</t>
  </si>
  <si>
    <t>yulius</t>
  </si>
  <si>
    <t>yulius629@gmail.com</t>
  </si>
  <si>
    <t>BAMBANG HARIYANTO</t>
  </si>
  <si>
    <t>bmbnghariyanto@yahoo.com</t>
  </si>
  <si>
    <t>Doddi Supriyatna</t>
  </si>
  <si>
    <t>doddi.ramayana@gmail.com</t>
  </si>
  <si>
    <t>Danny</t>
  </si>
  <si>
    <t>dannydeden683@yahoo.com</t>
  </si>
  <si>
    <t>Yohanes Muljono</t>
  </si>
  <si>
    <t>johanesmuljono@yahoo.com</t>
  </si>
  <si>
    <t>Endar Widiyanti</t>
  </si>
  <si>
    <t>endarwidi.ae@gmail.com</t>
  </si>
  <si>
    <t>Trian Hary Mulya</t>
  </si>
  <si>
    <t>uberalles_boy@yahoo.co.uk</t>
  </si>
  <si>
    <t>Ahmad Sofyan, DRS, MA, H</t>
  </si>
  <si>
    <t>sofyan_manggaking@yahoo.com</t>
  </si>
  <si>
    <t>Dewi Safitri</t>
  </si>
  <si>
    <t>dewii_syafitri@yahoo.com</t>
  </si>
  <si>
    <t>Lily Verawati</t>
  </si>
  <si>
    <t>lilyverawati@hotmail.com</t>
  </si>
  <si>
    <t>Andre Yoses Nugraha</t>
  </si>
  <si>
    <t>ndre86@hotmail.com</t>
  </si>
  <si>
    <t>ANNA KEMALA SARI</t>
  </si>
  <si>
    <t>bayu_sandiaji@yahoo.co.id</t>
  </si>
  <si>
    <t>Anis Triyanti</t>
  </si>
  <si>
    <t>aniz.sugiono@gmail.com</t>
  </si>
  <si>
    <t>Wiryana</t>
  </si>
  <si>
    <t>wiryana94@gmail.com</t>
  </si>
  <si>
    <t>warsy wirasasmita</t>
  </si>
  <si>
    <t>ecyblecy1188@gmail.com</t>
  </si>
  <si>
    <t>Dwi Rini Fariyanti</t>
  </si>
  <si>
    <t>rini.4465@gmail.com</t>
  </si>
  <si>
    <t>ANDI HALIM</t>
  </si>
  <si>
    <t>bang.kodil@hotmail.com</t>
  </si>
  <si>
    <t>Amelia</t>
  </si>
  <si>
    <t>ziamelia14@gmail.com</t>
  </si>
  <si>
    <t>Hamidah</t>
  </si>
  <si>
    <t>tomianggara13@gmail.com</t>
  </si>
  <si>
    <t>tatik agustini</t>
  </si>
  <si>
    <t>tjhaso@yahoo.com</t>
  </si>
  <si>
    <t>janti</t>
  </si>
  <si>
    <t>ding.janz@yahoo.com</t>
  </si>
  <si>
    <t>Hendra Kustiawan</t>
  </si>
  <si>
    <t>gh293@hotmail.com</t>
  </si>
  <si>
    <t>Osep Lukman</t>
  </si>
  <si>
    <t>osep.lukman@yahoo.com</t>
  </si>
  <si>
    <t>muchlisin</t>
  </si>
  <si>
    <t>muchlis.invest@gmail.com</t>
  </si>
  <si>
    <t>susi prabowo</t>
  </si>
  <si>
    <t>sprabowo67@gmail.com</t>
  </si>
  <si>
    <t>raymond sujono</t>
  </si>
  <si>
    <t>sujono_raymond@yahoo.com</t>
  </si>
  <si>
    <t>slamet</t>
  </si>
  <si>
    <t>kuntari1571@gmail.com</t>
  </si>
  <si>
    <t>nana sutisna</t>
  </si>
  <si>
    <t>na2sutisna74@gmail.com</t>
  </si>
  <si>
    <t>Hery Cahyono</t>
  </si>
  <si>
    <t>herich26@gmail.com</t>
  </si>
  <si>
    <t>AgustinusDwiWaluyo</t>
  </si>
  <si>
    <t>agus_bio2000@yahoo.com</t>
  </si>
  <si>
    <t>Lisa Triany Abadi</t>
  </si>
  <si>
    <t>lisa_jogja09@yahoo.co.id</t>
  </si>
  <si>
    <t>haniv nugroho</t>
  </si>
  <si>
    <t>h4171ev@yahoo.com</t>
  </si>
  <si>
    <t>Albert Prawira</t>
  </si>
  <si>
    <t>4183rt.inferno@gmail.com</t>
  </si>
  <si>
    <t>Andri</t>
  </si>
  <si>
    <t>liauw.andri@gmail.com</t>
  </si>
  <si>
    <t>Erwin Halim</t>
  </si>
  <si>
    <t>halimerwinko@gmail.com</t>
  </si>
  <si>
    <t>Mahlil Nasution</t>
  </si>
  <si>
    <t>mahlilemilynasution@gmail.com</t>
  </si>
  <si>
    <t>Aulia Akbar</t>
  </si>
  <si>
    <t>aulia2882@yahoo.com</t>
  </si>
  <si>
    <t>Richardi</t>
  </si>
  <si>
    <t>richard.cen88@gmail.com</t>
  </si>
  <si>
    <t>Teddy A</t>
  </si>
  <si>
    <t>ted.valbury152@gmail.com</t>
  </si>
  <si>
    <t>Franky Santoso</t>
  </si>
  <si>
    <t>frankysurgeon@gmail.com</t>
  </si>
  <si>
    <t>Low Cun Cun</t>
  </si>
  <si>
    <t>xavierlcc@yahoo.com</t>
  </si>
  <si>
    <t>Richard</t>
  </si>
  <si>
    <t>chardspooler@gmail.com</t>
  </si>
  <si>
    <t>FERRY</t>
  </si>
  <si>
    <t>maumakanmalam@yahoo.com</t>
  </si>
  <si>
    <t>ardi setiawan</t>
  </si>
  <si>
    <t>ardyrasta69@yahoo.co.id</t>
  </si>
  <si>
    <t>avilla_julie@yahoo.com</t>
  </si>
  <si>
    <t>ddtglemail@gmail.com</t>
  </si>
  <si>
    <t>Yudhi Pranata</t>
  </si>
  <si>
    <t>pranata.yudhii@gmail.com</t>
  </si>
  <si>
    <t>fendyang@gmail.com</t>
  </si>
  <si>
    <t>thanaeltjandra3@gmail.com</t>
  </si>
  <si>
    <t>blakejoseph2001@yahoo.com</t>
  </si>
  <si>
    <t>IHIN SOLIHIN</t>
  </si>
  <si>
    <t>ihin_solihin@ymail.com</t>
  </si>
  <si>
    <t>amirzam1989@gmail.com</t>
  </si>
  <si>
    <t>inawati430@gmail.com</t>
  </si>
  <si>
    <t>lilisinawati3@gmail.com</t>
  </si>
  <si>
    <t>Mira kartika</t>
  </si>
  <si>
    <t>mirakartika.mk@gmail.com</t>
  </si>
  <si>
    <t>Johanes Wibisono</t>
  </si>
  <si>
    <t>johaneswibisono@gmail.com</t>
  </si>
  <si>
    <t>sabri</t>
  </si>
  <si>
    <t>alisabri03@yahoo.com</t>
  </si>
  <si>
    <t>Fuazal Noop Akbar. s. Kom</t>
  </si>
  <si>
    <t>fauzal28@gmail.com</t>
  </si>
  <si>
    <t>Ikrardinata</t>
  </si>
  <si>
    <t>dinataikrar23@yahoo.com</t>
  </si>
  <si>
    <t>dinataikrar22@yahoo.com</t>
  </si>
  <si>
    <t>panebrothers90@gmail.com</t>
  </si>
  <si>
    <t>rizkimosagi@gmail.com</t>
  </si>
  <si>
    <t>kartika.yulius@gmail.com</t>
  </si>
  <si>
    <t>tryas0108@gmail.com</t>
  </si>
  <si>
    <t>Posma pardamean siahaan</t>
  </si>
  <si>
    <t>posmasiahaan33@gmail.com</t>
  </si>
  <si>
    <t>alx</t>
  </si>
  <si>
    <t>all@yahoo.com</t>
  </si>
  <si>
    <t>akmalzidane78@gmail.com</t>
  </si>
  <si>
    <t>danicombro85@gmail.com</t>
  </si>
  <si>
    <t>reivireivi@gmail.com</t>
  </si>
  <si>
    <t>editunggal.hari86@gmail.com</t>
  </si>
  <si>
    <t>Wieny Astrid</t>
  </si>
  <si>
    <t>reinewinniewijaya@gmail.com</t>
  </si>
  <si>
    <t>Ferry Munanto</t>
  </si>
  <si>
    <t>fmunanto@yahoo.com</t>
  </si>
  <si>
    <t>Sahur husen</t>
  </si>
  <si>
    <t>husen999@gmail.com</t>
  </si>
  <si>
    <t>dennix leo wibowo</t>
  </si>
  <si>
    <t>cvcahayaabadi89@yahoo.com</t>
  </si>
  <si>
    <t>bemmy indianto</t>
  </si>
  <si>
    <t>indiantob@gmail.com</t>
  </si>
  <si>
    <t>Fendi91</t>
  </si>
  <si>
    <t>fendi91@icloud.com</t>
  </si>
  <si>
    <t>Catharina Santi Indarti</t>
  </si>
  <si>
    <t>santicatrin@yahoo.com</t>
  </si>
  <si>
    <t>Maria Ludwina Tima</t>
  </si>
  <si>
    <t>alunalun01@gmail.com</t>
  </si>
  <si>
    <t>Liana Lai</t>
  </si>
  <si>
    <t>liana.lai@ymail.com</t>
  </si>
  <si>
    <t>Sudi Selamet</t>
  </si>
  <si>
    <t>natanchico78@gmail.com</t>
  </si>
  <si>
    <t>MOCH YUDA</t>
  </si>
  <si>
    <t>mohhuda46@yahoo.com</t>
  </si>
  <si>
    <t>Tezar Abdallah</t>
  </si>
  <si>
    <t>boy_octo@yahoo.co.id</t>
  </si>
  <si>
    <t>sapta kemala</t>
  </si>
  <si>
    <t>sapta_kemala@yahoo.com</t>
  </si>
  <si>
    <t>carissa</t>
  </si>
  <si>
    <t>vieliantic@gmail.com</t>
  </si>
  <si>
    <t>sumari sag</t>
  </si>
  <si>
    <t>sumarisag66@gmail.com</t>
  </si>
  <si>
    <t>tiyas khanif fauzi</t>
  </si>
  <si>
    <t>tiyaskhanif@gmail.com</t>
  </si>
  <si>
    <t>s_harsono_sisb@yahoo.co.id</t>
  </si>
  <si>
    <t>kevinjessica.040512@gmail.com</t>
  </si>
  <si>
    <t>alloysius tommy kurniawan</t>
  </si>
  <si>
    <t>alloysiustommy@yahoo.co.id</t>
  </si>
  <si>
    <t>sim santo</t>
  </si>
  <si>
    <t>sim.santo07@gmail.com</t>
  </si>
  <si>
    <t>IR BENYAMIN YOGASWARA</t>
  </si>
  <si>
    <t>benyamin.yogaswara@yahoo.com</t>
  </si>
  <si>
    <t>Agusdianto</t>
  </si>
  <si>
    <t>aliu1408@gmail.com</t>
  </si>
  <si>
    <t>Nita Dewi Sari Aliwarga</t>
  </si>
  <si>
    <t>nitadewi051@gmail.com</t>
  </si>
  <si>
    <t>Horas Diman Pangihutan Simanjuntak</t>
  </si>
  <si>
    <t>horasdps@gmail.com</t>
  </si>
  <si>
    <t>Rifan Fahrurrozi</t>
  </si>
  <si>
    <t>rifanazta@gmail.com</t>
  </si>
  <si>
    <t>Catharina suhartati</t>
  </si>
  <si>
    <t>cathee993@gmail.com</t>
  </si>
  <si>
    <t>Donny Prasetya</t>
  </si>
  <si>
    <t>dogie_gazerbeam@yahoo.com</t>
  </si>
  <si>
    <t>Marsito</t>
  </si>
  <si>
    <t>msito28@yahoo.com</t>
  </si>
  <si>
    <t>Dea Febriyanti</t>
  </si>
  <si>
    <t>deafebriyanti@gmail.com</t>
  </si>
  <si>
    <t>marsito</t>
  </si>
  <si>
    <t>marsito101@yahoo.co.id</t>
  </si>
  <si>
    <t>jarot windu</t>
  </si>
  <si>
    <t>windudjarot@gmail.com</t>
  </si>
  <si>
    <t>rita roso</t>
  </si>
  <si>
    <t>roseroso99@yahoo.com</t>
  </si>
  <si>
    <t>Deki rusiadi</t>
  </si>
  <si>
    <t>beema@yahoo.com</t>
  </si>
  <si>
    <t>doby saputra</t>
  </si>
  <si>
    <t>dobysaputra09@gmail.com</t>
  </si>
  <si>
    <t>Indra Nuryadi</t>
  </si>
  <si>
    <t>indra.nuryadi@gmail.com</t>
  </si>
  <si>
    <t>Desember</t>
  </si>
  <si>
    <t>muhammad sutiyono</t>
  </si>
  <si>
    <t>emsut31@yahoo.co.id</t>
  </si>
  <si>
    <t>JAMALUDIN AL AYYUBI</t>
  </si>
  <si>
    <t>alayyubijamaludin@gmail.com</t>
  </si>
  <si>
    <t>raziffdly</t>
  </si>
  <si>
    <t>raziffadly1bersama@gmail.com</t>
  </si>
  <si>
    <t>SHOHIBUL ILMI</t>
  </si>
  <si>
    <t>shohibulilmi@ymail.com</t>
  </si>
  <si>
    <t>ahmad yani</t>
  </si>
  <si>
    <t>ahmad_yani93@yahoo.co.id</t>
  </si>
  <si>
    <t>rahmat hidayat</t>
  </si>
  <si>
    <t>rhidayatpiliang08@gmail.com</t>
  </si>
  <si>
    <t>Suryadi Sutisna</t>
  </si>
  <si>
    <t>suryadisutisna288@gmail.com</t>
  </si>
  <si>
    <t>Dita Kurnia Rohman</t>
  </si>
  <si>
    <t>akamu45@gmail.com</t>
  </si>
  <si>
    <t>muhamad wildan yanuar</t>
  </si>
  <si>
    <t>wildan_yanuar@yahoo.com</t>
  </si>
  <si>
    <t>agustian</t>
  </si>
  <si>
    <t>agustian_2011@yahoo.co.id</t>
  </si>
  <si>
    <t>agus kartono aliwarga</t>
  </si>
  <si>
    <t>bentolgede@yahoo.com</t>
  </si>
  <si>
    <t>andhika</t>
  </si>
  <si>
    <t>andhika.aqua@yahoo.co.id</t>
  </si>
  <si>
    <t>Frida Sugiarti</t>
  </si>
  <si>
    <t>frida_sugiarti@yahoo.com</t>
  </si>
  <si>
    <t>Andika Maulana</t>
  </si>
  <si>
    <t>andikamaulana09@yahoo.com</t>
  </si>
  <si>
    <t>johnny.sutanto@gmail.com</t>
  </si>
  <si>
    <t>Andre Damara</t>
  </si>
  <si>
    <t>hardcore3011@rocketmail.com</t>
  </si>
  <si>
    <t>Henry Darmawan</t>
  </si>
  <si>
    <t>h3nry_16@yahoo.com</t>
  </si>
  <si>
    <t>Narif Rahmat Santosa</t>
  </si>
  <si>
    <t>narif@khansatrader.com</t>
  </si>
  <si>
    <t>yus devianto</t>
  </si>
  <si>
    <t>yusdevianto@gmail.com</t>
  </si>
  <si>
    <t>Harmonvickler Dumoharis Lumbanraja</t>
  </si>
  <si>
    <t>vickler_86@yahoo.com</t>
  </si>
  <si>
    <t>Pepen Ependi</t>
  </si>
  <si>
    <t>pepen.ependi@yahoo.co.id</t>
  </si>
  <si>
    <t>RACHMAN HIDAYAT</t>
  </si>
  <si>
    <t>rachmanraissa@gmail.com</t>
  </si>
  <si>
    <t>andikamaulanan09@yahoo.com</t>
  </si>
  <si>
    <t>Zainal Abidin</t>
  </si>
  <si>
    <t>zainalabidin_haji@yahoo.co.id</t>
  </si>
  <si>
    <t>robotlima</t>
  </si>
  <si>
    <t>islamic.college.jakarta@gmail.com</t>
  </si>
  <si>
    <t>nelson yoanda</t>
  </si>
  <si>
    <t>nelson_yoanda@yahoo.com</t>
  </si>
  <si>
    <t>guntur mardian</t>
  </si>
  <si>
    <t>rutnugi@yahoo.co.id</t>
  </si>
  <si>
    <t>mahammad khadafi</t>
  </si>
  <si>
    <t>mahammadkhadafi@gmail.com</t>
  </si>
  <si>
    <t>Heriyanto</t>
  </si>
  <si>
    <t>indonesiaheriyanto@gmail.com</t>
  </si>
  <si>
    <t>ucha shatiya hizzkie</t>
  </si>
  <si>
    <t>ucha.hizzkie@gmail.com</t>
  </si>
  <si>
    <t>EDWARD MONIAGA</t>
  </si>
  <si>
    <t>e2rd2008@gmail.com</t>
  </si>
  <si>
    <t>khoirul</t>
  </si>
  <si>
    <t>asyiftheblus@gmail.com</t>
  </si>
  <si>
    <t>abdul fatah</t>
  </si>
  <si>
    <t>cepottha@gmail.com</t>
  </si>
  <si>
    <t>Yoga Azif Arsanto</t>
  </si>
  <si>
    <t>yoga_tho@yahoo.com</t>
  </si>
  <si>
    <t>janwar mauludi johan</t>
  </si>
  <si>
    <t>janwarmjohan@gmail.com</t>
  </si>
  <si>
    <t>MAD YANI</t>
  </si>
  <si>
    <t>yanifrdaus82@gmail.com</t>
  </si>
  <si>
    <t>Bambang Kristanto</t>
  </si>
  <si>
    <t>bkris3377@gmail.com</t>
  </si>
  <si>
    <t>hari</t>
  </si>
  <si>
    <t>haricros@gmail.com</t>
  </si>
  <si>
    <t>shanti hastari</t>
  </si>
  <si>
    <t>maya051986@gmail.com</t>
  </si>
  <si>
    <t>fahrizal ilham</t>
  </si>
  <si>
    <t>f.rizal.im@gmail.com</t>
  </si>
  <si>
    <t>Marlin Octanta Naibaho</t>
  </si>
  <si>
    <t>radiance67@yahoo.com</t>
  </si>
  <si>
    <t>Theo Antares</t>
  </si>
  <si>
    <t>theoantares@yahoo.co.id</t>
  </si>
  <si>
    <t>Muhammad agus farkan</t>
  </si>
  <si>
    <t>saynendatop@gmail.com</t>
  </si>
  <si>
    <t>Daniel Lieputera</t>
  </si>
  <si>
    <t>dny.trd@gmail.com</t>
  </si>
  <si>
    <t>Muhammad Amin</t>
  </si>
  <si>
    <t>itsmein1@gmail.com</t>
  </si>
  <si>
    <t>yeheskiel albert ambat</t>
  </si>
  <si>
    <t>yehzoist@gmail.com</t>
  </si>
  <si>
    <t>agus kurniawan</t>
  </si>
  <si>
    <t>aguskurniawan020488@gmail.com</t>
  </si>
  <si>
    <t>nur qomar</t>
  </si>
  <si>
    <t>mohaiamam@gmail.com</t>
  </si>
  <si>
    <t>achmad zubaidi</t>
  </si>
  <si>
    <t>achmad.zubaidi@gmail.com</t>
  </si>
  <si>
    <t>Ricahyo</t>
  </si>
  <si>
    <t>ricahyo@gmail.com</t>
  </si>
  <si>
    <t>Hidayat</t>
  </si>
  <si>
    <t>hidayatmesuji@gmail.com</t>
  </si>
  <si>
    <t>taufik ana syaputra</t>
  </si>
  <si>
    <t>taufikana_s@yahoo.co.id</t>
  </si>
  <si>
    <t>IIN ANDRIANI</t>
  </si>
  <si>
    <t>iin_dsat@yahoo.co.id</t>
  </si>
  <si>
    <t>dede ahmad</t>
  </si>
  <si>
    <t>dedea474@gmail.com</t>
  </si>
  <si>
    <t>YAYIN ITA PRIHARTINI</t>
  </si>
  <si>
    <t>sithadsatfx@gmail.com</t>
  </si>
  <si>
    <t>Afandi</t>
  </si>
  <si>
    <t>afandiahmad0511@gmail.com</t>
  </si>
  <si>
    <t>mugiono</t>
  </si>
  <si>
    <t>mugi99@gmail.com</t>
  </si>
  <si>
    <t>haryoto</t>
  </si>
  <si>
    <t>haryotosadewo@yahoo.com</t>
  </si>
  <si>
    <t>David Sigalingging</t>
  </si>
  <si>
    <t>pioggio2312@gmail.com</t>
  </si>
  <si>
    <t>Mia</t>
  </si>
  <si>
    <t>simplybebali@gmail.com</t>
  </si>
  <si>
    <t>anton.tanadi.84@gmail.com</t>
  </si>
  <si>
    <t>Ninda Nevada</t>
  </si>
  <si>
    <t>ninda.nevada@gmail.com</t>
  </si>
  <si>
    <t>Sutrisno</t>
  </si>
  <si>
    <t>white_hanson05@yahoo.com</t>
  </si>
  <si>
    <t>Agus Suhartono</t>
  </si>
  <si>
    <t>agussuhartono99@gmail.com</t>
  </si>
  <si>
    <t>Ahmades Miqailla</t>
  </si>
  <si>
    <t>amiqailla@gmail.com</t>
  </si>
  <si>
    <t>Julius Chandra</t>
  </si>
  <si>
    <t>julius_jenius@yahoo.com</t>
  </si>
  <si>
    <t>Dwi Armawan</t>
  </si>
  <si>
    <t>dwiarmawan99@gmail.com</t>
  </si>
  <si>
    <t>herry wibisono</t>
  </si>
  <si>
    <t>herrykhans@yahoo.co.id</t>
  </si>
  <si>
    <t>DIAN SRI AYOMI</t>
  </si>
  <si>
    <t>diansriayomi.nathan@gmail.com</t>
  </si>
  <si>
    <t>Muhammad Husen Sastra Negara</t>
  </si>
  <si>
    <t>husen_sastra11@ymail.com</t>
  </si>
  <si>
    <t>Dadan hadian Nugraha</t>
  </si>
  <si>
    <t>padadan33@gmail.com</t>
  </si>
  <si>
    <t>Purwati</t>
  </si>
  <si>
    <t>ummy1965@gmail.com</t>
  </si>
  <si>
    <t>handisuhalim@ymail.com</t>
  </si>
  <si>
    <t>Fajar Aulia Rahman Sitompul</t>
  </si>
  <si>
    <t>a_au_sitompul@yahoo.co.id</t>
  </si>
  <si>
    <t>Sigit Purnomo</t>
  </si>
  <si>
    <t>ladangdollar@gmail.com</t>
  </si>
  <si>
    <t>HARRIS FADHILLAH</t>
  </si>
  <si>
    <t>harris_ammar@yahoo.com</t>
  </si>
  <si>
    <t>Lutfie Septiawan</t>
  </si>
  <si>
    <t>lutfie.septiawan@hotmail.com</t>
  </si>
  <si>
    <t>Ricky Hendri</t>
  </si>
  <si>
    <t>ricky.consultant@yahoo.com</t>
  </si>
  <si>
    <t>hotmartuahman</t>
  </si>
  <si>
    <t>hotmar_tuahman@yahoo.com</t>
  </si>
  <si>
    <t>Wahyudi Teguh Utomo</t>
  </si>
  <si>
    <t>wahyudi.utomo@ymail.com</t>
  </si>
  <si>
    <t>parwanto</t>
  </si>
  <si>
    <t>parwanto@corp.bri.co.id</t>
  </si>
  <si>
    <t>herry</t>
  </si>
  <si>
    <t>herry.laurentius@gmail.com</t>
  </si>
  <si>
    <t>Barli Purwanto</t>
  </si>
  <si>
    <t>barley_purwa@yahoo.com</t>
  </si>
  <si>
    <t>joni wiyanto</t>
  </si>
  <si>
    <t>jon060171@gmail.com</t>
  </si>
  <si>
    <t>Jane Piya</t>
  </si>
  <si>
    <t>asoka692013@gmail.com</t>
  </si>
  <si>
    <t>rony pramudyanto chandra</t>
  </si>
  <si>
    <t>ronie4727@gmail.com</t>
  </si>
  <si>
    <t>Eko Hariyanto</t>
  </si>
  <si>
    <t>ekohy28180@gmail.com</t>
  </si>
  <si>
    <t>Erie Iksanto</t>
  </si>
  <si>
    <t>erieiksan@gmail.com</t>
  </si>
  <si>
    <t>Pinarto</t>
  </si>
  <si>
    <t>pinartosolo777@gmail.com</t>
  </si>
  <si>
    <t>Robert</t>
  </si>
  <si>
    <t>robert_pan86@yahoo.com</t>
  </si>
  <si>
    <t>NURUDIN AHMAD</t>
  </si>
  <si>
    <t>brother12072005@yahoo.co.id</t>
  </si>
  <si>
    <t>hardiyanto nugroho</t>
  </si>
  <si>
    <t>sastrosanjaya21@gmail.com</t>
  </si>
  <si>
    <t>Irwansyah</t>
  </si>
  <si>
    <t>irw4ns@ymail.com</t>
  </si>
  <si>
    <t>Danang S Hargono</t>
  </si>
  <si>
    <t>danang_09@ymail.com</t>
  </si>
  <si>
    <t>Mirza fauzi</t>
  </si>
  <si>
    <t>​81295722024</t>
  </si>
  <si>
    <t>mirzazibro@gmail.com</t>
  </si>
  <si>
    <t>Elvora</t>
  </si>
  <si>
    <t>​811232376867</t>
  </si>
  <si>
    <t>elvoracute@gmail.com</t>
  </si>
  <si>
    <t>Steven Wiriyanata</t>
  </si>
  <si>
    <t>​85376090777</t>
  </si>
  <si>
    <t>stevehuang1777@gmail.com</t>
  </si>
  <si>
    <t>Evan Suseno Sirait</t>
  </si>
  <si>
    <t>​8116006333</t>
  </si>
  <si>
    <t>rait.evanss@gmail.com</t>
  </si>
  <si>
    <t>Habibollah</t>
  </si>
  <si>
    <t>​8116263311</t>
  </si>
  <si>
    <t>tjotjockamrasa@gmail.com</t>
  </si>
  <si>
    <t>Marwin Parapat Sinaga</t>
  </si>
  <si>
    <t>​81225383569</t>
  </si>
  <si>
    <t>hydroart2017@gmail.com</t>
  </si>
  <si>
    <t>Rahmat</t>
  </si>
  <si>
    <t>​81262311119</t>
  </si>
  <si>
    <t>rahmat_bm@yahoo.co.id</t>
  </si>
  <si>
    <t>Marcelo Decaprio Batlayer</t>
  </si>
  <si>
    <t>​81913094023</t>
  </si>
  <si>
    <t>marcelo120302@gmail.com</t>
  </si>
  <si>
    <t>Albertus Sudibyo</t>
  </si>
  <si>
    <t>​82244188413</t>
  </si>
  <si>
    <t>albertus.sudibyo@gmail.com</t>
  </si>
  <si>
    <t>Christanty Jillye Ivonne</t>
  </si>
  <si>
    <t>​85232632174</t>
  </si>
  <si>
    <t>jillye.ivonne@gmail.com</t>
  </si>
  <si>
    <t>Bernardus Kusumaning Putr</t>
  </si>
  <si>
    <t>​85640549773</t>
  </si>
  <si>
    <t>mbladhust@gmail.com</t>
  </si>
  <si>
    <t>Emmiliana Wahindra Kusuma</t>
  </si>
  <si>
    <t>​81932410612</t>
  </si>
  <si>
    <t>emmilia0305@gmail.com</t>
  </si>
  <si>
    <t>Nanang rahmansyah</t>
  </si>
  <si>
    <t>​8116041003</t>
  </si>
  <si>
    <t>nanangrahmansyah96@gmail.com</t>
  </si>
  <si>
    <t>Benny</t>
  </si>
  <si>
    <t>​81319720038</t>
  </si>
  <si>
    <t>bennyrossy555@gmail.com</t>
  </si>
  <si>
    <t>Andy</t>
  </si>
  <si>
    <t>​85274004388</t>
  </si>
  <si>
    <t>bociterz@gmail.com</t>
  </si>
  <si>
    <t>Irvan M</t>
  </si>
  <si>
    <t>​85265821100</t>
  </si>
  <si>
    <t>irvan.marva91@gmail.com</t>
  </si>
  <si>
    <t>Muhammad Jefri</t>
  </si>
  <si>
    <t>​89613712985</t>
  </si>
  <si>
    <t>jefrimuhammad70@gmail.com</t>
  </si>
  <si>
    <t>Mutiara Tiur Helena Pane</t>
  </si>
  <si>
    <t>​85261806847</t>
  </si>
  <si>
    <t>panemutiara315@gmail.com</t>
  </si>
  <si>
    <t>Umar Akbar Yusuf</t>
  </si>
  <si>
    <t>​85211970097</t>
  </si>
  <si>
    <t>smllwthr@gmail.com</t>
  </si>
  <si>
    <t>Chrisevedloyd T</t>
  </si>
  <si>
    <t>​819886932</t>
  </si>
  <si>
    <t>sunday_girl2001@yahoo.com</t>
  </si>
  <si>
    <t>GEO FARLY KALESARAN</t>
  </si>
  <si>
    <t>​82110494693</t>
  </si>
  <si>
    <t>Geofarlykalesaran@gmail.com</t>
  </si>
  <si>
    <t>Markonis</t>
  </si>
  <si>
    <t>​81376401348</t>
  </si>
  <si>
    <t>Toroge950@gmail.com</t>
  </si>
  <si>
    <t>Maria astri watupongoh</t>
  </si>
  <si>
    <t>​85240267677</t>
  </si>
  <si>
    <t>astrikwando@gmail.com</t>
  </si>
  <si>
    <t>Rudolf Maruli Pardede</t>
  </si>
  <si>
    <t>​8116141222</t>
  </si>
  <si>
    <t>rudolfmarulipardede@gmail.com</t>
  </si>
  <si>
    <t>Ricki Yakop</t>
  </si>
  <si>
    <t>​81361996511</t>
  </si>
  <si>
    <t>ricki_yakop@yahoo.com</t>
  </si>
  <si>
    <t>Argha Orion Silitonga</t>
  </si>
  <si>
    <t>​85255870023</t>
  </si>
  <si>
    <t>arghasilitonga@gmail.com</t>
  </si>
  <si>
    <t>Patrick Joshua Tangkulung</t>
  </si>
  <si>
    <t>​81248980441</t>
  </si>
  <si>
    <t>tangkulungpatrick@gmail.com</t>
  </si>
  <si>
    <t>Qivier Sampelan</t>
  </si>
  <si>
    <t>​85283038573</t>
  </si>
  <si>
    <t>qivier.mcrex@gmail.com</t>
  </si>
  <si>
    <t>Endi Hermawan</t>
  </si>
  <si>
    <t>​81293833888</t>
  </si>
  <si>
    <t>adassejahtera@gmail.com</t>
  </si>
  <si>
    <t>Hari Muliana</t>
  </si>
  <si>
    <t>​81319229490</t>
  </si>
  <si>
    <t>mulianahari74@gmail.com</t>
  </si>
  <si>
    <t>Melda Aprilia</t>
  </si>
  <si>
    <t>​81779918407</t>
  </si>
  <si>
    <t>meldaaprillia42@gmail.com</t>
  </si>
  <si>
    <t>Joeunike Chriesnellin</t>
  </si>
  <si>
    <t>​89638219501</t>
  </si>
  <si>
    <t>chriesnellin11@gmail.com</t>
  </si>
  <si>
    <t>Charles Dame P</t>
  </si>
  <si>
    <t>​85892634007</t>
  </si>
  <si>
    <t>cles.silalahi@gmail.com</t>
  </si>
  <si>
    <t>oktaf ari rachandi,</t>
  </si>
  <si>
    <t>​8112255042</t>
  </si>
  <si>
    <t>oktafar@gmail.com</t>
  </si>
  <si>
    <t>Bong bui khien</t>
  </si>
  <si>
    <t>​81224525338</t>
  </si>
  <si>
    <t>bbuikhien@gmail.com</t>
  </si>
  <si>
    <t>DJAMAL ABDI</t>
  </si>
  <si>
    <t>​85361799000</t>
  </si>
  <si>
    <t>naie.aceh@gmail.com</t>
  </si>
  <si>
    <t>Sugeng marsono</t>
  </si>
  <si>
    <t>​8176017429</t>
  </si>
  <si>
    <t>Umisarah362@gmail.com</t>
  </si>
  <si>
    <t>Hery widayat</t>
  </si>
  <si>
    <t>​8539096770</t>
  </si>
  <si>
    <t>herywidayat25@gmail.com</t>
  </si>
  <si>
    <t>Tanggal Data</t>
  </si>
  <si>
    <t>AE CODE</t>
  </si>
  <si>
    <t>USER CODE</t>
  </si>
  <si>
    <t>Riko Bagus</t>
  </si>
  <si>
    <t>mamanarti1972@gmail.com</t>
  </si>
  <si>
    <t>fb / ig</t>
  </si>
  <si>
    <t>leadgen | int - forex</t>
  </si>
  <si>
    <t>ads leadgen</t>
  </si>
  <si>
    <t>-</t>
  </si>
  <si>
    <t>Ads</t>
  </si>
  <si>
    <t>Ferdiyanto</t>
  </si>
  <si>
    <t>ferdiyantohulopi6@gmail.com</t>
  </si>
  <si>
    <t>leadgen | int-forex</t>
  </si>
  <si>
    <t>Ferry Ardiyanto</t>
  </si>
  <si>
    <t>ferry.marketing@yahoo.co.id</t>
  </si>
  <si>
    <t>Iwan's</t>
  </si>
  <si>
    <t>sobiz1.iwan@gmail.com</t>
  </si>
  <si>
    <t>Rizki Annesa</t>
  </si>
  <si>
    <t>rizkiannesanstenesthe@gmail.com</t>
  </si>
  <si>
    <t>Kusen Alfen</t>
  </si>
  <si>
    <t>kusen.alfen@gmail.com</t>
  </si>
  <si>
    <t>991-000000</t>
  </si>
  <si>
    <t>MG0000</t>
  </si>
  <si>
    <t>Kevin Wjaya</t>
  </si>
  <si>
    <t>kevinwijaya148@gmail.com</t>
  </si>
  <si>
    <t>google</t>
  </si>
  <si>
    <t>forex (e)</t>
  </si>
  <si>
    <t>Hasanah</t>
  </si>
  <si>
    <t>koswarakoko681@gmail.com</t>
  </si>
  <si>
    <t>placementtopicinvestment</t>
  </si>
  <si>
    <t>Yeny Palupi</t>
  </si>
  <si>
    <t>yenialifia@gmail.com</t>
  </si>
  <si>
    <t>Awinwin</t>
  </si>
  <si>
    <t>alfinbali70@gmail.com</t>
  </si>
  <si>
    <t>Taufik Herdiyanto</t>
  </si>
  <si>
    <t>taufik.acehardware89@gmail.com</t>
  </si>
  <si>
    <t>Muhammad Rete</t>
  </si>
  <si>
    <t>muhammadretemuhamadrasulullah@gmail.com</t>
  </si>
  <si>
    <t>Budiono</t>
  </si>
  <si>
    <t>ppbudiblitar@gmail.com</t>
  </si>
  <si>
    <t>Aditya Cahyadi</t>
  </si>
  <si>
    <t>adityacahyaditea@gmail.com</t>
  </si>
  <si>
    <t>Dodi Setiawan</t>
  </si>
  <si>
    <t>sdodi48@gmail.com</t>
  </si>
  <si>
    <t>Dhensus</t>
  </si>
  <si>
    <t>dhensus88@gmail.com</t>
  </si>
  <si>
    <t>Riduwan Khafiz</t>
  </si>
  <si>
    <t>riduwankhafiz81@gmail.com</t>
  </si>
  <si>
    <t>Ithoo Bhonaar</t>
  </si>
  <si>
    <t>nurwaskitomuhammad@gmail.com</t>
  </si>
  <si>
    <t>Ghiat Baz</t>
  </si>
  <si>
    <t>giyatbasuki@gmail.com</t>
  </si>
  <si>
    <t>Agung Wibowo</t>
  </si>
  <si>
    <t>gaunk89@gmail.com</t>
  </si>
  <si>
    <t>Sukma</t>
  </si>
  <si>
    <t>sanusihnusi43@gmail.com</t>
  </si>
  <si>
    <t>placementtopicinvesment</t>
  </si>
  <si>
    <t>Delafina</t>
  </si>
  <si>
    <t>delafina_cute@gmail.com</t>
  </si>
  <si>
    <t>Kristina Silalahi</t>
  </si>
  <si>
    <t>kristinasilala@gmail.com</t>
  </si>
  <si>
    <t>Fathul Munir</t>
  </si>
  <si>
    <t>fathulmu89@gmail.com</t>
  </si>
  <si>
    <t>T Donny Taqwa</t>
  </si>
  <si>
    <t>riqipradesa@gmail.com</t>
  </si>
  <si>
    <t>broker lokal resmi</t>
  </si>
  <si>
    <t>OKtober</t>
  </si>
  <si>
    <t>Exci</t>
  </si>
  <si>
    <t>excialfh@gmail.com</t>
  </si>
  <si>
    <t>Azis Wahyudi</t>
  </si>
  <si>
    <t>wahyudiazis49@gmail.com</t>
  </si>
  <si>
    <t>Adhi Sang Siluman</t>
  </si>
  <si>
    <t>ririnlestari858@yahoo.com</t>
  </si>
  <si>
    <t>Enzi Shri Sebastian</t>
  </si>
  <si>
    <t>enzishri@gmail.com</t>
  </si>
  <si>
    <t>Kukuh Aditya Lukman Permadi</t>
  </si>
  <si>
    <t>kukuhaditiyalukmanp12@gmail.com</t>
  </si>
  <si>
    <t>Moh Nurhadi</t>
  </si>
  <si>
    <t>muhammadnurhadi25051995@gmail.com</t>
  </si>
  <si>
    <t>Hasriati</t>
  </si>
  <si>
    <t>hasriati972@gmail.com</t>
  </si>
  <si>
    <t xml:space="preserve">Anas </t>
  </si>
  <si>
    <t>anasnurbakti@gmail.com</t>
  </si>
  <si>
    <t>Luhur Budiman</t>
  </si>
  <si>
    <t>luhurbs@yahoo.com</t>
  </si>
  <si>
    <t>Muhammad Hikam</t>
  </si>
  <si>
    <t>hikammuhammad693@gmail.com</t>
  </si>
  <si>
    <t>Ami Lina Aini</t>
  </si>
  <si>
    <t>linaaini03@gmail.com</t>
  </si>
  <si>
    <t>J Aripin</t>
  </si>
  <si>
    <t>arifinj000@gmail.com</t>
  </si>
  <si>
    <t>Jumiyati</t>
  </si>
  <si>
    <t>e.g.jumi@gmail.com</t>
  </si>
  <si>
    <t>Luh Supini</t>
  </si>
  <si>
    <t>iscoaprilda76@gmail.com</t>
  </si>
  <si>
    <t>Sinom Yes</t>
  </si>
  <si>
    <t>vivo199955@gmail.com</t>
  </si>
  <si>
    <t>Amal Aldianto</t>
  </si>
  <si>
    <t>amal.aldianto@gmail.com</t>
  </si>
  <si>
    <t>Ayub Ashari</t>
  </si>
  <si>
    <t>ayubdenz@gmail.com</t>
  </si>
  <si>
    <t>Abeng Sugiarta</t>
  </si>
  <si>
    <t>m.b.sugiarto@gmail.com</t>
  </si>
  <si>
    <t>Abdullah Bidullah</t>
  </si>
  <si>
    <t>abdullahbidullah@gmail.com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</si>
  <si>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</si>
  <si>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Teguh Adhityawarman</t>
  </si>
  <si>
    <t>syahbonday@gmail.com</t>
  </si>
  <si>
    <t>Yudi Sopiansyah</t>
  </si>
  <si>
    <t>yudighaisan@gmail.com</t>
  </si>
  <si>
    <t>Bang SIs</t>
  </si>
  <si>
    <t>bangsiscorp@gmail.com</t>
  </si>
  <si>
    <t>Sukoyo</t>
  </si>
  <si>
    <t>sukoyo1717@gmail.com</t>
  </si>
  <si>
    <t>Organic</t>
  </si>
  <si>
    <t>Wayan Sukenada</t>
  </si>
  <si>
    <t>gygs123@gmail.com</t>
  </si>
  <si>
    <t>Ramadan</t>
  </si>
  <si>
    <t>s</t>
  </si>
  <si>
    <t>Hasan Liu</t>
  </si>
  <si>
    <t>nurhasan.liu@gmail.com</t>
  </si>
  <si>
    <t>Aldrin Adnan</t>
  </si>
  <si>
    <t>stpaldrin@gmail.com</t>
  </si>
  <si>
    <t>Afifah Hilya Nafisyah</t>
  </si>
  <si>
    <t>afifahhilyanafisyah12@gmail.com</t>
  </si>
  <si>
    <t>Tonny Reynaldi Mkahinda</t>
  </si>
  <si>
    <t>tonny_reynaldi@yahoo.com</t>
  </si>
  <si>
    <t>Muhammad Ali Akbar</t>
  </si>
  <si>
    <t>mhdaliakbar31@gmail.com</t>
  </si>
  <si>
    <t>Hafid Setiawan</t>
  </si>
  <si>
    <t>hafid.gio37@gmail.com</t>
  </si>
  <si>
    <t>Kairul Umam</t>
  </si>
  <si>
    <t>khairulumamitem12@gmail.com</t>
  </si>
  <si>
    <t>Herman</t>
  </si>
  <si>
    <t>hermankemon1234@gmail.com</t>
  </si>
  <si>
    <t>Tedja Emas</t>
  </si>
  <si>
    <t>crishdyo@gmail.com</t>
  </si>
  <si>
    <t>Akhmad Kamal Jaenuri</t>
  </si>
  <si>
    <t>kjaenuri@gmail.com</t>
  </si>
  <si>
    <t>I Wayan Merdika</t>
  </si>
  <si>
    <t>iwayanmerdika@gmail.com</t>
  </si>
  <si>
    <t>Eko Darmawan</t>
  </si>
  <si>
    <t>ekodarmawan231@gmail.com</t>
  </si>
  <si>
    <t>Iwan</t>
  </si>
  <si>
    <t>nurhantoroiwan@gmail.com</t>
  </si>
  <si>
    <t>Toni Handika</t>
  </si>
  <si>
    <t>tonihandika777@gmail.com</t>
  </si>
  <si>
    <t>forex (E)</t>
  </si>
  <si>
    <t>Deka Triwibowo</t>
  </si>
  <si>
    <t>dekatiwibowo49@gmail.com</t>
  </si>
  <si>
    <t>Arni Yusana</t>
  </si>
  <si>
    <t>arni.intan@gmail.com</t>
  </si>
  <si>
    <t>Bobysky</t>
  </si>
  <si>
    <t>prominensasky@gmail.com</t>
  </si>
  <si>
    <t>Anto Maldini</t>
  </si>
  <si>
    <t>antomaldini@yahoo.co.id</t>
  </si>
  <si>
    <t>Muhammad Mukti Ridwan</t>
  </si>
  <si>
    <t>ridwanakbar7@gmail.com</t>
  </si>
  <si>
    <t>Ibnu Sabill</t>
  </si>
  <si>
    <t>yayasandarusalamfijannah@gmail.com</t>
  </si>
  <si>
    <t>Gunawan Indra Kusuma</t>
  </si>
  <si>
    <t>gindra0311@gmail.com</t>
  </si>
  <si>
    <t>leadgen la dbe20619</t>
  </si>
  <si>
    <t>Wasis Saputra</t>
  </si>
  <si>
    <t>wasissaputra511@gmail.com</t>
  </si>
  <si>
    <t>Sahab Sahab</t>
  </si>
  <si>
    <t>firdausdaus01234@gmail.com</t>
  </si>
  <si>
    <t>Riyadi Arie</t>
  </si>
  <si>
    <t>arie.gk23@gmail.com</t>
  </si>
  <si>
    <t>Ajisman</t>
  </si>
  <si>
    <t>ajisman1993@gmail.com</t>
  </si>
  <si>
    <t>Philipus Pardi SE</t>
  </si>
  <si>
    <t>816861021 - 81289314956</t>
  </si>
  <si>
    <t>philips_palupi@yahoo.co.id</t>
  </si>
  <si>
    <t>Pemuda Desa</t>
  </si>
  <si>
    <t>kurniadidede774@gmail.com</t>
  </si>
  <si>
    <t>Muhammad Amsori</t>
  </si>
  <si>
    <t>amsorimuhamad28@gmail.com</t>
  </si>
  <si>
    <t>Dimas Surya Wijaya</t>
  </si>
  <si>
    <t>dimasut@gmail.com</t>
  </si>
  <si>
    <t>Eko Prasetyo</t>
  </si>
  <si>
    <t>mariyam.prasteyo@gmail.com</t>
  </si>
  <si>
    <t>Ibanez Pratama</t>
  </si>
  <si>
    <t>ibanez@aplussolution.co.id</t>
  </si>
  <si>
    <t>Putri Fitri</t>
  </si>
  <si>
    <t>putri08122002@gmail.com</t>
  </si>
  <si>
    <t>Wahyudie</t>
  </si>
  <si>
    <t>yudieirfant@gmail.com</t>
  </si>
  <si>
    <t>forex b</t>
  </si>
  <si>
    <t>Fah777 Darmawan</t>
  </si>
  <si>
    <t>fahruljancok72@gmail.com</t>
  </si>
  <si>
    <t>forex e</t>
  </si>
  <si>
    <t>Nurlela</t>
  </si>
  <si>
    <t>ellakey80@gmail.com</t>
  </si>
  <si>
    <t>Cevsmil</t>
  </si>
  <si>
    <t>ontrekmania@gmail.com</t>
  </si>
  <si>
    <t>Edi P Tambunan</t>
  </si>
  <si>
    <t>ediputratambunan@gmail.com</t>
  </si>
  <si>
    <t>Muhammad Iqrom</t>
  </si>
  <si>
    <t>ransrom3@gmail.com</t>
  </si>
  <si>
    <t>M Jasha</t>
  </si>
  <si>
    <t>gsvsjh33@gmail.com</t>
  </si>
  <si>
    <t>leadgen int forex</t>
  </si>
  <si>
    <t>Joko Ismanto</t>
  </si>
  <si>
    <t>jjmaghdalena@gmail.com</t>
  </si>
  <si>
    <t>Ahmad Pandu Fahrizal</t>
  </si>
  <si>
    <t>ahmadpandu171@gmail.com</t>
  </si>
  <si>
    <t>Juin Hertanto</t>
  </si>
  <si>
    <t>getukdonat@gmail.com</t>
  </si>
  <si>
    <t>Muhammad Misbah Kizwini</t>
  </si>
  <si>
    <t>muhammadmisbahkizwini@gmail.com</t>
  </si>
  <si>
    <t>Jacob</t>
  </si>
  <si>
    <t>thomasjacob@gmail.com</t>
  </si>
  <si>
    <t>Joko Suntoro</t>
  </si>
  <si>
    <t>benediktusjokos79@gmail.com</t>
  </si>
  <si>
    <t>Raffa Sendi</t>
  </si>
  <si>
    <t>raffakasep242@gmail.com</t>
  </si>
  <si>
    <t>Ernawati</t>
  </si>
  <si>
    <t>yeniniken94367@gmail.com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</si>
</sst>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dd\-mmmm\-yyyy"/>
    <numFmt numFmtId="166" formatCode="dd\-mm\-yyyy"/>
    <numFmt numFmtId="167" formatCode="d\-mmmm\-yyyy"/>
    <numFmt numFmtId="168" formatCode="d\-mmmm\ yyyy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  <xf numFmtId="166" fontId="2" fillId="0" borderId="0" xfId="0" applyNumberFormat="1" applyFont="1"/>
    <xf numFmtId="0" fontId="4" fillId="0" borderId="0" xfId="0" applyFont="1"/>
    <xf numFmtId="167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0" borderId="0" xfId="0" applyFont="1"/>
    <xf numFmtId="0" fontId="2" fillId="8" borderId="0" xfId="0" applyFont="1" applyFill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65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09"/>
  <sheetViews>
    <sheetView tabSelected="1" workbookViewId="0">
      <pane xSplit="5" ySplit="1" topLeftCell="F836" activePane="bottomRight" state="frozen"/>
      <selection pane="topRight" activeCell="F1" sqref="F1"/>
      <selection pane="bottomLeft" activeCell="A2" sqref="A2"/>
      <selection pane="bottomRight" activeCell="G843" sqref="G843"/>
    </sheetView>
  </sheetViews>
  <sheetFormatPr baseColWidth="10" defaultColWidth="12.5" defaultRowHeight="15.75" customHeight="1" x14ac:dyDescent="0.15"/>
  <cols>
    <col min="1" max="1" width="5.5" customWidth="1"/>
    <col min="2" max="2" width="18.5" customWidth="1"/>
    <col min="3" max="3" width="32" customWidth="1"/>
    <col min="4" max="4" width="16.33203125" style="32" customWidth="1"/>
    <col min="5" max="5" width="30" customWidth="1"/>
  </cols>
  <sheetData>
    <row r="1" spans="1:5" s="24" customFormat="1" ht="28" x14ac:dyDescent="0.15">
      <c r="A1" s="22" t="s">
        <v>0</v>
      </c>
      <c r="B1" s="23" t="s">
        <v>1</v>
      </c>
      <c r="C1" s="22" t="s">
        <v>2</v>
      </c>
      <c r="D1" s="25" t="s">
        <v>3</v>
      </c>
      <c r="E1" s="22" t="s">
        <v>4</v>
      </c>
    </row>
    <row r="2" spans="1:5" ht="15" x14ac:dyDescent="0.2">
      <c r="A2" s="1">
        <v>1</v>
      </c>
      <c r="B2" s="2">
        <v>44791</v>
      </c>
      <c r="C2" s="3" t="s">
        <v>10</v>
      </c>
      <c r="D2" s="26">
        <v>81321555678</v>
      </c>
    </row>
    <row r="3" spans="1:5" ht="15" x14ac:dyDescent="0.2">
      <c r="A3" s="1">
        <v>2</v>
      </c>
      <c r="B3" s="2">
        <v>44791</v>
      </c>
      <c r="C3" s="3" t="s">
        <v>11</v>
      </c>
      <c r="D3" s="26">
        <v>81380837610</v>
      </c>
    </row>
    <row r="4" spans="1:5" ht="15" x14ac:dyDescent="0.2">
      <c r="A4" s="1">
        <v>3</v>
      </c>
      <c r="B4" s="2">
        <v>44791</v>
      </c>
      <c r="C4" s="3" t="s">
        <v>12</v>
      </c>
      <c r="D4" s="26">
        <v>81808502016</v>
      </c>
    </row>
    <row r="5" spans="1:5" ht="15" x14ac:dyDescent="0.2">
      <c r="A5" s="1">
        <v>4</v>
      </c>
      <c r="B5" s="2">
        <v>44791</v>
      </c>
      <c r="C5" s="3" t="s">
        <v>13</v>
      </c>
      <c r="D5" s="26">
        <v>85817390581</v>
      </c>
    </row>
    <row r="6" spans="1:5" ht="15" x14ac:dyDescent="0.2">
      <c r="A6" s="1">
        <v>5</v>
      </c>
      <c r="B6" s="2">
        <v>44791</v>
      </c>
      <c r="C6" s="3" t="s">
        <v>14</v>
      </c>
      <c r="D6" s="26">
        <v>82199258887</v>
      </c>
    </row>
    <row r="7" spans="1:5" ht="15" x14ac:dyDescent="0.2">
      <c r="A7" s="1">
        <v>6</v>
      </c>
      <c r="B7" s="2">
        <v>44791</v>
      </c>
      <c r="C7" s="3" t="s">
        <v>15</v>
      </c>
      <c r="D7" s="26">
        <v>8119772436</v>
      </c>
    </row>
    <row r="8" spans="1:5" ht="15" x14ac:dyDescent="0.2">
      <c r="A8" s="1">
        <v>7</v>
      </c>
      <c r="B8" s="2">
        <v>44791</v>
      </c>
      <c r="C8" s="3" t="s">
        <v>16</v>
      </c>
      <c r="D8" s="26">
        <v>85708080162</v>
      </c>
    </row>
    <row r="9" spans="1:5" ht="15" x14ac:dyDescent="0.2">
      <c r="A9" s="1">
        <v>8</v>
      </c>
      <c r="B9" s="2">
        <v>44791</v>
      </c>
      <c r="C9" s="3" t="s">
        <v>17</v>
      </c>
      <c r="D9" s="26">
        <v>87832003551</v>
      </c>
    </row>
    <row r="10" spans="1:5" ht="15" x14ac:dyDescent="0.2">
      <c r="A10" s="1">
        <v>9</v>
      </c>
      <c r="B10" s="2">
        <v>44791</v>
      </c>
      <c r="C10" s="3" t="s">
        <v>18</v>
      </c>
      <c r="D10" s="26">
        <v>85247454955</v>
      </c>
    </row>
    <row r="11" spans="1:5" ht="15" x14ac:dyDescent="0.2">
      <c r="A11" s="1">
        <v>10</v>
      </c>
      <c r="B11" s="2">
        <v>44791</v>
      </c>
      <c r="C11" s="3" t="s">
        <v>19</v>
      </c>
      <c r="D11" s="26">
        <v>87832785299</v>
      </c>
    </row>
    <row r="12" spans="1:5" ht="15" x14ac:dyDescent="0.2">
      <c r="A12" s="1">
        <v>11</v>
      </c>
      <c r="B12" s="2">
        <v>44791</v>
      </c>
      <c r="C12" s="3" t="s">
        <v>20</v>
      </c>
      <c r="D12" s="26">
        <v>85321590126</v>
      </c>
    </row>
    <row r="13" spans="1:5" ht="15" x14ac:dyDescent="0.2">
      <c r="A13" s="1">
        <v>12</v>
      </c>
      <c r="B13" s="2">
        <v>44791</v>
      </c>
      <c r="C13" s="3" t="s">
        <v>21</v>
      </c>
      <c r="D13" s="26">
        <v>8122713502</v>
      </c>
    </row>
    <row r="14" spans="1:5" ht="15" x14ac:dyDescent="0.2">
      <c r="A14" s="1">
        <v>13</v>
      </c>
      <c r="B14" s="2">
        <v>44791</v>
      </c>
      <c r="C14" s="3" t="s">
        <v>22</v>
      </c>
      <c r="D14" s="26">
        <v>82368613883</v>
      </c>
      <c r="E14" s="6"/>
    </row>
    <row r="15" spans="1:5" ht="15" x14ac:dyDescent="0.2">
      <c r="A15" s="1">
        <v>14</v>
      </c>
      <c r="B15" s="2">
        <v>44791</v>
      </c>
      <c r="C15" s="3" t="s">
        <v>23</v>
      </c>
      <c r="D15" s="26">
        <v>85646433007</v>
      </c>
      <c r="E15" s="6"/>
    </row>
    <row r="16" spans="1:5" ht="15" x14ac:dyDescent="0.2">
      <c r="A16" s="1">
        <v>15</v>
      </c>
      <c r="B16" s="2">
        <v>44791</v>
      </c>
      <c r="C16" s="3" t="s">
        <v>24</v>
      </c>
      <c r="D16" s="26">
        <v>81806222670</v>
      </c>
    </row>
    <row r="17" spans="1:4" ht="15" x14ac:dyDescent="0.2">
      <c r="A17" s="1">
        <v>16</v>
      </c>
      <c r="B17" s="2">
        <v>44791</v>
      </c>
      <c r="C17" s="3" t="s">
        <v>25</v>
      </c>
      <c r="D17" s="26">
        <v>81806714799</v>
      </c>
    </row>
    <row r="18" spans="1:4" ht="15" x14ac:dyDescent="0.2">
      <c r="A18" s="1">
        <v>17</v>
      </c>
      <c r="B18" s="2">
        <v>44791</v>
      </c>
      <c r="C18" s="3" t="s">
        <v>26</v>
      </c>
      <c r="D18" s="26">
        <v>85755689386</v>
      </c>
    </row>
    <row r="19" spans="1:4" ht="15" x14ac:dyDescent="0.2">
      <c r="A19" s="1">
        <v>18</v>
      </c>
      <c r="B19" s="2">
        <v>44791</v>
      </c>
      <c r="C19" s="3" t="s">
        <v>27</v>
      </c>
      <c r="D19" s="26">
        <v>81806714799</v>
      </c>
    </row>
    <row r="20" spans="1:4" ht="15" x14ac:dyDescent="0.2">
      <c r="A20" s="1">
        <v>19</v>
      </c>
      <c r="B20" s="2">
        <v>44791</v>
      </c>
      <c r="C20" s="3" t="s">
        <v>28</v>
      </c>
      <c r="D20" s="26">
        <v>85855773380</v>
      </c>
    </row>
    <row r="21" spans="1:4" ht="15" x14ac:dyDescent="0.2">
      <c r="A21" s="1">
        <v>20</v>
      </c>
      <c r="B21" s="2">
        <v>44791</v>
      </c>
      <c r="C21" s="3" t="s">
        <v>29</v>
      </c>
      <c r="D21" s="26">
        <v>85266972092</v>
      </c>
    </row>
    <row r="22" spans="1:4" ht="15" x14ac:dyDescent="0.2">
      <c r="A22" s="1">
        <v>21</v>
      </c>
      <c r="B22" s="2">
        <v>44796</v>
      </c>
      <c r="C22" s="3" t="s">
        <v>30</v>
      </c>
      <c r="D22" s="26">
        <v>81298311921</v>
      </c>
    </row>
    <row r="23" spans="1:4" ht="15" x14ac:dyDescent="0.2">
      <c r="A23" s="1">
        <v>22</v>
      </c>
      <c r="B23" s="2">
        <v>44796</v>
      </c>
      <c r="C23" s="3" t="s">
        <v>31</v>
      </c>
      <c r="D23" s="26">
        <v>85656170949</v>
      </c>
    </row>
    <row r="24" spans="1:4" ht="15" x14ac:dyDescent="0.2">
      <c r="A24" s="1">
        <v>23</v>
      </c>
      <c r="B24" s="2">
        <v>44796</v>
      </c>
      <c r="C24" s="3" t="s">
        <v>32</v>
      </c>
      <c r="D24" s="26">
        <v>817135551</v>
      </c>
    </row>
    <row r="25" spans="1:4" ht="15" x14ac:dyDescent="0.2">
      <c r="A25" s="1">
        <v>24</v>
      </c>
      <c r="B25" s="2">
        <v>44796</v>
      </c>
      <c r="C25" s="3" t="s">
        <v>33</v>
      </c>
      <c r="D25" s="26">
        <v>82122390081</v>
      </c>
    </row>
    <row r="26" spans="1:4" ht="15" x14ac:dyDescent="0.2">
      <c r="A26" s="1">
        <v>25</v>
      </c>
      <c r="B26" s="2">
        <v>44796</v>
      </c>
      <c r="C26" s="3" t="s">
        <v>34</v>
      </c>
      <c r="D26" s="26">
        <v>85286804429</v>
      </c>
    </row>
    <row r="27" spans="1:4" ht="15" x14ac:dyDescent="0.2">
      <c r="A27" s="1">
        <v>26</v>
      </c>
      <c r="B27" s="2">
        <v>44796</v>
      </c>
      <c r="C27" s="3" t="s">
        <v>35</v>
      </c>
      <c r="D27" s="26">
        <v>895333273757</v>
      </c>
    </row>
    <row r="28" spans="1:4" ht="15" x14ac:dyDescent="0.2">
      <c r="A28" s="1">
        <v>27</v>
      </c>
      <c r="B28" s="2">
        <v>44796</v>
      </c>
      <c r="C28" s="3" t="s">
        <v>36</v>
      </c>
      <c r="D28" s="26">
        <v>81222261899</v>
      </c>
    </row>
    <row r="29" spans="1:4" ht="15" x14ac:dyDescent="0.2">
      <c r="A29" s="1">
        <v>28</v>
      </c>
      <c r="B29" s="2">
        <v>44796</v>
      </c>
      <c r="C29" s="3" t="s">
        <v>37</v>
      </c>
      <c r="D29" s="26">
        <v>82158791972</v>
      </c>
    </row>
    <row r="30" spans="1:4" ht="15" x14ac:dyDescent="0.2">
      <c r="A30" s="1">
        <v>29</v>
      </c>
      <c r="B30" s="2">
        <v>44796</v>
      </c>
      <c r="C30" s="3" t="s">
        <v>38</v>
      </c>
      <c r="D30" s="26">
        <v>81338652939</v>
      </c>
    </row>
    <row r="31" spans="1:4" ht="15" x14ac:dyDescent="0.2">
      <c r="A31" s="1">
        <v>30</v>
      </c>
      <c r="B31" s="2">
        <v>44796</v>
      </c>
      <c r="C31" s="3" t="s">
        <v>39</v>
      </c>
      <c r="D31" s="26">
        <v>8119916134</v>
      </c>
    </row>
    <row r="32" spans="1:4" ht="15" x14ac:dyDescent="0.2">
      <c r="A32" s="1">
        <v>31</v>
      </c>
      <c r="B32" s="2">
        <v>44796</v>
      </c>
      <c r="C32" s="3" t="s">
        <v>40</v>
      </c>
      <c r="D32" s="26">
        <v>85780707789</v>
      </c>
    </row>
    <row r="33" spans="1:4" ht="15" x14ac:dyDescent="0.2">
      <c r="A33" s="1">
        <v>32</v>
      </c>
      <c r="B33" s="2">
        <v>44796</v>
      </c>
      <c r="C33" s="3" t="s">
        <v>41</v>
      </c>
      <c r="D33" s="26">
        <v>8981093655</v>
      </c>
    </row>
    <row r="34" spans="1:4" ht="15" x14ac:dyDescent="0.2">
      <c r="A34" s="1">
        <v>33</v>
      </c>
      <c r="B34" s="2">
        <v>44796</v>
      </c>
      <c r="C34" s="3" t="s">
        <v>42</v>
      </c>
      <c r="D34" s="26">
        <v>87754282679</v>
      </c>
    </row>
    <row r="35" spans="1:4" ht="15" x14ac:dyDescent="0.2">
      <c r="A35" s="1">
        <v>34</v>
      </c>
      <c r="B35" s="2">
        <v>44796</v>
      </c>
      <c r="C35" s="3" t="s">
        <v>43</v>
      </c>
      <c r="D35" s="26">
        <v>85726376797</v>
      </c>
    </row>
    <row r="36" spans="1:4" ht="15" x14ac:dyDescent="0.2">
      <c r="A36" s="1">
        <v>35</v>
      </c>
      <c r="B36" s="2">
        <v>44796</v>
      </c>
      <c r="C36" s="3" t="s">
        <v>44</v>
      </c>
      <c r="D36" s="26">
        <v>85624400090</v>
      </c>
    </row>
    <row r="37" spans="1:4" ht="15" x14ac:dyDescent="0.2">
      <c r="A37" s="1">
        <v>36</v>
      </c>
      <c r="B37" s="2">
        <v>44796</v>
      </c>
      <c r="C37" s="3" t="s">
        <v>45</v>
      </c>
      <c r="D37" s="26">
        <v>87838882227</v>
      </c>
    </row>
    <row r="38" spans="1:4" ht="15" x14ac:dyDescent="0.2">
      <c r="A38" s="1">
        <v>37</v>
      </c>
      <c r="B38" s="2">
        <v>44796</v>
      </c>
      <c r="C38" s="3" t="s">
        <v>46</v>
      </c>
      <c r="D38" s="26">
        <v>87878516382</v>
      </c>
    </row>
    <row r="39" spans="1:4" ht="15" x14ac:dyDescent="0.2">
      <c r="A39" s="1">
        <v>38</v>
      </c>
      <c r="B39" s="2">
        <v>44796</v>
      </c>
      <c r="C39" s="3" t="s">
        <v>47</v>
      </c>
      <c r="D39" s="26">
        <v>81268660250</v>
      </c>
    </row>
    <row r="40" spans="1:4" ht="15" x14ac:dyDescent="0.2">
      <c r="A40" s="1">
        <v>39</v>
      </c>
      <c r="B40" s="2">
        <v>44796</v>
      </c>
      <c r="C40" s="3" t="s">
        <v>48</v>
      </c>
      <c r="D40" s="26">
        <v>81219458340</v>
      </c>
    </row>
    <row r="41" spans="1:4" ht="15" x14ac:dyDescent="0.2">
      <c r="A41" s="1">
        <v>40</v>
      </c>
      <c r="B41" s="2">
        <v>44796</v>
      </c>
      <c r="C41" s="3" t="s">
        <v>49</v>
      </c>
      <c r="D41" s="26">
        <v>82165040840</v>
      </c>
    </row>
    <row r="42" spans="1:4" ht="15" x14ac:dyDescent="0.2">
      <c r="A42" s="1">
        <v>41</v>
      </c>
      <c r="B42" s="2">
        <v>44796</v>
      </c>
      <c r="C42" s="3" t="s">
        <v>50</v>
      </c>
      <c r="D42" s="26">
        <v>81362113014</v>
      </c>
    </row>
    <row r="43" spans="1:4" ht="15" x14ac:dyDescent="0.2">
      <c r="A43" s="1">
        <v>42</v>
      </c>
      <c r="B43" s="2">
        <v>44796</v>
      </c>
      <c r="C43" s="3" t="s">
        <v>51</v>
      </c>
      <c r="D43" s="26">
        <v>82188175128</v>
      </c>
    </row>
    <row r="44" spans="1:4" ht="16.5" customHeight="1" x14ac:dyDescent="0.2">
      <c r="A44" s="1">
        <v>43</v>
      </c>
      <c r="B44" s="2">
        <v>44796</v>
      </c>
      <c r="C44" s="3" t="s">
        <v>52</v>
      </c>
      <c r="D44" s="26">
        <v>82257255724</v>
      </c>
    </row>
    <row r="45" spans="1:4" ht="15" x14ac:dyDescent="0.2">
      <c r="A45" s="1">
        <v>44</v>
      </c>
      <c r="B45" s="2">
        <v>44796</v>
      </c>
      <c r="C45" s="3" t="s">
        <v>53</v>
      </c>
      <c r="D45" s="26">
        <v>87729285024</v>
      </c>
    </row>
    <row r="46" spans="1:4" ht="15" x14ac:dyDescent="0.2">
      <c r="A46" s="1">
        <v>45</v>
      </c>
      <c r="B46" s="2">
        <v>44796</v>
      </c>
      <c r="C46" s="3" t="s">
        <v>54</v>
      </c>
      <c r="D46" s="26">
        <v>85642633373</v>
      </c>
    </row>
    <row r="47" spans="1:4" ht="15" x14ac:dyDescent="0.2">
      <c r="A47" s="1">
        <v>46</v>
      </c>
      <c r="B47" s="2">
        <v>44796</v>
      </c>
      <c r="C47" s="3" t="s">
        <v>55</v>
      </c>
      <c r="D47" s="26">
        <v>81360019071</v>
      </c>
    </row>
    <row r="48" spans="1:4" ht="15" x14ac:dyDescent="0.2">
      <c r="A48" s="1">
        <v>47</v>
      </c>
      <c r="B48" s="2">
        <v>44796</v>
      </c>
      <c r="C48" s="3" t="s">
        <v>56</v>
      </c>
      <c r="D48" s="26">
        <v>85100246757</v>
      </c>
    </row>
    <row r="49" spans="1:6" ht="15" x14ac:dyDescent="0.2">
      <c r="A49" s="1">
        <v>48</v>
      </c>
      <c r="B49" s="2">
        <v>44796</v>
      </c>
      <c r="C49" s="3" t="s">
        <v>57</v>
      </c>
      <c r="D49" s="26">
        <v>85850519007</v>
      </c>
    </row>
    <row r="50" spans="1:6" ht="15" x14ac:dyDescent="0.2">
      <c r="A50" s="1">
        <v>49</v>
      </c>
      <c r="B50" s="7">
        <v>44802</v>
      </c>
      <c r="C50" s="3" t="s">
        <v>58</v>
      </c>
      <c r="D50" s="26">
        <v>81367928400</v>
      </c>
      <c r="F50" s="5">
        <v>44804</v>
      </c>
    </row>
    <row r="51" spans="1:6" ht="15" x14ac:dyDescent="0.2">
      <c r="A51" s="1">
        <v>50</v>
      </c>
      <c r="B51" s="7">
        <v>44802</v>
      </c>
      <c r="C51" s="3" t="s">
        <v>59</v>
      </c>
      <c r="D51" s="26">
        <v>85645757085</v>
      </c>
      <c r="F51" s="5">
        <v>44804</v>
      </c>
    </row>
    <row r="52" spans="1:6" ht="15" x14ac:dyDescent="0.2">
      <c r="A52" s="1">
        <v>51</v>
      </c>
      <c r="B52" s="7">
        <v>44802</v>
      </c>
      <c r="C52" s="3" t="s">
        <v>60</v>
      </c>
      <c r="D52" s="26">
        <v>85246237392</v>
      </c>
      <c r="F52" s="5">
        <v>44804</v>
      </c>
    </row>
    <row r="53" spans="1:6" ht="15" x14ac:dyDescent="0.2">
      <c r="A53" s="1">
        <v>52</v>
      </c>
      <c r="B53" s="7">
        <v>44802</v>
      </c>
      <c r="C53" s="3" t="s">
        <v>61</v>
      </c>
      <c r="D53" s="26">
        <v>87899190198</v>
      </c>
      <c r="F53" s="5">
        <v>44804</v>
      </c>
    </row>
    <row r="54" spans="1:6" ht="15" x14ac:dyDescent="0.2">
      <c r="A54" s="1">
        <v>53</v>
      </c>
      <c r="B54" s="7">
        <v>44802</v>
      </c>
      <c r="C54" s="3" t="s">
        <v>62</v>
      </c>
      <c r="D54" s="26">
        <v>81386871117</v>
      </c>
      <c r="F54" s="5">
        <v>44804</v>
      </c>
    </row>
    <row r="55" spans="1:6" ht="15" x14ac:dyDescent="0.2">
      <c r="A55" s="1">
        <v>54</v>
      </c>
      <c r="B55" s="7">
        <v>44802</v>
      </c>
      <c r="C55" s="3" t="s">
        <v>63</v>
      </c>
      <c r="D55" s="26">
        <v>81241071089</v>
      </c>
      <c r="F55" s="5">
        <v>44804</v>
      </c>
    </row>
    <row r="56" spans="1:6" ht="15" x14ac:dyDescent="0.2">
      <c r="A56" s="1">
        <v>55</v>
      </c>
      <c r="B56" s="7">
        <v>44802</v>
      </c>
      <c r="C56" s="3" t="s">
        <v>64</v>
      </c>
      <c r="D56" s="26">
        <v>81362661069</v>
      </c>
      <c r="F56" s="5">
        <v>44804</v>
      </c>
    </row>
    <row r="57" spans="1:6" ht="15" x14ac:dyDescent="0.2">
      <c r="A57" s="1">
        <v>56</v>
      </c>
      <c r="B57" s="7">
        <v>44802</v>
      </c>
      <c r="C57" s="3" t="s">
        <v>65</v>
      </c>
      <c r="D57" s="26">
        <v>82179918069</v>
      </c>
      <c r="F57" s="5">
        <v>44804</v>
      </c>
    </row>
    <row r="58" spans="1:6" ht="15" x14ac:dyDescent="0.2">
      <c r="A58" s="1">
        <v>57</v>
      </c>
      <c r="B58" s="7">
        <v>44802</v>
      </c>
      <c r="C58" s="3" t="s">
        <v>66</v>
      </c>
      <c r="D58" s="26">
        <v>81328052202</v>
      </c>
      <c r="F58" s="5">
        <v>44804</v>
      </c>
    </row>
    <row r="59" spans="1:6" ht="15" x14ac:dyDescent="0.2">
      <c r="A59" s="1">
        <v>58</v>
      </c>
      <c r="B59" s="7">
        <v>44802</v>
      </c>
      <c r="C59" s="3" t="s">
        <v>67</v>
      </c>
      <c r="D59" s="26">
        <v>81363999989</v>
      </c>
      <c r="F59" s="5">
        <v>44804</v>
      </c>
    </row>
    <row r="60" spans="1:6" ht="15" x14ac:dyDescent="0.2">
      <c r="A60" s="1">
        <v>59</v>
      </c>
      <c r="B60" s="7">
        <v>44802</v>
      </c>
      <c r="C60" s="3" t="s">
        <v>68</v>
      </c>
      <c r="D60" s="26">
        <v>85691271211</v>
      </c>
      <c r="F60" s="5">
        <v>44804</v>
      </c>
    </row>
    <row r="61" spans="1:6" ht="15" x14ac:dyDescent="0.2">
      <c r="A61" s="1">
        <v>60</v>
      </c>
      <c r="B61" s="7">
        <v>44802</v>
      </c>
      <c r="C61" s="3" t="s">
        <v>69</v>
      </c>
      <c r="D61" s="26">
        <v>85275768355</v>
      </c>
      <c r="F61" s="5">
        <v>44804</v>
      </c>
    </row>
    <row r="62" spans="1:6" ht="15" x14ac:dyDescent="0.2">
      <c r="A62" s="1">
        <v>61</v>
      </c>
      <c r="B62" s="7">
        <v>44802</v>
      </c>
      <c r="C62" s="3" t="s">
        <v>70</v>
      </c>
      <c r="D62" s="26">
        <v>8115402324</v>
      </c>
      <c r="F62" s="5">
        <v>44804</v>
      </c>
    </row>
    <row r="63" spans="1:6" ht="15" x14ac:dyDescent="0.2">
      <c r="A63" s="1">
        <v>62</v>
      </c>
      <c r="B63" s="7">
        <v>44802</v>
      </c>
      <c r="C63" s="3" t="s">
        <v>71</v>
      </c>
      <c r="D63" s="26">
        <v>85297560908</v>
      </c>
      <c r="F63" s="5">
        <v>44804</v>
      </c>
    </row>
    <row r="64" spans="1:6" ht="15" x14ac:dyDescent="0.2">
      <c r="A64" s="1">
        <v>63</v>
      </c>
      <c r="B64" s="7">
        <v>44802</v>
      </c>
      <c r="C64" s="3" t="s">
        <v>72</v>
      </c>
      <c r="D64" s="26">
        <v>85711718253</v>
      </c>
      <c r="F64" s="5">
        <v>44804</v>
      </c>
    </row>
    <row r="65" spans="1:6" ht="15" x14ac:dyDescent="0.2">
      <c r="A65" s="1">
        <v>64</v>
      </c>
      <c r="B65" s="7">
        <v>44802</v>
      </c>
      <c r="C65" s="3" t="s">
        <v>73</v>
      </c>
      <c r="D65" s="26">
        <v>82157525231</v>
      </c>
      <c r="F65" s="5">
        <v>44804</v>
      </c>
    </row>
    <row r="66" spans="1:6" ht="15" x14ac:dyDescent="0.2">
      <c r="A66" s="1">
        <v>65</v>
      </c>
      <c r="B66" s="7">
        <v>44802</v>
      </c>
      <c r="C66" s="3" t="s">
        <v>74</v>
      </c>
      <c r="D66" s="26">
        <v>82157525231</v>
      </c>
      <c r="F66" s="5">
        <v>44804</v>
      </c>
    </row>
    <row r="67" spans="1:6" ht="15" x14ac:dyDescent="0.2">
      <c r="A67" s="1">
        <v>66</v>
      </c>
      <c r="B67" s="7">
        <v>44802</v>
      </c>
      <c r="C67" s="3" t="s">
        <v>75</v>
      </c>
      <c r="D67" s="26">
        <v>81381212343</v>
      </c>
      <c r="F67" s="5">
        <v>44804</v>
      </c>
    </row>
    <row r="68" spans="1:6" ht="15" x14ac:dyDescent="0.2">
      <c r="A68" s="1">
        <v>67</v>
      </c>
      <c r="B68" s="7">
        <v>44802</v>
      </c>
      <c r="C68" s="3" t="s">
        <v>76</v>
      </c>
      <c r="D68" s="26">
        <v>81255683533</v>
      </c>
      <c r="F68" s="5">
        <v>44804</v>
      </c>
    </row>
    <row r="69" spans="1:6" ht="15" x14ac:dyDescent="0.2">
      <c r="A69" s="1">
        <v>68</v>
      </c>
      <c r="B69" s="7">
        <v>44802</v>
      </c>
      <c r="C69" s="3" t="s">
        <v>77</v>
      </c>
      <c r="D69" s="26">
        <v>81319419059</v>
      </c>
      <c r="F69" s="5">
        <v>44804</v>
      </c>
    </row>
    <row r="70" spans="1:6" ht="15" x14ac:dyDescent="0.2">
      <c r="A70" s="1">
        <v>69</v>
      </c>
      <c r="B70" s="7">
        <v>44802</v>
      </c>
      <c r="C70" s="3" t="s">
        <v>78</v>
      </c>
      <c r="D70" s="26">
        <v>8179183913</v>
      </c>
      <c r="F70" s="5">
        <v>44804</v>
      </c>
    </row>
    <row r="71" spans="1:6" ht="15" x14ac:dyDescent="0.2">
      <c r="A71" s="1">
        <v>70</v>
      </c>
      <c r="B71" s="7">
        <v>44802</v>
      </c>
      <c r="C71" s="3" t="s">
        <v>79</v>
      </c>
      <c r="D71" s="26">
        <v>81548876458</v>
      </c>
      <c r="F71" s="5">
        <v>44804</v>
      </c>
    </row>
    <row r="72" spans="1:6" ht="15" x14ac:dyDescent="0.2">
      <c r="A72" s="1">
        <v>71</v>
      </c>
      <c r="B72" s="2">
        <v>44809</v>
      </c>
      <c r="C72" s="3" t="s">
        <v>80</v>
      </c>
      <c r="D72" s="26">
        <v>8119916042</v>
      </c>
    </row>
    <row r="73" spans="1:6" ht="15" x14ac:dyDescent="0.2">
      <c r="A73" s="1">
        <v>72</v>
      </c>
      <c r="B73" s="2">
        <v>44809</v>
      </c>
      <c r="C73" s="3" t="s">
        <v>81</v>
      </c>
      <c r="D73" s="26">
        <v>85742142993</v>
      </c>
    </row>
    <row r="74" spans="1:6" ht="15" x14ac:dyDescent="0.2">
      <c r="A74" s="1">
        <v>73</v>
      </c>
      <c r="B74" s="2">
        <v>44809</v>
      </c>
      <c r="C74" s="3" t="s">
        <v>82</v>
      </c>
      <c r="D74" s="26">
        <v>85643250300</v>
      </c>
    </row>
    <row r="75" spans="1:6" ht="15" x14ac:dyDescent="0.2">
      <c r="A75" s="1">
        <v>74</v>
      </c>
      <c r="B75" s="2">
        <v>44809</v>
      </c>
      <c r="C75" s="3" t="s">
        <v>83</v>
      </c>
      <c r="D75" s="26">
        <v>81252977117</v>
      </c>
    </row>
    <row r="76" spans="1:6" ht="15" x14ac:dyDescent="0.2">
      <c r="A76" s="1">
        <v>75</v>
      </c>
      <c r="B76" s="2">
        <v>44809</v>
      </c>
      <c r="C76" s="3" t="s">
        <v>84</v>
      </c>
      <c r="D76" s="26">
        <v>85262749495</v>
      </c>
    </row>
    <row r="77" spans="1:6" ht="15" x14ac:dyDescent="0.2">
      <c r="A77" s="1">
        <v>76</v>
      </c>
      <c r="B77" s="2">
        <v>44809</v>
      </c>
      <c r="C77" s="3" t="s">
        <v>85</v>
      </c>
      <c r="D77" s="26">
        <v>84909227700</v>
      </c>
    </row>
    <row r="78" spans="1:6" ht="15" x14ac:dyDescent="0.2">
      <c r="A78" s="1">
        <v>77</v>
      </c>
      <c r="B78" s="2">
        <v>44809</v>
      </c>
      <c r="C78" s="3" t="s">
        <v>86</v>
      </c>
      <c r="D78" s="26">
        <v>85754156600</v>
      </c>
    </row>
    <row r="79" spans="1:6" ht="15" x14ac:dyDescent="0.2">
      <c r="A79" s="1">
        <v>78</v>
      </c>
      <c r="B79" s="2">
        <v>44809</v>
      </c>
      <c r="C79" s="3" t="s">
        <v>87</v>
      </c>
      <c r="D79" s="26">
        <v>82361768000</v>
      </c>
    </row>
    <row r="80" spans="1:6" ht="15" x14ac:dyDescent="0.2">
      <c r="A80" s="1">
        <v>79</v>
      </c>
      <c r="B80" s="2">
        <v>44809</v>
      </c>
      <c r="C80" s="3" t="s">
        <v>88</v>
      </c>
      <c r="D80" s="26">
        <v>81357984056</v>
      </c>
    </row>
    <row r="81" spans="1:4" ht="15" x14ac:dyDescent="0.2">
      <c r="A81" s="1">
        <v>80</v>
      </c>
      <c r="B81" s="2">
        <v>44809</v>
      </c>
      <c r="C81" s="3" t="s">
        <v>89</v>
      </c>
      <c r="D81" s="26">
        <v>81574255950</v>
      </c>
    </row>
    <row r="82" spans="1:4" ht="15" x14ac:dyDescent="0.2">
      <c r="A82" s="1">
        <v>81</v>
      </c>
      <c r="B82" s="2">
        <v>44809</v>
      </c>
      <c r="C82" s="3" t="s">
        <v>90</v>
      </c>
      <c r="D82" s="26">
        <v>81382724203</v>
      </c>
    </row>
    <row r="83" spans="1:4" ht="15" x14ac:dyDescent="0.2">
      <c r="A83" s="1">
        <v>82</v>
      </c>
      <c r="B83" s="2">
        <v>44809</v>
      </c>
      <c r="C83" s="3" t="s">
        <v>91</v>
      </c>
      <c r="D83" s="26">
        <v>85719605120</v>
      </c>
    </row>
    <row r="84" spans="1:4" ht="15" x14ac:dyDescent="0.2">
      <c r="A84" s="1">
        <v>83</v>
      </c>
      <c r="B84" s="2">
        <v>44809</v>
      </c>
      <c r="C84" s="3" t="s">
        <v>92</v>
      </c>
      <c r="D84" s="26">
        <v>89630366052</v>
      </c>
    </row>
    <row r="85" spans="1:4" ht="15" x14ac:dyDescent="0.2">
      <c r="A85" s="1">
        <v>84</v>
      </c>
      <c r="B85" s="2">
        <v>44809</v>
      </c>
      <c r="C85" s="3" t="s">
        <v>93</v>
      </c>
      <c r="D85" s="26">
        <v>81532018888</v>
      </c>
    </row>
    <row r="86" spans="1:4" ht="15" x14ac:dyDescent="0.2">
      <c r="A86" s="1">
        <v>85</v>
      </c>
      <c r="B86" s="2">
        <v>44809</v>
      </c>
      <c r="C86" s="3" t="s">
        <v>94</v>
      </c>
      <c r="D86" s="26">
        <v>82227196424</v>
      </c>
    </row>
    <row r="87" spans="1:4" ht="15" x14ac:dyDescent="0.2">
      <c r="A87" s="1">
        <v>86</v>
      </c>
      <c r="B87" s="2">
        <v>44809</v>
      </c>
      <c r="C87" s="3" t="s">
        <v>95</v>
      </c>
      <c r="D87" s="26">
        <v>8114103800</v>
      </c>
    </row>
    <row r="88" spans="1:4" ht="15" x14ac:dyDescent="0.2">
      <c r="A88" s="1">
        <v>87</v>
      </c>
      <c r="B88" s="2">
        <v>44809</v>
      </c>
      <c r="C88" s="3" t="s">
        <v>96</v>
      </c>
      <c r="D88" s="26">
        <v>81806363640</v>
      </c>
    </row>
    <row r="89" spans="1:4" ht="15" x14ac:dyDescent="0.2">
      <c r="A89" s="1">
        <v>88</v>
      </c>
      <c r="B89" s="2">
        <v>44809</v>
      </c>
      <c r="C89" s="3" t="s">
        <v>97</v>
      </c>
      <c r="D89" s="26">
        <v>85721625413</v>
      </c>
    </row>
    <row r="90" spans="1:4" ht="15" x14ac:dyDescent="0.2">
      <c r="A90" s="1">
        <v>89</v>
      </c>
      <c r="B90" s="2">
        <v>44809</v>
      </c>
      <c r="C90" s="3" t="s">
        <v>98</v>
      </c>
      <c r="D90" s="26">
        <v>81465004610</v>
      </c>
    </row>
    <row r="91" spans="1:4" ht="15" x14ac:dyDescent="0.2">
      <c r="A91" s="1">
        <v>90</v>
      </c>
      <c r="B91" s="2">
        <v>44809</v>
      </c>
      <c r="C91" s="3" t="s">
        <v>99</v>
      </c>
      <c r="D91" s="26">
        <v>81330418112</v>
      </c>
    </row>
    <row r="92" spans="1:4" ht="15" x14ac:dyDescent="0.2">
      <c r="A92" s="1">
        <v>91</v>
      </c>
      <c r="B92" s="2">
        <v>44812</v>
      </c>
      <c r="C92" s="3" t="s">
        <v>100</v>
      </c>
      <c r="D92" s="26">
        <v>87873695434</v>
      </c>
    </row>
    <row r="93" spans="1:4" ht="15" x14ac:dyDescent="0.2">
      <c r="A93" s="1">
        <v>92</v>
      </c>
      <c r="B93" s="2">
        <v>44812</v>
      </c>
      <c r="C93" s="3" t="s">
        <v>101</v>
      </c>
      <c r="D93" s="26">
        <v>81317110988</v>
      </c>
    </row>
    <row r="94" spans="1:4" ht="15" x14ac:dyDescent="0.2">
      <c r="A94" s="1">
        <v>93</v>
      </c>
      <c r="B94" s="2">
        <v>44812</v>
      </c>
      <c r="C94" s="3" t="s">
        <v>102</v>
      </c>
      <c r="D94" s="26">
        <v>8123456789</v>
      </c>
    </row>
    <row r="95" spans="1:4" ht="15" x14ac:dyDescent="0.2">
      <c r="A95" s="1">
        <v>94</v>
      </c>
      <c r="B95" s="2">
        <v>44812</v>
      </c>
      <c r="C95" s="3" t="s">
        <v>103</v>
      </c>
      <c r="D95" s="26">
        <v>811327738</v>
      </c>
    </row>
    <row r="96" spans="1:4" ht="15" x14ac:dyDescent="0.2">
      <c r="A96" s="1">
        <v>95</v>
      </c>
      <c r="B96" s="2">
        <v>44812</v>
      </c>
      <c r="C96" s="3" t="s">
        <v>104</v>
      </c>
      <c r="D96" s="26">
        <v>8113668117</v>
      </c>
    </row>
    <row r="97" spans="1:4" ht="15" x14ac:dyDescent="0.2">
      <c r="A97" s="1">
        <v>96</v>
      </c>
      <c r="B97" s="2">
        <v>44812</v>
      </c>
      <c r="C97" s="3" t="s">
        <v>105</v>
      </c>
      <c r="D97" s="26">
        <v>85770080709</v>
      </c>
    </row>
    <row r="98" spans="1:4" ht="15" x14ac:dyDescent="0.2">
      <c r="A98" s="1">
        <v>97</v>
      </c>
      <c r="B98" s="2">
        <v>44812</v>
      </c>
      <c r="C98" s="3" t="s">
        <v>106</v>
      </c>
      <c r="D98" s="26">
        <v>85266679909</v>
      </c>
    </row>
    <row r="99" spans="1:4" ht="15" x14ac:dyDescent="0.2">
      <c r="A99" s="1">
        <v>98</v>
      </c>
      <c r="B99" s="2">
        <v>44812</v>
      </c>
      <c r="C99" s="3" t="s">
        <v>107</v>
      </c>
      <c r="D99" s="26">
        <v>81584221357</v>
      </c>
    </row>
    <row r="100" spans="1:4" ht="15" x14ac:dyDescent="0.2">
      <c r="A100" s="1">
        <v>99</v>
      </c>
      <c r="B100" s="2">
        <v>44812</v>
      </c>
      <c r="C100" s="3" t="s">
        <v>108</v>
      </c>
      <c r="D100" s="26">
        <v>81939388988</v>
      </c>
    </row>
    <row r="101" spans="1:4" ht="15" x14ac:dyDescent="0.2">
      <c r="A101" s="1">
        <v>100</v>
      </c>
      <c r="B101" s="2">
        <v>44812</v>
      </c>
      <c r="C101" s="3" t="s">
        <v>109</v>
      </c>
      <c r="D101" s="26">
        <v>81375558588</v>
      </c>
    </row>
    <row r="102" spans="1:4" ht="15" x14ac:dyDescent="0.2">
      <c r="A102" s="1">
        <v>101</v>
      </c>
      <c r="B102" s="7">
        <v>44818</v>
      </c>
      <c r="C102" s="3" t="s">
        <v>110</v>
      </c>
      <c r="D102" s="26">
        <v>811899906</v>
      </c>
    </row>
    <row r="103" spans="1:4" ht="15" x14ac:dyDescent="0.2">
      <c r="A103" s="1">
        <v>102</v>
      </c>
      <c r="B103" s="7">
        <v>44818</v>
      </c>
      <c r="C103" s="3" t="s">
        <v>111</v>
      </c>
      <c r="D103" s="26">
        <v>85273529842</v>
      </c>
    </row>
    <row r="104" spans="1:4" ht="15" x14ac:dyDescent="0.2">
      <c r="A104" s="1">
        <v>103</v>
      </c>
      <c r="B104" s="7">
        <v>44818</v>
      </c>
      <c r="C104" s="3" t="s">
        <v>112</v>
      </c>
      <c r="D104" s="26">
        <v>81312345693</v>
      </c>
    </row>
    <row r="105" spans="1:4" ht="15" x14ac:dyDescent="0.2">
      <c r="A105" s="1">
        <v>104</v>
      </c>
      <c r="B105" s="7">
        <v>44818</v>
      </c>
      <c r="C105" s="3" t="s">
        <v>113</v>
      </c>
      <c r="D105" s="26">
        <v>81938678858</v>
      </c>
    </row>
    <row r="106" spans="1:4" ht="15" x14ac:dyDescent="0.2">
      <c r="A106" s="1">
        <v>105</v>
      </c>
      <c r="B106" s="7">
        <v>44818</v>
      </c>
      <c r="C106" s="3" t="s">
        <v>114</v>
      </c>
      <c r="D106" s="26">
        <v>85745166069</v>
      </c>
    </row>
    <row r="107" spans="1:4" ht="15" x14ac:dyDescent="0.2">
      <c r="A107" s="1">
        <v>106</v>
      </c>
      <c r="B107" s="7">
        <v>44818</v>
      </c>
      <c r="C107" s="3" t="s">
        <v>115</v>
      </c>
      <c r="D107" s="26">
        <v>85691009790</v>
      </c>
    </row>
    <row r="108" spans="1:4" ht="15" x14ac:dyDescent="0.2">
      <c r="A108" s="1">
        <v>107</v>
      </c>
      <c r="B108" s="7">
        <v>44818</v>
      </c>
      <c r="C108" s="3" t="s">
        <v>116</v>
      </c>
      <c r="D108" s="26">
        <v>85242601590</v>
      </c>
    </row>
    <row r="109" spans="1:4" ht="15" x14ac:dyDescent="0.2">
      <c r="A109" s="1">
        <v>108</v>
      </c>
      <c r="B109" s="7">
        <v>44818</v>
      </c>
      <c r="C109" s="3" t="s">
        <v>117</v>
      </c>
      <c r="D109" s="26">
        <v>85391036677</v>
      </c>
    </row>
    <row r="110" spans="1:4" ht="15" x14ac:dyDescent="0.2">
      <c r="A110" s="1">
        <v>109</v>
      </c>
      <c r="B110" s="7">
        <v>44818</v>
      </c>
      <c r="C110" s="3" t="s">
        <v>118</v>
      </c>
      <c r="D110" s="26">
        <v>85648792963</v>
      </c>
    </row>
    <row r="111" spans="1:4" ht="15" x14ac:dyDescent="0.2">
      <c r="A111" s="1">
        <v>110</v>
      </c>
      <c r="B111" s="7">
        <v>44824</v>
      </c>
      <c r="C111" s="3" t="s">
        <v>119</v>
      </c>
      <c r="D111" s="26">
        <v>88801983290</v>
      </c>
    </row>
    <row r="112" spans="1:4" ht="15" x14ac:dyDescent="0.2">
      <c r="A112" s="1">
        <v>111</v>
      </c>
      <c r="B112" s="7">
        <v>44824</v>
      </c>
      <c r="C112" s="3" t="s">
        <v>120</v>
      </c>
      <c r="D112" s="26">
        <v>89104829844</v>
      </c>
    </row>
    <row r="113" spans="1:4" ht="15" x14ac:dyDescent="0.2">
      <c r="A113" s="1">
        <v>112</v>
      </c>
      <c r="B113" s="7">
        <v>44824</v>
      </c>
      <c r="C113" s="3" t="s">
        <v>121</v>
      </c>
      <c r="D113" s="26">
        <v>85640301173</v>
      </c>
    </row>
    <row r="114" spans="1:4" ht="15" x14ac:dyDescent="0.2">
      <c r="A114" s="1">
        <v>113</v>
      </c>
      <c r="B114" s="7">
        <v>44824</v>
      </c>
      <c r="C114" s="3" t="s">
        <v>122</v>
      </c>
      <c r="D114" s="26">
        <v>81312959027</v>
      </c>
    </row>
    <row r="115" spans="1:4" ht="15" x14ac:dyDescent="0.2">
      <c r="A115" s="1">
        <v>114</v>
      </c>
      <c r="B115" s="7">
        <v>44824</v>
      </c>
      <c r="C115" s="3" t="s">
        <v>123</v>
      </c>
      <c r="D115" s="26">
        <v>81315920270</v>
      </c>
    </row>
    <row r="116" spans="1:4" ht="15" x14ac:dyDescent="0.2">
      <c r="A116" s="1">
        <v>115</v>
      </c>
      <c r="B116" s="7">
        <v>44824</v>
      </c>
      <c r="C116" s="3" t="s">
        <v>124</v>
      </c>
      <c r="D116" s="26">
        <v>81326004006</v>
      </c>
    </row>
    <row r="117" spans="1:4" ht="15" x14ac:dyDescent="0.2">
      <c r="A117" s="1">
        <v>116</v>
      </c>
      <c r="B117" s="7">
        <v>44824</v>
      </c>
      <c r="C117" s="3" t="s">
        <v>125</v>
      </c>
      <c r="D117" s="26">
        <v>85258224201</v>
      </c>
    </row>
    <row r="118" spans="1:4" ht="15" x14ac:dyDescent="0.2">
      <c r="A118" s="1">
        <v>117</v>
      </c>
      <c r="B118" s="7">
        <v>44824</v>
      </c>
      <c r="C118" s="3" t="s">
        <v>126</v>
      </c>
      <c r="D118" s="26">
        <v>82214475674</v>
      </c>
    </row>
    <row r="119" spans="1:4" ht="15" x14ac:dyDescent="0.2">
      <c r="A119" s="1">
        <v>118</v>
      </c>
      <c r="B119" s="7">
        <v>44824</v>
      </c>
      <c r="C119" s="3" t="s">
        <v>127</v>
      </c>
      <c r="D119" s="26">
        <v>81298072391</v>
      </c>
    </row>
    <row r="120" spans="1:4" ht="15" x14ac:dyDescent="0.2">
      <c r="A120" s="1">
        <v>119</v>
      </c>
      <c r="B120" s="7">
        <v>44824</v>
      </c>
      <c r="C120" s="3" t="s">
        <v>128</v>
      </c>
      <c r="D120" s="26">
        <v>82384471438</v>
      </c>
    </row>
    <row r="121" spans="1:4" ht="15" x14ac:dyDescent="0.2">
      <c r="A121" s="1">
        <v>120</v>
      </c>
      <c r="B121" s="7">
        <v>44824</v>
      </c>
      <c r="C121" s="3" t="s">
        <v>129</v>
      </c>
      <c r="D121" s="26">
        <v>85219107754</v>
      </c>
    </row>
    <row r="122" spans="1:4" ht="15" x14ac:dyDescent="0.2">
      <c r="A122" s="1">
        <v>121</v>
      </c>
      <c r="B122" s="7">
        <v>44824</v>
      </c>
      <c r="C122" s="3" t="s">
        <v>130</v>
      </c>
      <c r="D122" s="26">
        <v>81805505565</v>
      </c>
    </row>
    <row r="123" spans="1:4" ht="15" x14ac:dyDescent="0.2">
      <c r="A123" s="1">
        <v>122</v>
      </c>
      <c r="B123" s="7">
        <v>44824</v>
      </c>
      <c r="C123" s="3" t="s">
        <v>131</v>
      </c>
      <c r="D123" s="26">
        <v>82121233542</v>
      </c>
    </row>
    <row r="124" spans="1:4" ht="15" x14ac:dyDescent="0.2">
      <c r="A124" s="1">
        <v>123</v>
      </c>
      <c r="B124" s="7">
        <v>44824</v>
      </c>
      <c r="C124" s="3" t="s">
        <v>132</v>
      </c>
      <c r="D124" s="26">
        <v>81585858956</v>
      </c>
    </row>
    <row r="125" spans="1:4" ht="15" x14ac:dyDescent="0.2">
      <c r="A125" s="1">
        <v>124</v>
      </c>
      <c r="B125" s="7">
        <v>44824</v>
      </c>
      <c r="C125" s="3" t="s">
        <v>133</v>
      </c>
      <c r="D125" s="26">
        <v>82347179402</v>
      </c>
    </row>
    <row r="126" spans="1:4" ht="15" x14ac:dyDescent="0.2">
      <c r="A126" s="1">
        <v>125</v>
      </c>
      <c r="B126" s="7">
        <v>44824</v>
      </c>
      <c r="C126" s="3" t="s">
        <v>134</v>
      </c>
      <c r="D126" s="26">
        <v>8176363987</v>
      </c>
    </row>
    <row r="127" spans="1:4" ht="15" x14ac:dyDescent="0.2">
      <c r="A127" s="1">
        <v>126</v>
      </c>
      <c r="B127" s="7">
        <v>44824</v>
      </c>
      <c r="C127" s="3" t="s">
        <v>135</v>
      </c>
      <c r="D127" s="26">
        <v>81215574604</v>
      </c>
    </row>
    <row r="128" spans="1:4" ht="15" x14ac:dyDescent="0.2">
      <c r="A128" s="1">
        <v>127</v>
      </c>
      <c r="B128" s="7">
        <v>44824</v>
      </c>
      <c r="C128" s="3" t="s">
        <v>136</v>
      </c>
      <c r="D128" s="26">
        <v>82221290500</v>
      </c>
    </row>
    <row r="129" spans="1:4" ht="15" x14ac:dyDescent="0.2">
      <c r="A129" s="1">
        <v>128</v>
      </c>
      <c r="B129" s="7">
        <v>44824</v>
      </c>
      <c r="C129" s="3" t="s">
        <v>137</v>
      </c>
      <c r="D129" s="26">
        <v>85346219230</v>
      </c>
    </row>
    <row r="130" spans="1:4" ht="15" x14ac:dyDescent="0.2">
      <c r="A130" s="1">
        <v>129</v>
      </c>
      <c r="B130" s="7">
        <v>44824</v>
      </c>
      <c r="C130" s="3" t="s">
        <v>138</v>
      </c>
      <c r="D130" s="26">
        <v>87883582300</v>
      </c>
    </row>
    <row r="131" spans="1:4" ht="15" x14ac:dyDescent="0.2">
      <c r="A131" s="1">
        <v>130</v>
      </c>
      <c r="B131" s="7">
        <v>44824</v>
      </c>
      <c r="C131" s="3" t="s">
        <v>139</v>
      </c>
      <c r="D131" s="26">
        <v>81331815197</v>
      </c>
    </row>
    <row r="132" spans="1:4" ht="15" x14ac:dyDescent="0.2">
      <c r="A132" s="1">
        <v>131</v>
      </c>
      <c r="B132" s="7">
        <v>44824</v>
      </c>
      <c r="C132" s="3" t="s">
        <v>140</v>
      </c>
      <c r="D132" s="26">
        <v>81212033338</v>
      </c>
    </row>
    <row r="133" spans="1:4" ht="15" x14ac:dyDescent="0.2">
      <c r="A133" s="1">
        <v>132</v>
      </c>
      <c r="B133" s="7">
        <v>44826</v>
      </c>
      <c r="C133" s="3" t="s">
        <v>141</v>
      </c>
      <c r="D133" s="26">
        <v>81311680842</v>
      </c>
    </row>
    <row r="134" spans="1:4" ht="15" x14ac:dyDescent="0.2">
      <c r="A134" s="1">
        <v>133</v>
      </c>
      <c r="B134" s="7">
        <v>44826</v>
      </c>
      <c r="C134" s="3" t="s">
        <v>142</v>
      </c>
      <c r="D134" s="26">
        <v>82232951079</v>
      </c>
    </row>
    <row r="135" spans="1:4" ht="15" x14ac:dyDescent="0.2">
      <c r="A135" s="1">
        <v>134</v>
      </c>
      <c r="B135" s="7">
        <v>44826</v>
      </c>
      <c r="C135" s="3" t="s">
        <v>143</v>
      </c>
      <c r="D135" s="26">
        <v>82371568055</v>
      </c>
    </row>
    <row r="136" spans="1:4" ht="15" x14ac:dyDescent="0.2">
      <c r="A136" s="1">
        <v>135</v>
      </c>
      <c r="B136" s="7">
        <v>44826</v>
      </c>
      <c r="C136" s="3" t="s">
        <v>144</v>
      </c>
      <c r="D136" s="26">
        <v>85295143366</v>
      </c>
    </row>
    <row r="137" spans="1:4" ht="15" x14ac:dyDescent="0.2">
      <c r="A137" s="1">
        <v>136</v>
      </c>
      <c r="B137" s="7">
        <v>44826</v>
      </c>
      <c r="C137" s="3" t="s">
        <v>145</v>
      </c>
      <c r="D137" s="26">
        <v>8161835516</v>
      </c>
    </row>
    <row r="138" spans="1:4" ht="15" x14ac:dyDescent="0.2">
      <c r="A138" s="1">
        <v>137</v>
      </c>
      <c r="B138" s="7">
        <v>44826</v>
      </c>
      <c r="C138" s="3" t="s">
        <v>146</v>
      </c>
      <c r="D138" s="26">
        <v>82153383747</v>
      </c>
    </row>
    <row r="139" spans="1:4" ht="15" x14ac:dyDescent="0.2">
      <c r="A139" s="1">
        <v>138</v>
      </c>
      <c r="B139" s="7">
        <v>44826</v>
      </c>
      <c r="C139" s="3" t="s">
        <v>147</v>
      </c>
      <c r="D139" s="26">
        <v>82339621071</v>
      </c>
    </row>
    <row r="140" spans="1:4" ht="15" x14ac:dyDescent="0.2">
      <c r="A140" s="1">
        <v>139</v>
      </c>
      <c r="B140" s="7">
        <v>44826</v>
      </c>
      <c r="C140" s="3" t="s">
        <v>148</v>
      </c>
      <c r="D140" s="26">
        <v>85342420743</v>
      </c>
    </row>
    <row r="141" spans="1:4" ht="15" x14ac:dyDescent="0.2">
      <c r="A141" s="1">
        <v>140</v>
      </c>
      <c r="B141" s="7">
        <v>44826</v>
      </c>
      <c r="C141" s="3" t="s">
        <v>143</v>
      </c>
      <c r="D141" s="26">
        <v>82371568055</v>
      </c>
    </row>
    <row r="142" spans="1:4" ht="15" x14ac:dyDescent="0.2">
      <c r="A142" s="1">
        <v>141</v>
      </c>
      <c r="B142" s="7">
        <v>44826</v>
      </c>
      <c r="C142" s="3" t="s">
        <v>149</v>
      </c>
      <c r="D142" s="26">
        <v>8158086774</v>
      </c>
    </row>
    <row r="143" spans="1:4" ht="15" x14ac:dyDescent="0.2">
      <c r="A143" s="1">
        <v>142</v>
      </c>
      <c r="B143" s="7">
        <v>44826</v>
      </c>
      <c r="C143" s="3" t="s">
        <v>150</v>
      </c>
      <c r="D143" s="26">
        <v>85204102592</v>
      </c>
    </row>
    <row r="144" spans="1:4" ht="15" x14ac:dyDescent="0.2">
      <c r="A144" s="1">
        <v>143</v>
      </c>
      <c r="B144" s="7">
        <v>44826</v>
      </c>
      <c r="C144" s="3" t="s">
        <v>151</v>
      </c>
      <c r="D144" s="26">
        <v>81252609260</v>
      </c>
    </row>
    <row r="145" spans="1:4" ht="15" x14ac:dyDescent="0.2">
      <c r="A145" s="1">
        <v>144</v>
      </c>
      <c r="B145" s="7">
        <v>44826</v>
      </c>
      <c r="C145" s="3" t="s">
        <v>152</v>
      </c>
      <c r="D145" s="26">
        <v>813246578</v>
      </c>
    </row>
    <row r="146" spans="1:4" ht="15" x14ac:dyDescent="0.2">
      <c r="A146" s="1">
        <v>145</v>
      </c>
      <c r="B146" s="7">
        <v>44826</v>
      </c>
      <c r="C146" s="3" t="s">
        <v>153</v>
      </c>
      <c r="D146" s="26">
        <v>87794595117</v>
      </c>
    </row>
    <row r="147" spans="1:4" ht="15" x14ac:dyDescent="0.2">
      <c r="A147" s="1">
        <v>146</v>
      </c>
      <c r="B147" s="7">
        <v>44826</v>
      </c>
      <c r="C147" s="3" t="s">
        <v>154</v>
      </c>
      <c r="D147" s="26">
        <v>87781061404</v>
      </c>
    </row>
    <row r="148" spans="1:4" ht="15" x14ac:dyDescent="0.2">
      <c r="A148" s="1">
        <v>147</v>
      </c>
      <c r="B148" s="7">
        <v>44826</v>
      </c>
      <c r="C148" s="3" t="s">
        <v>155</v>
      </c>
      <c r="D148" s="26">
        <v>81222278040</v>
      </c>
    </row>
    <row r="149" spans="1:4" ht="15" x14ac:dyDescent="0.2">
      <c r="A149" s="1">
        <v>148</v>
      </c>
      <c r="B149" s="7">
        <v>44826</v>
      </c>
      <c r="C149" s="3" t="s">
        <v>156</v>
      </c>
      <c r="D149" s="26">
        <v>85358555887</v>
      </c>
    </row>
    <row r="150" spans="1:4" ht="15" x14ac:dyDescent="0.2">
      <c r="A150" s="1">
        <v>149</v>
      </c>
      <c r="B150" s="7">
        <v>44826</v>
      </c>
      <c r="C150" s="3" t="s">
        <v>157</v>
      </c>
      <c r="D150" s="26">
        <v>85706518298</v>
      </c>
    </row>
    <row r="151" spans="1:4" ht="15" x14ac:dyDescent="0.2">
      <c r="A151" s="1">
        <v>150</v>
      </c>
      <c r="B151" s="7">
        <v>44826</v>
      </c>
      <c r="C151" s="3" t="s">
        <v>158</v>
      </c>
      <c r="D151" s="26">
        <v>85643747988</v>
      </c>
    </row>
    <row r="152" spans="1:4" ht="15" x14ac:dyDescent="0.2">
      <c r="A152" s="1">
        <v>151</v>
      </c>
      <c r="B152" s="7">
        <v>44826</v>
      </c>
      <c r="C152" s="3" t="s">
        <v>159</v>
      </c>
      <c r="D152" s="26">
        <v>81312039551</v>
      </c>
    </row>
    <row r="153" spans="1:4" ht="15" x14ac:dyDescent="0.2">
      <c r="A153" s="1">
        <v>152</v>
      </c>
      <c r="B153" s="7">
        <v>44826</v>
      </c>
      <c r="C153" s="3" t="s">
        <v>160</v>
      </c>
      <c r="D153" s="26">
        <v>85782319263</v>
      </c>
    </row>
    <row r="154" spans="1:4" ht="15" x14ac:dyDescent="0.2">
      <c r="A154" s="1">
        <v>153</v>
      </c>
      <c r="B154" s="7">
        <v>44826</v>
      </c>
      <c r="C154" s="3" t="s">
        <v>161</v>
      </c>
      <c r="D154" s="26">
        <v>81335212117</v>
      </c>
    </row>
    <row r="155" spans="1:4" ht="15" x14ac:dyDescent="0.2">
      <c r="A155" s="1">
        <v>154</v>
      </c>
      <c r="B155" s="7">
        <v>44831</v>
      </c>
      <c r="C155" s="3" t="s">
        <v>162</v>
      </c>
      <c r="D155" s="26">
        <v>81353382060</v>
      </c>
    </row>
    <row r="156" spans="1:4" ht="15" x14ac:dyDescent="0.2">
      <c r="A156" s="1">
        <v>155</v>
      </c>
      <c r="B156" s="7">
        <v>44831</v>
      </c>
      <c r="C156" s="3" t="s">
        <v>163</v>
      </c>
      <c r="D156" s="26">
        <v>81295895997</v>
      </c>
    </row>
    <row r="157" spans="1:4" ht="15" x14ac:dyDescent="0.2">
      <c r="A157" s="1">
        <v>156</v>
      </c>
      <c r="B157" s="7">
        <v>44831</v>
      </c>
      <c r="C157" s="3" t="s">
        <v>164</v>
      </c>
      <c r="D157" s="26">
        <v>8224568557</v>
      </c>
    </row>
    <row r="158" spans="1:4" ht="15" x14ac:dyDescent="0.2">
      <c r="A158" s="1">
        <v>157</v>
      </c>
      <c r="B158" s="7">
        <v>44831</v>
      </c>
      <c r="C158" s="3" t="s">
        <v>165</v>
      </c>
      <c r="D158" s="26">
        <v>81283212018</v>
      </c>
    </row>
    <row r="159" spans="1:4" ht="15" x14ac:dyDescent="0.2">
      <c r="A159" s="1">
        <v>158</v>
      </c>
      <c r="B159" s="7">
        <v>44831</v>
      </c>
      <c r="C159" s="3" t="s">
        <v>166</v>
      </c>
      <c r="D159" s="26">
        <v>85216118400</v>
      </c>
    </row>
    <row r="160" spans="1:4" ht="15" x14ac:dyDescent="0.2">
      <c r="A160" s="1">
        <v>159</v>
      </c>
      <c r="B160" s="7">
        <v>44831</v>
      </c>
      <c r="C160" s="3" t="s">
        <v>167</v>
      </c>
      <c r="D160" s="26">
        <v>81210016667</v>
      </c>
    </row>
    <row r="161" spans="1:4" ht="15" x14ac:dyDescent="0.2">
      <c r="A161" s="1">
        <v>160</v>
      </c>
      <c r="B161" s="7">
        <v>44831</v>
      </c>
      <c r="C161" s="3" t="s">
        <v>168</v>
      </c>
      <c r="D161" s="26">
        <v>81553446363</v>
      </c>
    </row>
    <row r="162" spans="1:4" ht="15" x14ac:dyDescent="0.2">
      <c r="A162" s="1">
        <v>161</v>
      </c>
      <c r="B162" s="7">
        <v>44831</v>
      </c>
      <c r="C162" s="3" t="s">
        <v>169</v>
      </c>
      <c r="D162" s="26">
        <v>89652460000</v>
      </c>
    </row>
    <row r="163" spans="1:4" ht="15" x14ac:dyDescent="0.2">
      <c r="A163" s="1">
        <v>162</v>
      </c>
      <c r="B163" s="7">
        <v>44831</v>
      </c>
      <c r="C163" s="3" t="s">
        <v>170</v>
      </c>
      <c r="D163" s="26">
        <v>85320216419</v>
      </c>
    </row>
    <row r="164" spans="1:4" ht="15" x14ac:dyDescent="0.2">
      <c r="A164" s="1">
        <v>163</v>
      </c>
      <c r="B164" s="7">
        <v>44831</v>
      </c>
      <c r="C164" s="3" t="s">
        <v>171</v>
      </c>
      <c r="D164" s="26">
        <v>8112027709</v>
      </c>
    </row>
    <row r="165" spans="1:4" ht="15" x14ac:dyDescent="0.2">
      <c r="A165" s="1">
        <v>164</v>
      </c>
      <c r="B165" s="7">
        <v>44831</v>
      </c>
      <c r="C165" s="3" t="s">
        <v>172</v>
      </c>
      <c r="D165" s="26">
        <v>85219545565</v>
      </c>
    </row>
    <row r="166" spans="1:4" ht="15" x14ac:dyDescent="0.2">
      <c r="A166" s="1">
        <v>165</v>
      </c>
      <c r="B166" s="7">
        <v>44831</v>
      </c>
      <c r="C166" s="3" t="s">
        <v>173</v>
      </c>
      <c r="D166" s="26">
        <v>82169163339</v>
      </c>
    </row>
    <row r="167" spans="1:4" ht="15" x14ac:dyDescent="0.2">
      <c r="A167" s="1">
        <v>166</v>
      </c>
      <c r="B167" s="7">
        <v>44831</v>
      </c>
      <c r="C167" s="3" t="s">
        <v>174</v>
      </c>
      <c r="D167" s="26">
        <v>81290561037</v>
      </c>
    </row>
    <row r="168" spans="1:4" ht="15" x14ac:dyDescent="0.2">
      <c r="A168" s="1">
        <v>167</v>
      </c>
      <c r="B168" s="7">
        <v>44831</v>
      </c>
      <c r="C168" s="3" t="s">
        <v>175</v>
      </c>
      <c r="D168" s="26">
        <v>81290561037</v>
      </c>
    </row>
    <row r="169" spans="1:4" ht="15" x14ac:dyDescent="0.2">
      <c r="A169" s="1">
        <v>168</v>
      </c>
      <c r="B169" s="7">
        <v>44831</v>
      </c>
      <c r="C169" s="3" t="s">
        <v>176</v>
      </c>
      <c r="D169" s="26">
        <v>895326064081</v>
      </c>
    </row>
    <row r="170" spans="1:4" ht="15" x14ac:dyDescent="0.2">
      <c r="A170" s="1">
        <v>169</v>
      </c>
      <c r="B170" s="7">
        <v>44831</v>
      </c>
      <c r="C170" s="3" t="s">
        <v>177</v>
      </c>
      <c r="D170" s="26">
        <v>85212443269</v>
      </c>
    </row>
    <row r="171" spans="1:4" ht="15" x14ac:dyDescent="0.2">
      <c r="A171" s="1">
        <v>170</v>
      </c>
      <c r="B171" s="7">
        <v>44831</v>
      </c>
      <c r="C171" s="3" t="s">
        <v>178</v>
      </c>
      <c r="D171" s="26">
        <v>85296795177</v>
      </c>
    </row>
    <row r="172" spans="1:4" ht="15" x14ac:dyDescent="0.2">
      <c r="A172" s="1">
        <v>171</v>
      </c>
      <c r="B172" s="7">
        <v>44831</v>
      </c>
      <c r="C172" s="3" t="s">
        <v>179</v>
      </c>
      <c r="D172" s="26">
        <v>81210016666</v>
      </c>
    </row>
    <row r="173" spans="1:4" ht="15" x14ac:dyDescent="0.2">
      <c r="A173" s="1">
        <v>172</v>
      </c>
      <c r="B173" s="7">
        <v>44831</v>
      </c>
      <c r="C173" s="3" t="s">
        <v>180</v>
      </c>
      <c r="D173" s="26">
        <v>87782632982</v>
      </c>
    </row>
    <row r="174" spans="1:4" ht="15" x14ac:dyDescent="0.2">
      <c r="A174" s="1">
        <v>173</v>
      </c>
      <c r="B174" s="7">
        <v>44831</v>
      </c>
      <c r="C174" s="3" t="s">
        <v>181</v>
      </c>
      <c r="D174" s="26">
        <v>81399000341</v>
      </c>
    </row>
    <row r="175" spans="1:4" ht="15" x14ac:dyDescent="0.2">
      <c r="A175" s="1">
        <v>174</v>
      </c>
      <c r="B175" s="7">
        <v>44831</v>
      </c>
      <c r="C175" s="3" t="s">
        <v>182</v>
      </c>
      <c r="D175" s="26">
        <v>83890884743</v>
      </c>
    </row>
    <row r="176" spans="1:4" ht="15" x14ac:dyDescent="0.2">
      <c r="A176" s="1">
        <v>175</v>
      </c>
      <c r="B176" s="7">
        <v>44831</v>
      </c>
      <c r="C176" s="3" t="s">
        <v>183</v>
      </c>
      <c r="D176" s="26">
        <v>81298582491</v>
      </c>
    </row>
    <row r="177" spans="1:4" ht="15" x14ac:dyDescent="0.2">
      <c r="A177" s="1">
        <v>176</v>
      </c>
      <c r="B177" s="7">
        <v>44831</v>
      </c>
      <c r="C177" s="3" t="s">
        <v>184</v>
      </c>
      <c r="D177" s="26">
        <v>81296161129</v>
      </c>
    </row>
    <row r="178" spans="1:4" ht="15" x14ac:dyDescent="0.2">
      <c r="A178" s="1">
        <v>177</v>
      </c>
      <c r="B178" s="7">
        <v>44831</v>
      </c>
      <c r="C178" s="3" t="s">
        <v>185</v>
      </c>
      <c r="D178" s="26">
        <v>85701088509</v>
      </c>
    </row>
    <row r="179" spans="1:4" ht="15" x14ac:dyDescent="0.2">
      <c r="A179" s="1">
        <v>178</v>
      </c>
      <c r="B179" s="7">
        <v>44833</v>
      </c>
      <c r="C179" s="3" t="s">
        <v>186</v>
      </c>
      <c r="D179" s="26">
        <v>87884219272</v>
      </c>
    </row>
    <row r="180" spans="1:4" ht="15" x14ac:dyDescent="0.2">
      <c r="A180" s="1">
        <v>179</v>
      </c>
      <c r="B180" s="7">
        <v>44833</v>
      </c>
      <c r="C180" s="3" t="s">
        <v>187</v>
      </c>
      <c r="D180" s="26">
        <v>85888700244</v>
      </c>
    </row>
    <row r="181" spans="1:4" ht="15" x14ac:dyDescent="0.2">
      <c r="A181" s="1">
        <v>180</v>
      </c>
      <c r="B181" s="7">
        <v>44833</v>
      </c>
      <c r="C181" s="3" t="s">
        <v>188</v>
      </c>
      <c r="D181" s="26">
        <v>81326700208</v>
      </c>
    </row>
    <row r="182" spans="1:4" ht="15" x14ac:dyDescent="0.2">
      <c r="A182" s="1">
        <v>181</v>
      </c>
      <c r="B182" s="7">
        <v>44833</v>
      </c>
      <c r="C182" s="3" t="s">
        <v>189</v>
      </c>
      <c r="D182" s="26">
        <v>87851112494</v>
      </c>
    </row>
    <row r="183" spans="1:4" ht="15" x14ac:dyDescent="0.2">
      <c r="A183" s="1">
        <v>182</v>
      </c>
      <c r="B183" s="7">
        <v>44833</v>
      </c>
      <c r="C183" s="3" t="s">
        <v>190</v>
      </c>
      <c r="D183" s="26">
        <v>81380008040</v>
      </c>
    </row>
    <row r="184" spans="1:4" ht="15" x14ac:dyDescent="0.2">
      <c r="A184" s="1">
        <v>183</v>
      </c>
      <c r="B184" s="7">
        <v>44833</v>
      </c>
      <c r="C184" s="3" t="s">
        <v>191</v>
      </c>
      <c r="D184" s="26">
        <v>82221442909</v>
      </c>
    </row>
    <row r="185" spans="1:4" ht="15" x14ac:dyDescent="0.2">
      <c r="A185" s="1">
        <v>184</v>
      </c>
      <c r="B185" s="7">
        <v>44833</v>
      </c>
      <c r="C185" s="3" t="s">
        <v>192</v>
      </c>
      <c r="D185" s="26">
        <v>81234540600</v>
      </c>
    </row>
    <row r="186" spans="1:4" ht="15" x14ac:dyDescent="0.2">
      <c r="A186" s="1">
        <v>185</v>
      </c>
      <c r="B186" s="7">
        <v>44833</v>
      </c>
      <c r="C186" s="3" t="s">
        <v>193</v>
      </c>
      <c r="D186" s="26">
        <v>81223538281</v>
      </c>
    </row>
    <row r="187" spans="1:4" ht="15" x14ac:dyDescent="0.2">
      <c r="A187" s="1">
        <v>186</v>
      </c>
      <c r="B187" s="7">
        <v>44833</v>
      </c>
      <c r="C187" s="3" t="s">
        <v>194</v>
      </c>
      <c r="D187" s="26">
        <v>81219235644</v>
      </c>
    </row>
    <row r="188" spans="1:4" ht="15" x14ac:dyDescent="0.2">
      <c r="A188" s="1">
        <v>187</v>
      </c>
      <c r="B188" s="7">
        <v>44833</v>
      </c>
      <c r="C188" s="3" t="s">
        <v>195</v>
      </c>
      <c r="D188" s="26">
        <v>81395396396</v>
      </c>
    </row>
    <row r="189" spans="1:4" ht="15" x14ac:dyDescent="0.2">
      <c r="A189" s="1">
        <v>188</v>
      </c>
      <c r="B189" s="7">
        <v>44833</v>
      </c>
      <c r="C189" s="3" t="s">
        <v>196</v>
      </c>
      <c r="D189" s="26">
        <v>82220868388</v>
      </c>
    </row>
    <row r="190" spans="1:4" ht="15" x14ac:dyDescent="0.2">
      <c r="A190" s="1">
        <v>189</v>
      </c>
      <c r="B190" s="7">
        <v>44833</v>
      </c>
      <c r="C190" s="3" t="s">
        <v>197</v>
      </c>
      <c r="D190" s="26">
        <v>8111007835</v>
      </c>
    </row>
    <row r="191" spans="1:4" ht="15" x14ac:dyDescent="0.2">
      <c r="A191" s="1">
        <v>190</v>
      </c>
      <c r="B191" s="7">
        <v>44833</v>
      </c>
      <c r="C191" s="3" t="s">
        <v>198</v>
      </c>
      <c r="D191" s="26">
        <v>81556601551</v>
      </c>
    </row>
    <row r="192" spans="1:4" ht="15" x14ac:dyDescent="0.2">
      <c r="A192" s="1">
        <v>191</v>
      </c>
      <c r="B192" s="7">
        <v>44833</v>
      </c>
      <c r="C192" s="3" t="s">
        <v>199</v>
      </c>
      <c r="D192" s="26">
        <v>82211480846</v>
      </c>
    </row>
    <row r="193" spans="1:4" ht="15" x14ac:dyDescent="0.2">
      <c r="A193" s="1">
        <v>192</v>
      </c>
      <c r="B193" s="7">
        <v>44833</v>
      </c>
      <c r="C193" s="3" t="s">
        <v>200</v>
      </c>
      <c r="D193" s="26">
        <v>85334038337</v>
      </c>
    </row>
    <row r="194" spans="1:4" ht="15" x14ac:dyDescent="0.2">
      <c r="A194" s="1">
        <v>193</v>
      </c>
      <c r="B194" s="7">
        <v>44833</v>
      </c>
      <c r="C194" s="3" t="s">
        <v>201</v>
      </c>
      <c r="D194" s="26">
        <v>85706710465</v>
      </c>
    </row>
    <row r="195" spans="1:4" ht="15" x14ac:dyDescent="0.2">
      <c r="A195" s="1">
        <v>194</v>
      </c>
      <c r="B195" s="7">
        <v>44833</v>
      </c>
      <c r="C195" s="3" t="s">
        <v>189</v>
      </c>
      <c r="D195" s="26">
        <v>87851112494</v>
      </c>
    </row>
    <row r="196" spans="1:4" ht="15" x14ac:dyDescent="0.2">
      <c r="A196" s="1">
        <v>195</v>
      </c>
      <c r="B196" s="7">
        <v>44833</v>
      </c>
      <c r="C196" s="3" t="s">
        <v>202</v>
      </c>
      <c r="D196" s="26">
        <v>85322332069</v>
      </c>
    </row>
    <row r="197" spans="1:4" ht="15" x14ac:dyDescent="0.2">
      <c r="A197" s="1">
        <v>196</v>
      </c>
      <c r="B197" s="7">
        <v>44833</v>
      </c>
      <c r="C197" s="3" t="s">
        <v>203</v>
      </c>
      <c r="D197" s="26">
        <v>81361167928</v>
      </c>
    </row>
    <row r="198" spans="1:4" ht="15" x14ac:dyDescent="0.2">
      <c r="A198" s="1">
        <v>197</v>
      </c>
      <c r="B198" s="7">
        <v>44833</v>
      </c>
      <c r="C198" s="3" t="s">
        <v>204</v>
      </c>
      <c r="D198" s="26">
        <v>8112711444</v>
      </c>
    </row>
    <row r="199" spans="1:4" ht="15" x14ac:dyDescent="0.2">
      <c r="A199" s="1">
        <v>198</v>
      </c>
      <c r="B199" s="7">
        <v>44833</v>
      </c>
      <c r="C199" s="3" t="s">
        <v>205</v>
      </c>
      <c r="D199" s="26">
        <v>81268660057</v>
      </c>
    </row>
    <row r="200" spans="1:4" ht="15" x14ac:dyDescent="0.2">
      <c r="A200" s="1">
        <v>199</v>
      </c>
      <c r="B200" s="2">
        <v>44838</v>
      </c>
      <c r="C200" s="3" t="s">
        <v>206</v>
      </c>
      <c r="D200" s="26">
        <v>85811301111</v>
      </c>
    </row>
    <row r="201" spans="1:4" ht="15" x14ac:dyDescent="0.2">
      <c r="A201" s="1">
        <v>200</v>
      </c>
      <c r="B201" s="2">
        <v>44838</v>
      </c>
      <c r="C201" s="3" t="s">
        <v>208</v>
      </c>
      <c r="D201" s="26">
        <v>812776687612</v>
      </c>
    </row>
    <row r="202" spans="1:4" ht="15" x14ac:dyDescent="0.2">
      <c r="A202" s="1">
        <v>201</v>
      </c>
      <c r="B202" s="2">
        <v>44838</v>
      </c>
      <c r="C202" s="3" t="s">
        <v>209</v>
      </c>
      <c r="D202" s="26">
        <v>87738770673</v>
      </c>
    </row>
    <row r="203" spans="1:4" ht="15" x14ac:dyDescent="0.2">
      <c r="A203" s="1">
        <v>202</v>
      </c>
      <c r="B203" s="2">
        <v>44838</v>
      </c>
      <c r="C203" s="3" t="s">
        <v>210</v>
      </c>
      <c r="D203" s="27">
        <v>81283693530</v>
      </c>
    </row>
    <row r="204" spans="1:4" ht="15" x14ac:dyDescent="0.2">
      <c r="A204" s="1">
        <v>203</v>
      </c>
      <c r="B204" s="2">
        <v>44838</v>
      </c>
      <c r="C204" s="3" t="s">
        <v>211</v>
      </c>
      <c r="D204" s="26">
        <v>811219856</v>
      </c>
    </row>
    <row r="205" spans="1:4" ht="15" x14ac:dyDescent="0.2">
      <c r="A205" s="1">
        <v>204</v>
      </c>
      <c r="B205" s="2">
        <v>44838</v>
      </c>
      <c r="C205" s="3" t="s">
        <v>212</v>
      </c>
      <c r="D205" s="26">
        <v>81291341944</v>
      </c>
    </row>
    <row r="206" spans="1:4" ht="15" x14ac:dyDescent="0.2">
      <c r="A206" s="1">
        <v>205</v>
      </c>
      <c r="B206" s="2">
        <v>44838</v>
      </c>
      <c r="C206" s="3" t="s">
        <v>213</v>
      </c>
      <c r="D206" s="26">
        <v>81514525425</v>
      </c>
    </row>
    <row r="207" spans="1:4" ht="15" x14ac:dyDescent="0.2">
      <c r="A207" s="1">
        <v>206</v>
      </c>
      <c r="B207" s="2">
        <v>44838</v>
      </c>
      <c r="C207" s="3" t="s">
        <v>214</v>
      </c>
      <c r="D207" s="26">
        <v>85770682099</v>
      </c>
    </row>
    <row r="208" spans="1:4" ht="15" x14ac:dyDescent="0.2">
      <c r="A208" s="1">
        <v>207</v>
      </c>
      <c r="B208" s="2">
        <v>44838</v>
      </c>
      <c r="C208" s="3" t="s">
        <v>215</v>
      </c>
      <c r="D208" s="26">
        <v>81252789424</v>
      </c>
    </row>
    <row r="209" spans="1:4" ht="15" x14ac:dyDescent="0.2">
      <c r="A209" s="1">
        <v>208</v>
      </c>
      <c r="B209" s="2">
        <v>44838</v>
      </c>
      <c r="C209" s="3" t="s">
        <v>216</v>
      </c>
      <c r="D209" s="26">
        <v>85813655852</v>
      </c>
    </row>
    <row r="210" spans="1:4" ht="15" x14ac:dyDescent="0.2">
      <c r="A210" s="1">
        <v>209</v>
      </c>
      <c r="B210" s="2">
        <v>44838</v>
      </c>
      <c r="C210" s="3" t="s">
        <v>217</v>
      </c>
      <c r="D210" s="27">
        <v>85218296828</v>
      </c>
    </row>
    <row r="211" spans="1:4" ht="15" x14ac:dyDescent="0.2">
      <c r="A211" s="1">
        <v>210</v>
      </c>
      <c r="B211" s="2">
        <v>44838</v>
      </c>
      <c r="C211" s="3" t="s">
        <v>218</v>
      </c>
      <c r="D211" s="26">
        <v>82214024814</v>
      </c>
    </row>
    <row r="212" spans="1:4" ht="15" x14ac:dyDescent="0.2">
      <c r="A212" s="1">
        <v>211</v>
      </c>
      <c r="B212" s="2">
        <v>44838</v>
      </c>
      <c r="C212" s="3" t="s">
        <v>219</v>
      </c>
      <c r="D212" s="26">
        <v>81384902233</v>
      </c>
    </row>
    <row r="213" spans="1:4" ht="15" x14ac:dyDescent="0.2">
      <c r="A213" s="1">
        <v>212</v>
      </c>
      <c r="B213" s="2">
        <v>44838</v>
      </c>
      <c r="C213" s="3" t="s">
        <v>220</v>
      </c>
      <c r="D213" s="26">
        <v>85881789589</v>
      </c>
    </row>
    <row r="214" spans="1:4" ht="15" x14ac:dyDescent="0.2">
      <c r="A214" s="1">
        <v>213</v>
      </c>
      <c r="B214" s="2">
        <v>44838</v>
      </c>
      <c r="C214" s="3" t="s">
        <v>221</v>
      </c>
      <c r="D214" s="26">
        <v>89696917709</v>
      </c>
    </row>
    <row r="215" spans="1:4" ht="15" x14ac:dyDescent="0.2">
      <c r="A215" s="1">
        <v>214</v>
      </c>
      <c r="B215" s="2">
        <v>44838</v>
      </c>
      <c r="C215" s="3" t="s">
        <v>222</v>
      </c>
      <c r="D215" s="26">
        <v>813115681</v>
      </c>
    </row>
    <row r="216" spans="1:4" ht="15" x14ac:dyDescent="0.2">
      <c r="A216" s="1">
        <v>215</v>
      </c>
      <c r="B216" s="2">
        <v>44838</v>
      </c>
      <c r="C216" s="3" t="s">
        <v>223</v>
      </c>
      <c r="D216" s="26">
        <v>81221521211</v>
      </c>
    </row>
    <row r="217" spans="1:4" ht="15" x14ac:dyDescent="0.2">
      <c r="A217" s="1">
        <v>216</v>
      </c>
      <c r="B217" s="2">
        <v>44838</v>
      </c>
      <c r="C217" s="3" t="s">
        <v>224</v>
      </c>
      <c r="D217" s="26">
        <v>8158153805</v>
      </c>
    </row>
    <row r="218" spans="1:4" ht="15" x14ac:dyDescent="0.2">
      <c r="A218" s="1">
        <v>217</v>
      </c>
      <c r="B218" s="2">
        <v>44838</v>
      </c>
      <c r="C218" s="3" t="s">
        <v>225</v>
      </c>
      <c r="D218" s="26">
        <v>81286297988</v>
      </c>
    </row>
    <row r="219" spans="1:4" ht="15" x14ac:dyDescent="0.2">
      <c r="A219" s="1">
        <v>218</v>
      </c>
      <c r="B219" s="2">
        <v>44838</v>
      </c>
      <c r="C219" s="3" t="s">
        <v>226</v>
      </c>
      <c r="D219" s="26">
        <v>89512456157</v>
      </c>
    </row>
    <row r="220" spans="1:4" ht="15" x14ac:dyDescent="0.2">
      <c r="A220" s="1">
        <v>219</v>
      </c>
      <c r="B220" s="7">
        <v>44844</v>
      </c>
      <c r="C220" s="3" t="s">
        <v>227</v>
      </c>
      <c r="D220" s="26">
        <v>8569000778</v>
      </c>
    </row>
    <row r="221" spans="1:4" ht="15" x14ac:dyDescent="0.2">
      <c r="A221" s="1">
        <v>220</v>
      </c>
      <c r="B221" s="7">
        <v>44844</v>
      </c>
      <c r="C221" s="3" t="s">
        <v>228</v>
      </c>
      <c r="D221" s="26">
        <v>81315725158</v>
      </c>
    </row>
    <row r="222" spans="1:4" ht="15" x14ac:dyDescent="0.2">
      <c r="A222" s="1">
        <v>221</v>
      </c>
      <c r="B222" s="7">
        <v>44844</v>
      </c>
      <c r="C222" s="3" t="s">
        <v>229</v>
      </c>
      <c r="D222" s="26">
        <v>85346983456</v>
      </c>
    </row>
    <row r="223" spans="1:4" ht="15" x14ac:dyDescent="0.2">
      <c r="A223" s="1">
        <v>222</v>
      </c>
      <c r="B223" s="7">
        <v>44844</v>
      </c>
      <c r="C223" s="3" t="s">
        <v>230</v>
      </c>
      <c r="D223" s="26">
        <v>81329542110</v>
      </c>
    </row>
    <row r="224" spans="1:4" ht="15" x14ac:dyDescent="0.2">
      <c r="A224" s="1">
        <v>223</v>
      </c>
      <c r="B224" s="7">
        <v>44844</v>
      </c>
      <c r="C224" s="3" t="s">
        <v>231</v>
      </c>
      <c r="D224" s="26">
        <v>85228867434</v>
      </c>
    </row>
    <row r="225" spans="1:4" ht="15" x14ac:dyDescent="0.2">
      <c r="A225" s="1">
        <v>224</v>
      </c>
      <c r="B225" s="7">
        <v>44844</v>
      </c>
      <c r="C225" s="3" t="s">
        <v>232</v>
      </c>
      <c r="D225" s="26">
        <v>85228867434</v>
      </c>
    </row>
    <row r="226" spans="1:4" ht="15" x14ac:dyDescent="0.2">
      <c r="A226" s="1">
        <v>225</v>
      </c>
      <c r="B226" s="7">
        <v>44844</v>
      </c>
      <c r="C226" s="3" t="s">
        <v>233</v>
      </c>
      <c r="D226" s="26">
        <v>8119103320</v>
      </c>
    </row>
    <row r="227" spans="1:4" ht="15" x14ac:dyDescent="0.2">
      <c r="A227" s="1">
        <v>226</v>
      </c>
      <c r="B227" s="7">
        <v>44844</v>
      </c>
      <c r="C227" s="3" t="s">
        <v>234</v>
      </c>
      <c r="D227" s="26">
        <v>8170810836</v>
      </c>
    </row>
    <row r="228" spans="1:4" ht="15" x14ac:dyDescent="0.2">
      <c r="A228" s="1">
        <v>227</v>
      </c>
      <c r="B228" s="7">
        <v>44844</v>
      </c>
      <c r="C228" s="3" t="s">
        <v>235</v>
      </c>
      <c r="D228" s="26">
        <v>85310893838</v>
      </c>
    </row>
    <row r="229" spans="1:4" ht="15" x14ac:dyDescent="0.2">
      <c r="A229" s="1">
        <v>228</v>
      </c>
      <c r="B229" s="7">
        <v>44844</v>
      </c>
      <c r="C229" s="3" t="s">
        <v>236</v>
      </c>
      <c r="D229" s="26">
        <v>82292761765</v>
      </c>
    </row>
    <row r="230" spans="1:4" ht="15" x14ac:dyDescent="0.2">
      <c r="A230" s="1">
        <v>229</v>
      </c>
      <c r="B230" s="7">
        <v>44844</v>
      </c>
      <c r="C230" s="3" t="s">
        <v>237</v>
      </c>
      <c r="D230" s="26">
        <v>85714846360</v>
      </c>
    </row>
    <row r="231" spans="1:4" ht="15" x14ac:dyDescent="0.2">
      <c r="A231" s="1">
        <v>230</v>
      </c>
      <c r="B231" s="7">
        <v>44844</v>
      </c>
      <c r="C231" s="3" t="s">
        <v>238</v>
      </c>
      <c r="D231" s="26">
        <v>81322730181</v>
      </c>
    </row>
    <row r="232" spans="1:4" ht="15" x14ac:dyDescent="0.2">
      <c r="A232" s="1">
        <v>231</v>
      </c>
      <c r="B232" s="7">
        <v>44844</v>
      </c>
      <c r="C232" s="3" t="s">
        <v>239</v>
      </c>
      <c r="D232" s="26">
        <v>81296962727</v>
      </c>
    </row>
    <row r="233" spans="1:4" ht="15" x14ac:dyDescent="0.2">
      <c r="A233" s="1">
        <v>232</v>
      </c>
      <c r="B233" s="7">
        <v>44844</v>
      </c>
      <c r="C233" s="3" t="s">
        <v>240</v>
      </c>
      <c r="D233" s="26">
        <v>85742022609</v>
      </c>
    </row>
    <row r="234" spans="1:4" ht="15" x14ac:dyDescent="0.2">
      <c r="A234" s="1">
        <v>233</v>
      </c>
      <c r="B234" s="7">
        <v>44848</v>
      </c>
      <c r="C234" s="3" t="s">
        <v>241</v>
      </c>
      <c r="D234" s="26">
        <v>81375287280</v>
      </c>
    </row>
    <row r="235" spans="1:4" ht="15" x14ac:dyDescent="0.2">
      <c r="A235" s="1">
        <v>234</v>
      </c>
      <c r="B235" s="7">
        <v>44848</v>
      </c>
      <c r="C235" s="3" t="s">
        <v>242</v>
      </c>
      <c r="D235" s="26">
        <v>85729406689</v>
      </c>
    </row>
    <row r="236" spans="1:4" ht="15" x14ac:dyDescent="0.2">
      <c r="A236" s="1">
        <v>235</v>
      </c>
      <c r="B236" s="7">
        <v>44848</v>
      </c>
      <c r="C236" s="3" t="s">
        <v>243</v>
      </c>
      <c r="D236" s="26">
        <v>81228027777</v>
      </c>
    </row>
    <row r="237" spans="1:4" ht="15" x14ac:dyDescent="0.2">
      <c r="A237" s="1">
        <v>236</v>
      </c>
      <c r="B237" s="7">
        <v>44848</v>
      </c>
      <c r="C237" s="3" t="s">
        <v>244</v>
      </c>
      <c r="D237" s="26">
        <v>81227271888</v>
      </c>
    </row>
    <row r="238" spans="1:4" ht="15" x14ac:dyDescent="0.2">
      <c r="A238" s="1">
        <v>237</v>
      </c>
      <c r="B238" s="7">
        <v>44848</v>
      </c>
      <c r="C238" s="3" t="s">
        <v>245</v>
      </c>
      <c r="D238" s="26">
        <v>8123589685</v>
      </c>
    </row>
    <row r="239" spans="1:4" ht="15" x14ac:dyDescent="0.2">
      <c r="A239" s="1">
        <v>238</v>
      </c>
      <c r="B239" s="7">
        <v>44848</v>
      </c>
      <c r="C239" s="3" t="s">
        <v>246</v>
      </c>
      <c r="D239" s="26">
        <v>8561224455</v>
      </c>
    </row>
    <row r="240" spans="1:4" ht="15" x14ac:dyDescent="0.2">
      <c r="A240" s="1">
        <v>239</v>
      </c>
      <c r="B240" s="7">
        <v>44848</v>
      </c>
      <c r="C240" s="3" t="s">
        <v>247</v>
      </c>
      <c r="D240" s="26">
        <v>85813331567</v>
      </c>
    </row>
    <row r="241" spans="1:4" ht="15" x14ac:dyDescent="0.2">
      <c r="A241" s="1">
        <v>240</v>
      </c>
      <c r="B241" s="7">
        <v>44848</v>
      </c>
      <c r="C241" s="3" t="s">
        <v>248</v>
      </c>
      <c r="D241" s="26">
        <v>81328656270</v>
      </c>
    </row>
    <row r="242" spans="1:4" ht="15" x14ac:dyDescent="0.2">
      <c r="A242" s="1">
        <v>241</v>
      </c>
      <c r="B242" s="7">
        <v>44848</v>
      </c>
      <c r="C242" s="3" t="s">
        <v>249</v>
      </c>
      <c r="D242" s="26">
        <v>81227271888</v>
      </c>
    </row>
    <row r="243" spans="1:4" ht="15" x14ac:dyDescent="0.2">
      <c r="A243" s="1">
        <v>242</v>
      </c>
      <c r="B243" s="7">
        <v>44848</v>
      </c>
      <c r="C243" s="3" t="s">
        <v>250</v>
      </c>
      <c r="D243" s="27">
        <v>87845774053</v>
      </c>
    </row>
    <row r="244" spans="1:4" ht="15" x14ac:dyDescent="0.2">
      <c r="A244" s="1">
        <v>243</v>
      </c>
      <c r="B244" s="7">
        <v>44848</v>
      </c>
      <c r="C244" s="3" t="s">
        <v>251</v>
      </c>
      <c r="D244" s="26">
        <v>81226633556</v>
      </c>
    </row>
    <row r="245" spans="1:4" ht="15" x14ac:dyDescent="0.2">
      <c r="A245" s="1">
        <v>244</v>
      </c>
      <c r="B245" s="7">
        <v>44848</v>
      </c>
      <c r="C245" s="3" t="s">
        <v>252</v>
      </c>
      <c r="D245" s="26">
        <v>81288506070</v>
      </c>
    </row>
    <row r="246" spans="1:4" ht="15" x14ac:dyDescent="0.2">
      <c r="A246" s="1">
        <v>245</v>
      </c>
      <c r="B246" s="7">
        <v>44848</v>
      </c>
      <c r="C246" s="3" t="s">
        <v>253</v>
      </c>
      <c r="D246" s="26">
        <v>82113434242</v>
      </c>
    </row>
    <row r="247" spans="1:4" ht="15" x14ac:dyDescent="0.2">
      <c r="A247" s="1">
        <v>246</v>
      </c>
      <c r="B247" s="7">
        <v>44848</v>
      </c>
      <c r="C247" s="3" t="s">
        <v>254</v>
      </c>
      <c r="D247" s="26">
        <v>81212346526</v>
      </c>
    </row>
    <row r="248" spans="1:4" ht="15" x14ac:dyDescent="0.2">
      <c r="A248" s="1">
        <v>247</v>
      </c>
      <c r="B248" s="7">
        <v>44848</v>
      </c>
      <c r="C248" s="3" t="s">
        <v>254</v>
      </c>
      <c r="D248" s="26">
        <v>81212346526</v>
      </c>
    </row>
    <row r="249" spans="1:4" ht="15" x14ac:dyDescent="0.2">
      <c r="A249" s="1">
        <v>248</v>
      </c>
      <c r="B249" s="7">
        <v>44848</v>
      </c>
      <c r="C249" s="3" t="s">
        <v>255</v>
      </c>
      <c r="D249" s="26">
        <v>81315155656</v>
      </c>
    </row>
    <row r="250" spans="1:4" ht="15" x14ac:dyDescent="0.2">
      <c r="A250" s="1">
        <v>249</v>
      </c>
      <c r="B250" s="7">
        <v>44848</v>
      </c>
      <c r="C250" s="3" t="s">
        <v>256</v>
      </c>
      <c r="D250" s="26">
        <v>85697596861</v>
      </c>
    </row>
    <row r="251" spans="1:4" ht="15" x14ac:dyDescent="0.2">
      <c r="A251" s="1">
        <v>250</v>
      </c>
      <c r="B251" s="7">
        <v>44848</v>
      </c>
      <c r="C251" s="3" t="s">
        <v>257</v>
      </c>
      <c r="D251" s="26">
        <v>81235737385</v>
      </c>
    </row>
    <row r="252" spans="1:4" ht="15" x14ac:dyDescent="0.2">
      <c r="A252" s="1">
        <v>251</v>
      </c>
      <c r="B252" s="7">
        <v>44848</v>
      </c>
      <c r="C252" s="3" t="s">
        <v>258</v>
      </c>
      <c r="D252" s="26">
        <v>81297959949</v>
      </c>
    </row>
    <row r="253" spans="1:4" ht="15" x14ac:dyDescent="0.2">
      <c r="A253" s="1">
        <v>252</v>
      </c>
      <c r="B253" s="7">
        <v>44848</v>
      </c>
      <c r="C253" s="3" t="s">
        <v>259</v>
      </c>
      <c r="D253" s="26">
        <v>8121180373</v>
      </c>
    </row>
    <row r="254" spans="1:4" ht="15" x14ac:dyDescent="0.2">
      <c r="A254" s="1">
        <v>253</v>
      </c>
      <c r="B254" s="7">
        <v>44848</v>
      </c>
      <c r="C254" s="3" t="s">
        <v>260</v>
      </c>
      <c r="D254" s="26">
        <v>83870557991</v>
      </c>
    </row>
    <row r="255" spans="1:4" ht="15" x14ac:dyDescent="0.2">
      <c r="A255" s="1">
        <v>254</v>
      </c>
      <c r="B255" s="7">
        <v>44848</v>
      </c>
      <c r="C255" s="3" t="s">
        <v>261</v>
      </c>
      <c r="D255" s="26">
        <v>8388725725</v>
      </c>
    </row>
    <row r="256" spans="1:4" ht="15" x14ac:dyDescent="0.2">
      <c r="A256" s="1">
        <v>255</v>
      </c>
      <c r="B256" s="7">
        <v>44851</v>
      </c>
      <c r="C256" s="3" t="s">
        <v>262</v>
      </c>
      <c r="D256" s="26">
        <v>85236743607</v>
      </c>
    </row>
    <row r="257" spans="1:4" ht="15" x14ac:dyDescent="0.2">
      <c r="A257" s="1">
        <v>256</v>
      </c>
      <c r="B257" s="7">
        <v>44851</v>
      </c>
      <c r="C257" s="3" t="s">
        <v>263</v>
      </c>
      <c r="D257" s="26">
        <v>83876805888</v>
      </c>
    </row>
    <row r="258" spans="1:4" ht="15" x14ac:dyDescent="0.2">
      <c r="A258" s="1">
        <v>257</v>
      </c>
      <c r="B258" s="7">
        <v>44851</v>
      </c>
      <c r="C258" s="3" t="s">
        <v>264</v>
      </c>
      <c r="D258" s="26">
        <v>85236743607</v>
      </c>
    </row>
    <row r="259" spans="1:4" ht="15" x14ac:dyDescent="0.2">
      <c r="A259" s="1">
        <v>258</v>
      </c>
      <c r="B259" s="7">
        <v>44851</v>
      </c>
      <c r="C259" s="3" t="s">
        <v>265</v>
      </c>
      <c r="D259" s="26">
        <v>81210141818</v>
      </c>
    </row>
    <row r="260" spans="1:4" ht="15" x14ac:dyDescent="0.2">
      <c r="A260" s="1">
        <v>259</v>
      </c>
      <c r="B260" s="7">
        <v>44851</v>
      </c>
      <c r="C260" s="3" t="s">
        <v>266</v>
      </c>
      <c r="D260" s="26">
        <v>87877220899</v>
      </c>
    </row>
    <row r="261" spans="1:4" ht="15" x14ac:dyDescent="0.2">
      <c r="A261" s="1">
        <v>260</v>
      </c>
      <c r="B261" s="7">
        <v>44851</v>
      </c>
      <c r="C261" s="3" t="s">
        <v>267</v>
      </c>
      <c r="D261" s="26">
        <v>81932032200</v>
      </c>
    </row>
    <row r="262" spans="1:4" ht="15" x14ac:dyDescent="0.2">
      <c r="A262" s="1">
        <v>261</v>
      </c>
      <c r="B262" s="7">
        <v>44851</v>
      </c>
      <c r="C262" s="3" t="s">
        <v>268</v>
      </c>
      <c r="D262" s="26">
        <v>87778088845</v>
      </c>
    </row>
    <row r="263" spans="1:4" ht="15" x14ac:dyDescent="0.2">
      <c r="A263" s="1">
        <v>262</v>
      </c>
      <c r="B263" s="7">
        <v>44851</v>
      </c>
      <c r="C263" s="3" t="s">
        <v>269</v>
      </c>
      <c r="D263" s="26">
        <v>81370321945</v>
      </c>
    </row>
    <row r="264" spans="1:4" ht="15" x14ac:dyDescent="0.2">
      <c r="A264" s="1">
        <v>263</v>
      </c>
      <c r="B264" s="7">
        <v>44851</v>
      </c>
      <c r="C264" s="3" t="s">
        <v>270</v>
      </c>
      <c r="D264" s="26" t="s">
        <v>271</v>
      </c>
    </row>
    <row r="265" spans="1:4" ht="15" x14ac:dyDescent="0.2">
      <c r="A265" s="1">
        <v>264</v>
      </c>
      <c r="B265" s="7">
        <v>44851</v>
      </c>
      <c r="C265" s="3" t="s">
        <v>272</v>
      </c>
      <c r="D265" s="27">
        <v>81329820067</v>
      </c>
    </row>
    <row r="266" spans="1:4" ht="15" x14ac:dyDescent="0.2">
      <c r="A266" s="1">
        <v>265</v>
      </c>
      <c r="B266" s="7">
        <v>44851</v>
      </c>
      <c r="C266" s="3" t="s">
        <v>273</v>
      </c>
      <c r="D266" s="26">
        <v>81329542110</v>
      </c>
    </row>
    <row r="267" spans="1:4" ht="15" x14ac:dyDescent="0.2">
      <c r="A267" s="1">
        <v>266</v>
      </c>
      <c r="B267" s="7">
        <v>44851</v>
      </c>
      <c r="C267" s="3" t="s">
        <v>274</v>
      </c>
      <c r="D267" s="26">
        <v>8164819118</v>
      </c>
    </row>
    <row r="268" spans="1:4" ht="15" x14ac:dyDescent="0.2">
      <c r="A268" s="1">
        <v>267</v>
      </c>
      <c r="B268" s="7">
        <v>44851</v>
      </c>
      <c r="C268" s="3" t="s">
        <v>275</v>
      </c>
      <c r="D268" s="26">
        <v>81381388340</v>
      </c>
    </row>
    <row r="269" spans="1:4" ht="15" x14ac:dyDescent="0.2">
      <c r="A269" s="1">
        <v>268</v>
      </c>
      <c r="B269" s="7">
        <v>44851</v>
      </c>
      <c r="C269" s="3" t="s">
        <v>276</v>
      </c>
      <c r="D269" s="26">
        <v>85740804799</v>
      </c>
    </row>
    <row r="270" spans="1:4" ht="15" x14ac:dyDescent="0.2">
      <c r="A270" s="1">
        <v>269</v>
      </c>
      <c r="B270" s="7">
        <v>44851</v>
      </c>
      <c r="C270" s="3" t="s">
        <v>277</v>
      </c>
      <c r="D270" s="26">
        <v>81382889898</v>
      </c>
    </row>
    <row r="271" spans="1:4" ht="15" x14ac:dyDescent="0.2">
      <c r="A271" s="1">
        <v>270</v>
      </c>
      <c r="B271" s="7">
        <v>44851</v>
      </c>
      <c r="C271" s="3" t="s">
        <v>278</v>
      </c>
      <c r="D271" s="26">
        <v>81350970011</v>
      </c>
    </row>
    <row r="272" spans="1:4" ht="15" x14ac:dyDescent="0.2">
      <c r="A272" s="1">
        <v>271</v>
      </c>
      <c r="B272" s="7">
        <v>44851</v>
      </c>
      <c r="C272" s="3" t="s">
        <v>279</v>
      </c>
      <c r="D272" s="26">
        <v>82227888886</v>
      </c>
    </row>
    <row r="273" spans="1:4" ht="15" x14ac:dyDescent="0.2">
      <c r="A273" s="1">
        <v>272</v>
      </c>
      <c r="B273" s="7">
        <v>44851</v>
      </c>
      <c r="C273" s="3" t="s">
        <v>280</v>
      </c>
      <c r="D273" s="26">
        <v>81226277789</v>
      </c>
    </row>
    <row r="274" spans="1:4" ht="15" x14ac:dyDescent="0.2">
      <c r="A274" s="1">
        <v>273</v>
      </c>
      <c r="B274" s="7">
        <v>44851</v>
      </c>
      <c r="C274" s="3" t="s">
        <v>240</v>
      </c>
      <c r="D274" s="26">
        <v>85742022609</v>
      </c>
    </row>
    <row r="275" spans="1:4" ht="15" x14ac:dyDescent="0.2">
      <c r="A275" s="1">
        <v>274</v>
      </c>
      <c r="B275" s="7">
        <v>44851</v>
      </c>
      <c r="C275" s="3" t="s">
        <v>281</v>
      </c>
      <c r="D275" s="26">
        <v>87781414729</v>
      </c>
    </row>
    <row r="276" spans="1:4" ht="15" x14ac:dyDescent="0.2">
      <c r="A276" s="1">
        <v>275</v>
      </c>
      <c r="B276" s="7">
        <v>44851</v>
      </c>
      <c r="C276" s="3" t="s">
        <v>282</v>
      </c>
      <c r="D276" s="28">
        <v>8111800376</v>
      </c>
    </row>
    <row r="277" spans="1:4" ht="15" x14ac:dyDescent="0.2">
      <c r="A277" s="1">
        <v>276</v>
      </c>
      <c r="B277" s="7">
        <v>44851</v>
      </c>
      <c r="C277" s="3" t="s">
        <v>283</v>
      </c>
      <c r="D277" s="26">
        <v>821113228</v>
      </c>
    </row>
    <row r="278" spans="1:4" ht="15" x14ac:dyDescent="0.2">
      <c r="A278" s="1">
        <v>277</v>
      </c>
      <c r="B278" s="7">
        <v>44851</v>
      </c>
      <c r="C278" s="3" t="s">
        <v>284</v>
      </c>
      <c r="D278" s="26">
        <v>8121376989</v>
      </c>
    </row>
    <row r="279" spans="1:4" ht="15" x14ac:dyDescent="0.2">
      <c r="A279" s="1">
        <v>278</v>
      </c>
      <c r="B279" s="7">
        <v>44851</v>
      </c>
      <c r="C279" s="3" t="s">
        <v>285</v>
      </c>
      <c r="D279" s="26">
        <v>81290608082</v>
      </c>
    </row>
    <row r="280" spans="1:4" ht="15" x14ac:dyDescent="0.2">
      <c r="A280" s="1">
        <v>279</v>
      </c>
      <c r="B280" s="7">
        <v>44851</v>
      </c>
      <c r="C280" s="3" t="s">
        <v>286</v>
      </c>
      <c r="D280" s="26">
        <v>8999210119</v>
      </c>
    </row>
    <row r="281" spans="1:4" ht="15" x14ac:dyDescent="0.2">
      <c r="A281" s="1">
        <v>280</v>
      </c>
      <c r="B281" s="7">
        <v>44851</v>
      </c>
      <c r="C281" s="3" t="s">
        <v>287</v>
      </c>
      <c r="D281" s="26">
        <v>8179979999</v>
      </c>
    </row>
    <row r="282" spans="1:4" ht="15" x14ac:dyDescent="0.2">
      <c r="A282" s="1">
        <v>281</v>
      </c>
      <c r="B282" s="7">
        <v>44851</v>
      </c>
      <c r="C282" s="3" t="s">
        <v>288</v>
      </c>
      <c r="D282" s="26">
        <v>81377242525</v>
      </c>
    </row>
    <row r="283" spans="1:4" ht="15" x14ac:dyDescent="0.2">
      <c r="A283" s="1">
        <v>282</v>
      </c>
      <c r="B283" s="7">
        <v>44851</v>
      </c>
      <c r="C283" s="3" t="s">
        <v>289</v>
      </c>
      <c r="D283" s="26">
        <v>87839011789</v>
      </c>
    </row>
    <row r="284" spans="1:4" ht="15" x14ac:dyDescent="0.2">
      <c r="A284" s="1">
        <v>283</v>
      </c>
      <c r="B284" s="7">
        <v>44851</v>
      </c>
      <c r="C284" s="3" t="s">
        <v>290</v>
      </c>
      <c r="D284" s="26">
        <v>81806438599</v>
      </c>
    </row>
    <row r="285" spans="1:4" ht="15" x14ac:dyDescent="0.2">
      <c r="A285" s="1">
        <v>284</v>
      </c>
      <c r="B285" s="7">
        <v>44851</v>
      </c>
      <c r="C285" s="3" t="s">
        <v>240</v>
      </c>
      <c r="D285" s="26">
        <v>85742022609</v>
      </c>
    </row>
    <row r="286" spans="1:4" ht="15" x14ac:dyDescent="0.2">
      <c r="A286" s="1">
        <v>285</v>
      </c>
      <c r="B286" s="7">
        <v>44851</v>
      </c>
      <c r="C286" s="3" t="s">
        <v>291</v>
      </c>
      <c r="D286" s="26">
        <v>82189417781</v>
      </c>
    </row>
    <row r="287" spans="1:4" ht="15" x14ac:dyDescent="0.2">
      <c r="A287" s="1">
        <v>286</v>
      </c>
      <c r="B287" s="7">
        <v>44851</v>
      </c>
      <c r="C287" s="3" t="s">
        <v>292</v>
      </c>
      <c r="D287" s="26">
        <v>88213480688</v>
      </c>
    </row>
    <row r="288" spans="1:4" ht="15" x14ac:dyDescent="0.2">
      <c r="A288" s="1">
        <v>287</v>
      </c>
      <c r="B288" s="7">
        <v>44851</v>
      </c>
      <c r="C288" s="3" t="s">
        <v>293</v>
      </c>
      <c r="D288" s="26">
        <v>811534159</v>
      </c>
    </row>
    <row r="289" spans="1:4" ht="15" x14ac:dyDescent="0.2">
      <c r="A289" s="1">
        <v>288</v>
      </c>
      <c r="B289" s="7">
        <v>44851</v>
      </c>
      <c r="C289" s="3" t="s">
        <v>294</v>
      </c>
      <c r="D289" s="26">
        <v>8176043061</v>
      </c>
    </row>
    <row r="290" spans="1:4" ht="15" x14ac:dyDescent="0.2">
      <c r="A290" s="1">
        <v>289</v>
      </c>
      <c r="B290" s="7">
        <v>44851</v>
      </c>
      <c r="C290" s="3" t="s">
        <v>295</v>
      </c>
      <c r="D290" s="26">
        <v>81288745561</v>
      </c>
    </row>
    <row r="291" spans="1:4" ht="15" x14ac:dyDescent="0.2">
      <c r="A291" s="1">
        <v>290</v>
      </c>
      <c r="B291" s="7">
        <v>44853</v>
      </c>
      <c r="C291" s="3" t="s">
        <v>296</v>
      </c>
      <c r="D291" s="26">
        <v>82273539123</v>
      </c>
    </row>
    <row r="292" spans="1:4" ht="15" x14ac:dyDescent="0.2">
      <c r="A292" s="1">
        <v>291</v>
      </c>
      <c r="B292" s="7">
        <v>44853</v>
      </c>
      <c r="C292" s="3" t="s">
        <v>297</v>
      </c>
      <c r="D292" s="26">
        <v>81245911632</v>
      </c>
    </row>
    <row r="293" spans="1:4" ht="15" x14ac:dyDescent="0.2">
      <c r="A293" s="1">
        <v>292</v>
      </c>
      <c r="B293" s="7">
        <v>44853</v>
      </c>
      <c r="C293" s="3" t="s">
        <v>298</v>
      </c>
      <c r="D293" s="26">
        <v>81376678787</v>
      </c>
    </row>
    <row r="294" spans="1:4" ht="15" x14ac:dyDescent="0.2">
      <c r="A294" s="1">
        <v>293</v>
      </c>
      <c r="B294" s="7">
        <v>44853</v>
      </c>
      <c r="C294" s="3" t="s">
        <v>299</v>
      </c>
      <c r="D294" s="26">
        <v>89505044587</v>
      </c>
    </row>
    <row r="295" spans="1:4" ht="15" x14ac:dyDescent="0.2">
      <c r="A295" s="1">
        <v>294</v>
      </c>
      <c r="B295" s="7">
        <v>44853</v>
      </c>
      <c r="C295" s="3" t="s">
        <v>300</v>
      </c>
      <c r="D295" s="26">
        <v>81260563212</v>
      </c>
    </row>
    <row r="296" spans="1:4" ht="15" x14ac:dyDescent="0.2">
      <c r="A296" s="1">
        <v>295</v>
      </c>
      <c r="B296" s="7">
        <v>44853</v>
      </c>
      <c r="C296" s="3" t="s">
        <v>301</v>
      </c>
      <c r="D296" s="26">
        <v>81323172383</v>
      </c>
    </row>
    <row r="297" spans="1:4" ht="15" x14ac:dyDescent="0.2">
      <c r="A297" s="1">
        <v>296</v>
      </c>
      <c r="B297" s="7">
        <v>44853</v>
      </c>
      <c r="C297" s="3" t="s">
        <v>302</v>
      </c>
      <c r="D297" s="26">
        <v>85261623123</v>
      </c>
    </row>
    <row r="298" spans="1:4" ht="15" x14ac:dyDescent="0.2">
      <c r="A298" s="1">
        <v>297</v>
      </c>
      <c r="B298" s="7">
        <v>44853</v>
      </c>
      <c r="C298" s="3" t="s">
        <v>303</v>
      </c>
      <c r="D298" s="26">
        <v>81283515155</v>
      </c>
    </row>
    <row r="299" spans="1:4" ht="15" x14ac:dyDescent="0.2">
      <c r="A299" s="1">
        <v>298</v>
      </c>
      <c r="B299" s="7">
        <v>44853</v>
      </c>
      <c r="C299" s="3" t="s">
        <v>304</v>
      </c>
      <c r="D299" s="26">
        <v>81259583948</v>
      </c>
    </row>
    <row r="300" spans="1:4" ht="15" x14ac:dyDescent="0.2">
      <c r="A300" s="1">
        <v>299</v>
      </c>
      <c r="B300" s="7">
        <v>44853</v>
      </c>
      <c r="C300" s="3" t="s">
        <v>305</v>
      </c>
      <c r="D300" s="26">
        <v>83849511281</v>
      </c>
    </row>
    <row r="301" spans="1:4" ht="15" x14ac:dyDescent="0.2">
      <c r="A301" s="1">
        <v>300</v>
      </c>
      <c r="B301" s="7">
        <v>44853</v>
      </c>
      <c r="C301" s="3" t="s">
        <v>306</v>
      </c>
      <c r="D301" s="26">
        <v>81251419042</v>
      </c>
    </row>
    <row r="302" spans="1:4" ht="15" x14ac:dyDescent="0.2">
      <c r="A302" s="1">
        <v>301</v>
      </c>
      <c r="B302" s="7">
        <v>44853</v>
      </c>
      <c r="C302" s="3" t="s">
        <v>307</v>
      </c>
      <c r="D302" s="26">
        <v>82317147920</v>
      </c>
    </row>
    <row r="303" spans="1:4" ht="15" x14ac:dyDescent="0.2">
      <c r="A303" s="1">
        <v>302</v>
      </c>
      <c r="B303" s="7">
        <v>44853</v>
      </c>
      <c r="C303" s="3" t="s">
        <v>308</v>
      </c>
      <c r="D303" s="26">
        <v>81332428667</v>
      </c>
    </row>
    <row r="304" spans="1:4" ht="15" x14ac:dyDescent="0.2">
      <c r="A304" s="1">
        <v>303</v>
      </c>
      <c r="B304" s="7">
        <v>44853</v>
      </c>
      <c r="C304" s="3" t="s">
        <v>309</v>
      </c>
      <c r="D304" s="28">
        <v>81340008710</v>
      </c>
    </row>
    <row r="305" spans="1:4" ht="15" x14ac:dyDescent="0.2">
      <c r="A305" s="1">
        <v>304</v>
      </c>
      <c r="B305" s="7">
        <v>44853</v>
      </c>
      <c r="C305" s="3" t="s">
        <v>310</v>
      </c>
      <c r="D305" s="26">
        <v>82315322172</v>
      </c>
    </row>
    <row r="306" spans="1:4" ht="15" x14ac:dyDescent="0.2">
      <c r="A306" s="1">
        <v>305</v>
      </c>
      <c r="B306" s="7">
        <v>44853</v>
      </c>
      <c r="C306" s="3" t="s">
        <v>311</v>
      </c>
      <c r="D306" s="26">
        <v>82297776324</v>
      </c>
    </row>
    <row r="307" spans="1:4" ht="15" x14ac:dyDescent="0.2">
      <c r="A307" s="1">
        <v>306</v>
      </c>
      <c r="B307" s="7">
        <v>44853</v>
      </c>
      <c r="C307" s="3" t="s">
        <v>312</v>
      </c>
      <c r="D307" s="26">
        <v>8129936151</v>
      </c>
    </row>
    <row r="308" spans="1:4" ht="15" x14ac:dyDescent="0.2">
      <c r="A308" s="1">
        <v>307</v>
      </c>
      <c r="B308" s="7">
        <v>44853</v>
      </c>
      <c r="C308" s="3" t="s">
        <v>313</v>
      </c>
      <c r="D308" s="26">
        <v>85348672472</v>
      </c>
    </row>
    <row r="309" spans="1:4" ht="15" x14ac:dyDescent="0.2">
      <c r="A309" s="1">
        <v>308</v>
      </c>
      <c r="B309" s="7">
        <v>44853</v>
      </c>
      <c r="C309" s="3" t="s">
        <v>314</v>
      </c>
      <c r="D309" s="26">
        <v>85259230094</v>
      </c>
    </row>
    <row r="310" spans="1:4" ht="15" x14ac:dyDescent="0.2">
      <c r="A310" s="1">
        <v>309</v>
      </c>
      <c r="B310" s="7">
        <v>44853</v>
      </c>
      <c r="C310" s="3" t="s">
        <v>315</v>
      </c>
      <c r="D310" s="26">
        <v>89687432387</v>
      </c>
    </row>
    <row r="311" spans="1:4" ht="15" x14ac:dyDescent="0.2">
      <c r="A311" s="1">
        <v>310</v>
      </c>
      <c r="B311" s="7">
        <v>44853</v>
      </c>
      <c r="C311" s="3" t="s">
        <v>316</v>
      </c>
      <c r="D311" s="26">
        <v>89687432387</v>
      </c>
    </row>
    <row r="312" spans="1:4" ht="15" x14ac:dyDescent="0.2">
      <c r="A312" s="1">
        <v>311</v>
      </c>
      <c r="B312" s="7">
        <v>44853</v>
      </c>
      <c r="C312" s="3" t="s">
        <v>317</v>
      </c>
      <c r="D312" s="26">
        <v>85694447742</v>
      </c>
    </row>
    <row r="313" spans="1:4" ht="15" x14ac:dyDescent="0.2">
      <c r="A313" s="1">
        <v>312</v>
      </c>
      <c r="B313" s="7">
        <v>44853</v>
      </c>
      <c r="C313" s="3" t="s">
        <v>318</v>
      </c>
      <c r="D313" s="26">
        <v>81382915677</v>
      </c>
    </row>
    <row r="314" spans="1:4" ht="15" x14ac:dyDescent="0.2">
      <c r="A314" s="1">
        <v>313</v>
      </c>
      <c r="B314" s="7">
        <v>44853</v>
      </c>
      <c r="C314" s="3" t="s">
        <v>319</v>
      </c>
      <c r="D314" s="28">
        <v>81927707020</v>
      </c>
    </row>
    <row r="315" spans="1:4" ht="15" x14ac:dyDescent="0.2">
      <c r="A315" s="1">
        <v>314</v>
      </c>
      <c r="B315" s="7">
        <v>44853</v>
      </c>
      <c r="C315" s="3" t="s">
        <v>320</v>
      </c>
      <c r="D315" s="26">
        <v>82386044086</v>
      </c>
    </row>
    <row r="316" spans="1:4" ht="15" x14ac:dyDescent="0.2">
      <c r="A316" s="1">
        <v>315</v>
      </c>
      <c r="B316" s="7">
        <v>44853</v>
      </c>
      <c r="C316" s="3" t="s">
        <v>321</v>
      </c>
      <c r="D316" s="26">
        <v>89663280966</v>
      </c>
    </row>
    <row r="317" spans="1:4" ht="15" x14ac:dyDescent="0.2">
      <c r="A317" s="1">
        <v>316</v>
      </c>
      <c r="B317" s="7">
        <v>44853</v>
      </c>
      <c r="C317" s="3" t="s">
        <v>322</v>
      </c>
      <c r="D317" s="26">
        <v>82331519953</v>
      </c>
    </row>
    <row r="318" spans="1:4" ht="15" x14ac:dyDescent="0.2">
      <c r="A318" s="1">
        <v>317</v>
      </c>
      <c r="B318" s="7">
        <v>44858</v>
      </c>
      <c r="C318" s="3" t="s">
        <v>304</v>
      </c>
      <c r="D318" s="26">
        <v>81259583948</v>
      </c>
    </row>
    <row r="319" spans="1:4" ht="15" x14ac:dyDescent="0.2">
      <c r="A319" s="1">
        <v>318</v>
      </c>
      <c r="B319" s="7">
        <v>44858</v>
      </c>
      <c r="C319" s="3" t="s">
        <v>323</v>
      </c>
      <c r="D319" s="26">
        <v>82383356699</v>
      </c>
    </row>
    <row r="320" spans="1:4" ht="15" x14ac:dyDescent="0.2">
      <c r="A320" s="1">
        <v>319</v>
      </c>
      <c r="B320" s="7">
        <v>44858</v>
      </c>
      <c r="C320" s="3" t="s">
        <v>324</v>
      </c>
      <c r="D320" s="26">
        <v>81320279187</v>
      </c>
    </row>
    <row r="321" spans="1:5" ht="15" x14ac:dyDescent="0.2">
      <c r="A321" s="1">
        <v>320</v>
      </c>
      <c r="B321" s="7">
        <v>44858</v>
      </c>
      <c r="C321" s="3" t="s">
        <v>325</v>
      </c>
      <c r="D321" s="26">
        <v>81245923440</v>
      </c>
    </row>
    <row r="322" spans="1:5" ht="15" x14ac:dyDescent="0.2">
      <c r="A322" s="1">
        <v>321</v>
      </c>
      <c r="B322" s="7">
        <v>44858</v>
      </c>
      <c r="C322" s="3" t="s">
        <v>326</v>
      </c>
      <c r="D322" s="28">
        <v>81373777202</v>
      </c>
      <c r="E322" s="8"/>
    </row>
    <row r="323" spans="1:5" ht="15" x14ac:dyDescent="0.2">
      <c r="A323" s="1">
        <v>322</v>
      </c>
      <c r="B323" s="7">
        <v>44858</v>
      </c>
      <c r="C323" s="3" t="s">
        <v>327</v>
      </c>
      <c r="D323" s="26">
        <v>82138366636</v>
      </c>
    </row>
    <row r="324" spans="1:5" ht="15" x14ac:dyDescent="0.2">
      <c r="A324" s="1">
        <v>323</v>
      </c>
      <c r="B324" s="7">
        <v>44858</v>
      </c>
      <c r="C324" s="3" t="s">
        <v>328</v>
      </c>
      <c r="D324" s="26">
        <v>85846102587</v>
      </c>
    </row>
    <row r="325" spans="1:5" ht="15" x14ac:dyDescent="0.2">
      <c r="A325" s="1">
        <v>324</v>
      </c>
      <c r="B325" s="7">
        <v>44858</v>
      </c>
      <c r="C325" s="3" t="s">
        <v>329</v>
      </c>
      <c r="D325" s="26">
        <v>87786113363</v>
      </c>
    </row>
    <row r="326" spans="1:5" ht="15" x14ac:dyDescent="0.2">
      <c r="A326" s="1">
        <v>325</v>
      </c>
      <c r="B326" s="7">
        <v>44858</v>
      </c>
      <c r="C326" s="3" t="s">
        <v>330</v>
      </c>
      <c r="D326" s="26">
        <v>85649539482</v>
      </c>
    </row>
    <row r="327" spans="1:5" ht="15" x14ac:dyDescent="0.2">
      <c r="A327" s="1">
        <v>326</v>
      </c>
      <c r="B327" s="7">
        <v>44858</v>
      </c>
      <c r="C327" s="3" t="s">
        <v>331</v>
      </c>
      <c r="D327" s="26">
        <v>85294039261</v>
      </c>
    </row>
    <row r="328" spans="1:5" ht="15" x14ac:dyDescent="0.2">
      <c r="A328" s="1">
        <v>327</v>
      </c>
      <c r="B328" s="7">
        <v>44858</v>
      </c>
      <c r="C328" s="3" t="s">
        <v>332</v>
      </c>
      <c r="D328" s="26">
        <v>85248278876</v>
      </c>
    </row>
    <row r="329" spans="1:5" ht="15" x14ac:dyDescent="0.2">
      <c r="A329" s="1">
        <v>328</v>
      </c>
      <c r="B329" s="7">
        <v>44858</v>
      </c>
      <c r="C329" s="3" t="s">
        <v>333</v>
      </c>
      <c r="D329" s="26">
        <v>83198736021</v>
      </c>
    </row>
    <row r="330" spans="1:5" ht="15" x14ac:dyDescent="0.2">
      <c r="A330" s="1">
        <v>329</v>
      </c>
      <c r="B330" s="7">
        <v>44858</v>
      </c>
      <c r="C330" s="3" t="s">
        <v>334</v>
      </c>
      <c r="D330" s="26">
        <v>82368392362</v>
      </c>
    </row>
    <row r="331" spans="1:5" ht="15" x14ac:dyDescent="0.2">
      <c r="A331" s="1">
        <v>330</v>
      </c>
      <c r="B331" s="7">
        <v>44858</v>
      </c>
      <c r="C331" s="3" t="s">
        <v>335</v>
      </c>
      <c r="D331" s="26">
        <v>82154138099</v>
      </c>
    </row>
    <row r="332" spans="1:5" ht="15" x14ac:dyDescent="0.2">
      <c r="A332" s="1">
        <v>331</v>
      </c>
      <c r="B332" s="7">
        <v>44858</v>
      </c>
      <c r="C332" s="3" t="s">
        <v>336</v>
      </c>
      <c r="D332" s="26">
        <v>82277826782</v>
      </c>
    </row>
    <row r="333" spans="1:5" ht="15" x14ac:dyDescent="0.2">
      <c r="A333" s="1">
        <v>332</v>
      </c>
      <c r="B333" s="7">
        <v>44858</v>
      </c>
      <c r="C333" s="3" t="s">
        <v>337</v>
      </c>
      <c r="D333" s="26">
        <v>87833088111</v>
      </c>
    </row>
    <row r="334" spans="1:5" ht="15" x14ac:dyDescent="0.2">
      <c r="A334" s="1">
        <v>333</v>
      </c>
      <c r="B334" s="7">
        <v>44858</v>
      </c>
      <c r="C334" s="3" t="s">
        <v>338</v>
      </c>
      <c r="D334" s="26">
        <v>81348223831</v>
      </c>
    </row>
    <row r="335" spans="1:5" ht="15" x14ac:dyDescent="0.2">
      <c r="A335" s="1">
        <v>334</v>
      </c>
      <c r="B335" s="7">
        <v>44858</v>
      </c>
      <c r="C335" s="3" t="s">
        <v>339</v>
      </c>
      <c r="D335" s="26">
        <v>81219820050</v>
      </c>
    </row>
    <row r="336" spans="1:5" ht="15" x14ac:dyDescent="0.2">
      <c r="A336" s="1">
        <v>335</v>
      </c>
      <c r="B336" s="7">
        <v>44858</v>
      </c>
      <c r="C336" s="3" t="s">
        <v>340</v>
      </c>
      <c r="D336" s="26">
        <v>85791899954</v>
      </c>
    </row>
    <row r="337" spans="1:4" ht="15" x14ac:dyDescent="0.2">
      <c r="A337" s="1">
        <v>336</v>
      </c>
      <c r="B337" s="7">
        <v>44858</v>
      </c>
      <c r="C337" s="3" t="s">
        <v>341</v>
      </c>
      <c r="D337" s="26">
        <v>81344126802</v>
      </c>
    </row>
    <row r="338" spans="1:4" ht="15" x14ac:dyDescent="0.2">
      <c r="A338" s="1">
        <v>337</v>
      </c>
      <c r="B338" s="7">
        <v>44858</v>
      </c>
      <c r="C338" s="3" t="s">
        <v>342</v>
      </c>
      <c r="D338" s="26">
        <v>85654596486</v>
      </c>
    </row>
    <row r="339" spans="1:4" ht="15" x14ac:dyDescent="0.2">
      <c r="A339" s="1">
        <v>338</v>
      </c>
      <c r="B339" s="7">
        <v>44858</v>
      </c>
      <c r="C339" s="3" t="s">
        <v>343</v>
      </c>
      <c r="D339" s="26">
        <v>82217307921</v>
      </c>
    </row>
    <row r="340" spans="1:4" ht="15" x14ac:dyDescent="0.2">
      <c r="A340" s="1">
        <v>339</v>
      </c>
      <c r="B340" s="7">
        <v>44858</v>
      </c>
      <c r="C340" s="3" t="s">
        <v>344</v>
      </c>
      <c r="D340" s="26">
        <v>85215547693</v>
      </c>
    </row>
    <row r="341" spans="1:4" ht="15" x14ac:dyDescent="0.2">
      <c r="A341" s="1">
        <v>340</v>
      </c>
      <c r="B341" s="7">
        <v>44858</v>
      </c>
      <c r="C341" s="3" t="s">
        <v>345</v>
      </c>
      <c r="D341" s="26">
        <v>81283858244</v>
      </c>
    </row>
    <row r="342" spans="1:4" ht="15" x14ac:dyDescent="0.2">
      <c r="A342" s="1">
        <v>341</v>
      </c>
      <c r="B342" s="7">
        <v>44858</v>
      </c>
      <c r="C342" s="3" t="s">
        <v>346</v>
      </c>
      <c r="D342" s="26">
        <v>81283858244</v>
      </c>
    </row>
    <row r="343" spans="1:4" ht="15" x14ac:dyDescent="0.2">
      <c r="A343" s="1">
        <v>342</v>
      </c>
      <c r="B343" s="7">
        <v>44858</v>
      </c>
      <c r="C343" s="3" t="s">
        <v>347</v>
      </c>
      <c r="D343" s="26">
        <v>81362626594</v>
      </c>
    </row>
    <row r="344" spans="1:4" ht="15" x14ac:dyDescent="0.2">
      <c r="A344" s="1">
        <v>343</v>
      </c>
      <c r="B344" s="7">
        <v>44858</v>
      </c>
      <c r="C344" s="3" t="s">
        <v>348</v>
      </c>
      <c r="D344" s="26">
        <v>87742802004</v>
      </c>
    </row>
    <row r="345" spans="1:4" ht="15" x14ac:dyDescent="0.2">
      <c r="A345" s="1">
        <v>344</v>
      </c>
      <c r="B345" s="7">
        <v>44858</v>
      </c>
      <c r="C345" s="3" t="s">
        <v>349</v>
      </c>
      <c r="D345" s="26">
        <v>8123126933</v>
      </c>
    </row>
    <row r="346" spans="1:4" ht="15" x14ac:dyDescent="0.2">
      <c r="A346" s="1">
        <v>345</v>
      </c>
      <c r="B346" s="7">
        <v>44858</v>
      </c>
      <c r="C346" s="3" t="s">
        <v>350</v>
      </c>
      <c r="D346" s="26">
        <v>89625443216</v>
      </c>
    </row>
    <row r="347" spans="1:4" ht="15" x14ac:dyDescent="0.2">
      <c r="A347" s="1">
        <v>346</v>
      </c>
      <c r="B347" s="7">
        <v>44858</v>
      </c>
      <c r="C347" s="3" t="s">
        <v>351</v>
      </c>
      <c r="D347" s="26">
        <v>82339395821</v>
      </c>
    </row>
    <row r="348" spans="1:4" ht="15" x14ac:dyDescent="0.2">
      <c r="A348" s="1">
        <v>347</v>
      </c>
      <c r="B348" s="7">
        <v>44858</v>
      </c>
      <c r="C348" s="3" t="s">
        <v>352</v>
      </c>
      <c r="D348" s="26">
        <v>85228626061</v>
      </c>
    </row>
    <row r="349" spans="1:4" ht="15" x14ac:dyDescent="0.2">
      <c r="A349" s="1">
        <v>348</v>
      </c>
      <c r="B349" s="7">
        <v>44858</v>
      </c>
      <c r="C349" s="3" t="s">
        <v>353</v>
      </c>
      <c r="D349" s="26">
        <v>85648484402</v>
      </c>
    </row>
    <row r="350" spans="1:4" ht="15" x14ac:dyDescent="0.2">
      <c r="A350" s="1">
        <v>349</v>
      </c>
      <c r="B350" s="7">
        <v>44858</v>
      </c>
      <c r="C350" s="3" t="s">
        <v>354</v>
      </c>
      <c r="D350" s="26">
        <v>85273070329</v>
      </c>
    </row>
    <row r="351" spans="1:4" ht="15" x14ac:dyDescent="0.2">
      <c r="A351" s="1">
        <v>350</v>
      </c>
      <c r="B351" s="7">
        <v>44858</v>
      </c>
      <c r="C351" s="3" t="s">
        <v>355</v>
      </c>
      <c r="D351" s="26">
        <v>87838877766</v>
      </c>
    </row>
    <row r="352" spans="1:4" ht="15" x14ac:dyDescent="0.2">
      <c r="A352" s="1">
        <v>351</v>
      </c>
      <c r="B352" s="7">
        <v>44858</v>
      </c>
      <c r="C352" s="3" t="s">
        <v>356</v>
      </c>
      <c r="D352" s="26">
        <v>82155637129</v>
      </c>
    </row>
    <row r="353" spans="1:4" ht="15" x14ac:dyDescent="0.2">
      <c r="A353" s="1">
        <v>352</v>
      </c>
      <c r="B353" s="7">
        <v>44858</v>
      </c>
      <c r="C353" s="3" t="s">
        <v>357</v>
      </c>
      <c r="D353" s="26">
        <v>81804184570</v>
      </c>
    </row>
    <row r="354" spans="1:4" ht="15" x14ac:dyDescent="0.2">
      <c r="A354" s="1">
        <v>353</v>
      </c>
      <c r="B354" s="7">
        <v>44858</v>
      </c>
      <c r="C354" s="3" t="s">
        <v>358</v>
      </c>
      <c r="D354" s="26">
        <v>81282343877</v>
      </c>
    </row>
    <row r="355" spans="1:4" ht="15" x14ac:dyDescent="0.2">
      <c r="A355" s="1">
        <v>354</v>
      </c>
      <c r="B355" s="7">
        <v>44858</v>
      </c>
      <c r="C355" s="3" t="s">
        <v>359</v>
      </c>
      <c r="D355" s="26">
        <v>81348696785</v>
      </c>
    </row>
    <row r="356" spans="1:4" ht="15" x14ac:dyDescent="0.2">
      <c r="A356" s="1">
        <v>355</v>
      </c>
      <c r="B356" s="7">
        <v>44858</v>
      </c>
      <c r="C356" s="3" t="s">
        <v>360</v>
      </c>
      <c r="D356" s="26">
        <v>82366541090</v>
      </c>
    </row>
    <row r="357" spans="1:4" ht="15" x14ac:dyDescent="0.2">
      <c r="A357" s="1">
        <v>356</v>
      </c>
      <c r="B357" s="7">
        <v>44858</v>
      </c>
      <c r="C357" s="3" t="s">
        <v>361</v>
      </c>
      <c r="D357" s="26">
        <v>85200248513</v>
      </c>
    </row>
    <row r="358" spans="1:4" ht="15" x14ac:dyDescent="0.2">
      <c r="A358" s="1">
        <v>357</v>
      </c>
      <c r="B358" s="7">
        <v>44859</v>
      </c>
      <c r="C358" s="3" t="s">
        <v>362</v>
      </c>
      <c r="D358" s="26">
        <v>811120022</v>
      </c>
    </row>
    <row r="359" spans="1:4" ht="15" x14ac:dyDescent="0.2">
      <c r="A359" s="1">
        <v>358</v>
      </c>
      <c r="B359" s="7">
        <v>44859</v>
      </c>
      <c r="C359" s="3" t="s">
        <v>363</v>
      </c>
      <c r="D359" s="26">
        <v>87870700051</v>
      </c>
    </row>
    <row r="360" spans="1:4" ht="15" x14ac:dyDescent="0.2">
      <c r="A360" s="1">
        <v>359</v>
      </c>
      <c r="B360" s="7">
        <v>44859</v>
      </c>
      <c r="C360" s="3" t="s">
        <v>364</v>
      </c>
      <c r="D360" s="26">
        <v>82149770670</v>
      </c>
    </row>
    <row r="361" spans="1:4" ht="15" x14ac:dyDescent="0.2">
      <c r="A361" s="1">
        <v>360</v>
      </c>
      <c r="B361" s="7">
        <v>44859</v>
      </c>
      <c r="C361" s="3" t="s">
        <v>365</v>
      </c>
      <c r="D361" s="26">
        <v>89659141601</v>
      </c>
    </row>
    <row r="362" spans="1:4" ht="15" x14ac:dyDescent="0.2">
      <c r="A362" s="1">
        <v>361</v>
      </c>
      <c r="B362" s="7">
        <v>44859</v>
      </c>
      <c r="C362" s="3" t="s">
        <v>366</v>
      </c>
      <c r="D362" s="26">
        <v>81343598369</v>
      </c>
    </row>
    <row r="363" spans="1:4" ht="15" x14ac:dyDescent="0.2">
      <c r="A363" s="1">
        <v>362</v>
      </c>
      <c r="B363" s="7">
        <v>44859</v>
      </c>
      <c r="C363" s="3" t="s">
        <v>367</v>
      </c>
      <c r="D363" s="26">
        <v>82254151115</v>
      </c>
    </row>
    <row r="364" spans="1:4" ht="15" x14ac:dyDescent="0.2">
      <c r="A364" s="1">
        <v>363</v>
      </c>
      <c r="B364" s="7">
        <v>44859</v>
      </c>
      <c r="C364" s="3" t="s">
        <v>368</v>
      </c>
      <c r="D364" s="26">
        <v>82346779816</v>
      </c>
    </row>
    <row r="365" spans="1:4" ht="15" x14ac:dyDescent="0.2">
      <c r="A365" s="1">
        <v>364</v>
      </c>
      <c r="B365" s="7">
        <v>44859</v>
      </c>
      <c r="C365" s="3" t="s">
        <v>369</v>
      </c>
      <c r="D365" s="26">
        <v>81379863781</v>
      </c>
    </row>
    <row r="366" spans="1:4" ht="15" x14ac:dyDescent="0.2">
      <c r="A366" s="1">
        <v>365</v>
      </c>
      <c r="B366" s="7">
        <v>44859</v>
      </c>
      <c r="C366" s="3" t="s">
        <v>370</v>
      </c>
      <c r="D366" s="26">
        <v>81210999989</v>
      </c>
    </row>
    <row r="367" spans="1:4" ht="15" x14ac:dyDescent="0.2">
      <c r="A367" s="1">
        <v>366</v>
      </c>
      <c r="B367" s="7">
        <v>44859</v>
      </c>
      <c r="C367" s="3" t="s">
        <v>371</v>
      </c>
      <c r="D367" s="26">
        <v>85732550150</v>
      </c>
    </row>
    <row r="368" spans="1:4" ht="15" x14ac:dyDescent="0.2">
      <c r="A368" s="1">
        <v>367</v>
      </c>
      <c r="B368" s="7">
        <v>44859</v>
      </c>
      <c r="C368" s="3" t="s">
        <v>372</v>
      </c>
      <c r="D368" s="26">
        <v>82348683854</v>
      </c>
    </row>
    <row r="369" spans="1:5" ht="15" x14ac:dyDescent="0.2">
      <c r="A369" s="1">
        <v>368</v>
      </c>
      <c r="B369" s="7">
        <v>44859</v>
      </c>
      <c r="C369" s="3" t="s">
        <v>373</v>
      </c>
      <c r="D369" s="26">
        <v>85264264626</v>
      </c>
    </row>
    <row r="370" spans="1:5" ht="15" x14ac:dyDescent="0.2">
      <c r="A370" s="1">
        <v>369</v>
      </c>
      <c r="B370" s="7">
        <v>44859</v>
      </c>
      <c r="C370" s="3" t="s">
        <v>374</v>
      </c>
      <c r="D370" s="26">
        <v>87871800040</v>
      </c>
    </row>
    <row r="371" spans="1:5" ht="15" x14ac:dyDescent="0.2">
      <c r="A371" s="1">
        <v>370</v>
      </c>
      <c r="B371" s="7">
        <v>44859</v>
      </c>
      <c r="C371" s="3" t="s">
        <v>375</v>
      </c>
      <c r="D371" s="26">
        <v>85899901931</v>
      </c>
    </row>
    <row r="372" spans="1:5" ht="15" x14ac:dyDescent="0.2">
      <c r="A372" s="1">
        <v>371</v>
      </c>
      <c r="B372" s="7">
        <v>44859</v>
      </c>
      <c r="C372" s="3" t="s">
        <v>376</v>
      </c>
      <c r="D372" s="26">
        <v>85252063003</v>
      </c>
    </row>
    <row r="373" spans="1:5" ht="15" x14ac:dyDescent="0.2">
      <c r="A373" s="1">
        <v>372</v>
      </c>
      <c r="B373" s="7">
        <v>44859</v>
      </c>
      <c r="C373" s="3" t="s">
        <v>377</v>
      </c>
      <c r="D373" s="26">
        <v>81352923322</v>
      </c>
    </row>
    <row r="374" spans="1:5" ht="15" x14ac:dyDescent="0.2">
      <c r="A374" s="1">
        <v>373</v>
      </c>
      <c r="B374" s="7">
        <v>44859</v>
      </c>
      <c r="C374" s="3" t="s">
        <v>378</v>
      </c>
      <c r="D374" s="26">
        <v>81225227340</v>
      </c>
    </row>
    <row r="375" spans="1:5" ht="15" x14ac:dyDescent="0.2">
      <c r="A375" s="1">
        <v>374</v>
      </c>
      <c r="B375" s="7">
        <v>44859</v>
      </c>
      <c r="C375" s="3" t="s">
        <v>379</v>
      </c>
      <c r="D375" s="26">
        <v>81288698833</v>
      </c>
    </row>
    <row r="376" spans="1:5" ht="15" x14ac:dyDescent="0.2">
      <c r="A376" s="1">
        <v>375</v>
      </c>
      <c r="B376" s="7">
        <v>44859</v>
      </c>
      <c r="C376" s="3" t="s">
        <v>380</v>
      </c>
      <c r="D376" s="26">
        <v>81333396693</v>
      </c>
    </row>
    <row r="377" spans="1:5" ht="15" x14ac:dyDescent="0.2">
      <c r="A377" s="1">
        <v>376</v>
      </c>
      <c r="B377" s="7">
        <v>44859</v>
      </c>
      <c r="C377" s="3" t="s">
        <v>381</v>
      </c>
      <c r="D377" s="26">
        <v>81296911887</v>
      </c>
    </row>
    <row r="378" spans="1:5" ht="15" x14ac:dyDescent="0.2">
      <c r="A378" s="1">
        <v>377</v>
      </c>
      <c r="B378" s="7">
        <v>44859</v>
      </c>
      <c r="C378" s="3" t="s">
        <v>382</v>
      </c>
      <c r="D378" s="26">
        <v>87831390049</v>
      </c>
    </row>
    <row r="379" spans="1:5" ht="15" x14ac:dyDescent="0.2">
      <c r="A379" s="1">
        <v>378</v>
      </c>
      <c r="B379" s="7">
        <v>44859</v>
      </c>
      <c r="C379" s="3" t="s">
        <v>383</v>
      </c>
      <c r="D379" s="26">
        <v>8994422744</v>
      </c>
    </row>
    <row r="380" spans="1:5" ht="15" x14ac:dyDescent="0.2">
      <c r="A380" s="1">
        <v>379</v>
      </c>
      <c r="B380" s="7">
        <v>44859</v>
      </c>
      <c r="C380" s="3" t="s">
        <v>384</v>
      </c>
      <c r="D380" s="26">
        <v>83831406346</v>
      </c>
    </row>
    <row r="381" spans="1:5" ht="15" x14ac:dyDescent="0.2">
      <c r="A381" s="1">
        <v>380</v>
      </c>
      <c r="B381" s="7">
        <v>44859</v>
      </c>
      <c r="C381" s="3" t="s">
        <v>385</v>
      </c>
      <c r="D381" s="26">
        <v>81342215325</v>
      </c>
    </row>
    <row r="382" spans="1:5" ht="15" x14ac:dyDescent="0.2">
      <c r="A382" s="1">
        <v>381</v>
      </c>
      <c r="B382" s="7">
        <v>44860</v>
      </c>
      <c r="C382" s="3" t="s">
        <v>386</v>
      </c>
      <c r="D382" s="26">
        <v>87788547626</v>
      </c>
      <c r="E382" s="3" t="s">
        <v>387</v>
      </c>
    </row>
    <row r="383" spans="1:5" ht="15" x14ac:dyDescent="0.2">
      <c r="A383" s="1">
        <v>382</v>
      </c>
      <c r="B383" s="7">
        <v>44860</v>
      </c>
      <c r="C383" s="3" t="s">
        <v>388</v>
      </c>
      <c r="D383" s="26">
        <v>8151822837</v>
      </c>
      <c r="E383" s="3" t="s">
        <v>389</v>
      </c>
    </row>
    <row r="384" spans="1:5" ht="15" x14ac:dyDescent="0.2">
      <c r="A384" s="1">
        <v>383</v>
      </c>
      <c r="B384" s="7">
        <v>44860</v>
      </c>
      <c r="C384" s="3" t="s">
        <v>390</v>
      </c>
      <c r="D384" s="26">
        <v>81234803000</v>
      </c>
      <c r="E384" s="3" t="s">
        <v>391</v>
      </c>
    </row>
    <row r="385" spans="1:5" ht="15" x14ac:dyDescent="0.2">
      <c r="A385" s="1">
        <v>384</v>
      </c>
      <c r="B385" s="7">
        <v>44860</v>
      </c>
      <c r="C385" s="3" t="s">
        <v>392</v>
      </c>
      <c r="D385" s="26">
        <v>82283663121</v>
      </c>
      <c r="E385" s="3" t="s">
        <v>393</v>
      </c>
    </row>
    <row r="386" spans="1:5" ht="15" x14ac:dyDescent="0.2">
      <c r="A386" s="1">
        <v>385</v>
      </c>
      <c r="B386" s="7">
        <v>44860</v>
      </c>
      <c r="C386" s="3" t="s">
        <v>394</v>
      </c>
      <c r="D386" s="26">
        <v>85102260586</v>
      </c>
      <c r="E386" s="3" t="s">
        <v>395</v>
      </c>
    </row>
    <row r="387" spans="1:5" ht="15" x14ac:dyDescent="0.2">
      <c r="A387" s="1">
        <v>386</v>
      </c>
      <c r="B387" s="7">
        <v>44860</v>
      </c>
      <c r="C387" s="3" t="s">
        <v>396</v>
      </c>
      <c r="D387" s="26">
        <v>85692003241</v>
      </c>
      <c r="E387" s="3" t="s">
        <v>397</v>
      </c>
    </row>
    <row r="388" spans="1:5" ht="15" x14ac:dyDescent="0.2">
      <c r="A388" s="1">
        <v>387</v>
      </c>
      <c r="B388" s="7">
        <v>44860</v>
      </c>
      <c r="C388" s="3" t="s">
        <v>398</v>
      </c>
      <c r="D388" s="26">
        <v>81222327722</v>
      </c>
      <c r="E388" s="3" t="s">
        <v>399</v>
      </c>
    </row>
    <row r="389" spans="1:5" ht="15" x14ac:dyDescent="0.2">
      <c r="A389" s="1">
        <v>388</v>
      </c>
      <c r="B389" s="7">
        <v>44860</v>
      </c>
      <c r="C389" s="3" t="s">
        <v>400</v>
      </c>
      <c r="D389" s="26">
        <v>87879535571</v>
      </c>
      <c r="E389" s="3" t="s">
        <v>401</v>
      </c>
    </row>
    <row r="390" spans="1:5" ht="15" x14ac:dyDescent="0.2">
      <c r="A390" s="1">
        <v>389</v>
      </c>
      <c r="B390" s="7">
        <v>44860</v>
      </c>
      <c r="C390" s="3" t="s">
        <v>402</v>
      </c>
      <c r="D390" s="26">
        <v>8161625622</v>
      </c>
      <c r="E390" s="3" t="s">
        <v>403</v>
      </c>
    </row>
    <row r="391" spans="1:5" ht="15" x14ac:dyDescent="0.2">
      <c r="A391" s="1">
        <v>390</v>
      </c>
      <c r="B391" s="7">
        <v>44860</v>
      </c>
      <c r="C391" s="3" t="s">
        <v>404</v>
      </c>
      <c r="D391" s="26">
        <v>85226874114</v>
      </c>
      <c r="E391" s="3" t="s">
        <v>405</v>
      </c>
    </row>
    <row r="392" spans="1:5" ht="15" x14ac:dyDescent="0.2">
      <c r="A392" s="1">
        <v>391</v>
      </c>
      <c r="B392" s="7">
        <v>44860</v>
      </c>
      <c r="C392" s="3" t="s">
        <v>406</v>
      </c>
      <c r="D392" s="26">
        <v>87771157507</v>
      </c>
      <c r="E392" s="3" t="s">
        <v>407</v>
      </c>
    </row>
    <row r="393" spans="1:5" ht="15" x14ac:dyDescent="0.2">
      <c r="A393" s="1">
        <v>392</v>
      </c>
      <c r="B393" s="7">
        <v>44860</v>
      </c>
      <c r="C393" s="3" t="s">
        <v>408</v>
      </c>
      <c r="D393" s="26">
        <v>87889589090</v>
      </c>
      <c r="E393" s="3" t="s">
        <v>409</v>
      </c>
    </row>
    <row r="394" spans="1:5" ht="15" x14ac:dyDescent="0.2">
      <c r="A394" s="1">
        <v>393</v>
      </c>
      <c r="B394" s="7">
        <v>44860</v>
      </c>
      <c r="C394" s="3" t="s">
        <v>410</v>
      </c>
      <c r="D394" s="26">
        <v>8121801005</v>
      </c>
      <c r="E394" s="3" t="s">
        <v>411</v>
      </c>
    </row>
    <row r="395" spans="1:5" ht="15" x14ac:dyDescent="0.2">
      <c r="A395" s="1">
        <v>394</v>
      </c>
      <c r="B395" s="7">
        <v>44860</v>
      </c>
      <c r="C395" s="3" t="s">
        <v>412</v>
      </c>
      <c r="D395" s="26">
        <v>81311111747</v>
      </c>
      <c r="E395" s="3" t="s">
        <v>413</v>
      </c>
    </row>
    <row r="396" spans="1:5" ht="15" x14ac:dyDescent="0.2">
      <c r="A396" s="1">
        <v>395</v>
      </c>
      <c r="B396" s="7">
        <v>44860</v>
      </c>
      <c r="C396" s="3" t="s">
        <v>414</v>
      </c>
      <c r="D396" s="26">
        <v>81515883883</v>
      </c>
      <c r="E396" s="3" t="s">
        <v>415</v>
      </c>
    </row>
    <row r="397" spans="1:5" ht="15" x14ac:dyDescent="0.2">
      <c r="A397" s="1">
        <v>396</v>
      </c>
      <c r="B397" s="7">
        <v>44860</v>
      </c>
      <c r="C397" s="3" t="s">
        <v>416</v>
      </c>
      <c r="D397" s="26">
        <v>8129773888</v>
      </c>
      <c r="E397" s="3" t="s">
        <v>417</v>
      </c>
    </row>
    <row r="398" spans="1:5" ht="15" x14ac:dyDescent="0.2">
      <c r="A398" s="1">
        <v>397</v>
      </c>
      <c r="B398" s="7">
        <v>44860</v>
      </c>
      <c r="C398" s="3" t="s">
        <v>418</v>
      </c>
      <c r="D398" s="26">
        <v>85881925692</v>
      </c>
      <c r="E398" s="3" t="s">
        <v>419</v>
      </c>
    </row>
    <row r="399" spans="1:5" ht="15" x14ac:dyDescent="0.2">
      <c r="A399" s="1">
        <v>398</v>
      </c>
      <c r="B399" s="7">
        <v>44860</v>
      </c>
      <c r="C399" s="3" t="s">
        <v>420</v>
      </c>
      <c r="D399" s="26">
        <v>87875674277</v>
      </c>
      <c r="E399" s="3" t="s">
        <v>421</v>
      </c>
    </row>
    <row r="400" spans="1:5" ht="15" x14ac:dyDescent="0.2">
      <c r="A400" s="1">
        <v>399</v>
      </c>
      <c r="B400" s="7">
        <v>44860</v>
      </c>
      <c r="C400" s="3" t="s">
        <v>422</v>
      </c>
      <c r="D400" s="26">
        <v>816903833</v>
      </c>
      <c r="E400" s="3" t="s">
        <v>423</v>
      </c>
    </row>
    <row r="401" spans="1:5" ht="15" x14ac:dyDescent="0.2">
      <c r="A401" s="1">
        <v>400</v>
      </c>
      <c r="B401" s="7">
        <v>44860</v>
      </c>
      <c r="C401" s="3" t="s">
        <v>424</v>
      </c>
      <c r="D401" s="26">
        <v>81380121289</v>
      </c>
      <c r="E401" s="3" t="s">
        <v>425</v>
      </c>
    </row>
    <row r="402" spans="1:5" ht="15" x14ac:dyDescent="0.2">
      <c r="A402" s="1">
        <v>401</v>
      </c>
      <c r="B402" s="7">
        <v>44860</v>
      </c>
      <c r="C402" s="3" t="s">
        <v>426</v>
      </c>
      <c r="D402" s="26">
        <v>8561792021</v>
      </c>
      <c r="E402" s="3" t="s">
        <v>427</v>
      </c>
    </row>
    <row r="403" spans="1:5" ht="15" x14ac:dyDescent="0.2">
      <c r="A403" s="1">
        <v>402</v>
      </c>
      <c r="B403" s="7">
        <v>44860</v>
      </c>
      <c r="C403" s="3" t="s">
        <v>428</v>
      </c>
      <c r="D403" s="26">
        <v>81296047413</v>
      </c>
      <c r="E403" s="3" t="s">
        <v>429</v>
      </c>
    </row>
    <row r="404" spans="1:5" ht="15" x14ac:dyDescent="0.2">
      <c r="A404" s="1">
        <v>403</v>
      </c>
      <c r="B404" s="7">
        <v>44860</v>
      </c>
      <c r="C404" s="3" t="s">
        <v>430</v>
      </c>
      <c r="D404" s="26">
        <v>811839301</v>
      </c>
      <c r="E404" s="3" t="s">
        <v>431</v>
      </c>
    </row>
    <row r="405" spans="1:5" ht="15" x14ac:dyDescent="0.2">
      <c r="A405" s="1">
        <v>404</v>
      </c>
      <c r="B405" s="7">
        <v>44860</v>
      </c>
      <c r="C405" s="3" t="s">
        <v>432</v>
      </c>
      <c r="D405" s="26">
        <v>8129390072</v>
      </c>
      <c r="E405" s="3" t="s">
        <v>433</v>
      </c>
    </row>
    <row r="406" spans="1:5" ht="15" x14ac:dyDescent="0.2">
      <c r="A406" s="1">
        <v>405</v>
      </c>
      <c r="B406" s="7">
        <v>44860</v>
      </c>
      <c r="C406" s="3" t="s">
        <v>434</v>
      </c>
      <c r="D406" s="26">
        <v>85891993779</v>
      </c>
      <c r="E406" s="3" t="s">
        <v>435</v>
      </c>
    </row>
    <row r="407" spans="1:5" ht="15" x14ac:dyDescent="0.2">
      <c r="A407" s="1">
        <v>406</v>
      </c>
      <c r="B407" s="7">
        <v>44860</v>
      </c>
      <c r="C407" s="3" t="s">
        <v>436</v>
      </c>
      <c r="D407" s="26">
        <v>85815696521</v>
      </c>
    </row>
    <row r="408" spans="1:5" ht="15" x14ac:dyDescent="0.2">
      <c r="A408" s="1">
        <v>407</v>
      </c>
      <c r="B408" s="7">
        <v>44860</v>
      </c>
      <c r="C408" s="3" t="s">
        <v>437</v>
      </c>
      <c r="D408" s="26">
        <v>82350467037</v>
      </c>
    </row>
    <row r="409" spans="1:5" ht="15" x14ac:dyDescent="0.2">
      <c r="A409" s="1">
        <v>408</v>
      </c>
      <c r="B409" s="7">
        <v>44860</v>
      </c>
      <c r="C409" s="3" t="s">
        <v>438</v>
      </c>
      <c r="D409" s="26">
        <v>87860104642</v>
      </c>
    </row>
    <row r="410" spans="1:5" ht="15" x14ac:dyDescent="0.2">
      <c r="A410" s="1">
        <v>409</v>
      </c>
      <c r="B410" s="7">
        <v>44860</v>
      </c>
      <c r="C410" s="3" t="s">
        <v>439</v>
      </c>
      <c r="D410" s="26">
        <v>87762215576</v>
      </c>
    </row>
    <row r="411" spans="1:5" ht="15" x14ac:dyDescent="0.2">
      <c r="A411" s="1">
        <v>410</v>
      </c>
      <c r="B411" s="7">
        <v>44860</v>
      </c>
      <c r="C411" s="3" t="s">
        <v>440</v>
      </c>
      <c r="D411" s="26">
        <v>82360500996</v>
      </c>
    </row>
    <row r="412" spans="1:5" ht="15" x14ac:dyDescent="0.2">
      <c r="A412" s="1">
        <v>411</v>
      </c>
      <c r="B412" s="7">
        <v>44860</v>
      </c>
      <c r="C412" s="3" t="s">
        <v>441</v>
      </c>
      <c r="D412" s="26">
        <v>85223333165</v>
      </c>
    </row>
    <row r="413" spans="1:5" ht="15" x14ac:dyDescent="0.2">
      <c r="A413" s="1">
        <v>412</v>
      </c>
      <c r="B413" s="7">
        <v>44860</v>
      </c>
      <c r="C413" s="3" t="s">
        <v>442</v>
      </c>
      <c r="D413" s="26">
        <v>81278958881</v>
      </c>
    </row>
    <row r="414" spans="1:5" ht="15" x14ac:dyDescent="0.2">
      <c r="A414" s="1">
        <v>413</v>
      </c>
      <c r="B414" s="7">
        <v>44860</v>
      </c>
      <c r="C414" s="3" t="s">
        <v>443</v>
      </c>
      <c r="D414" s="26">
        <v>895337867539</v>
      </c>
    </row>
    <row r="415" spans="1:5" ht="15" x14ac:dyDescent="0.2">
      <c r="A415" s="1">
        <v>414</v>
      </c>
      <c r="B415" s="7">
        <v>44860</v>
      </c>
      <c r="C415" s="3" t="s">
        <v>444</v>
      </c>
      <c r="D415" s="26">
        <v>85746021270</v>
      </c>
    </row>
    <row r="416" spans="1:5" ht="15" x14ac:dyDescent="0.2">
      <c r="A416" s="1">
        <v>415</v>
      </c>
      <c r="B416" s="7">
        <v>44860</v>
      </c>
      <c r="C416" s="3" t="s">
        <v>445</v>
      </c>
      <c r="D416" s="26">
        <v>8123467890</v>
      </c>
    </row>
    <row r="417" spans="1:4" ht="15" x14ac:dyDescent="0.2">
      <c r="A417" s="1">
        <v>416</v>
      </c>
      <c r="B417" s="7">
        <v>44860</v>
      </c>
      <c r="C417" s="3" t="s">
        <v>446</v>
      </c>
      <c r="D417" s="26">
        <v>82165544462</v>
      </c>
    </row>
    <row r="418" spans="1:4" ht="15" x14ac:dyDescent="0.2">
      <c r="A418" s="1">
        <v>417</v>
      </c>
      <c r="B418" s="7">
        <v>44860</v>
      </c>
      <c r="C418" s="3" t="s">
        <v>447</v>
      </c>
      <c r="D418" s="26">
        <v>81380736484</v>
      </c>
    </row>
    <row r="419" spans="1:4" ht="15" x14ac:dyDescent="0.2">
      <c r="A419" s="1">
        <v>418</v>
      </c>
      <c r="B419" s="7">
        <v>44860</v>
      </c>
      <c r="C419" s="3" t="s">
        <v>448</v>
      </c>
      <c r="D419" s="26">
        <v>81230358383</v>
      </c>
    </row>
    <row r="420" spans="1:4" ht="15" x14ac:dyDescent="0.2">
      <c r="A420" s="1">
        <v>419</v>
      </c>
      <c r="B420" s="7">
        <v>44860</v>
      </c>
      <c r="C420" s="3" t="s">
        <v>449</v>
      </c>
      <c r="D420" s="26">
        <v>87775183954</v>
      </c>
    </row>
    <row r="421" spans="1:4" ht="15" x14ac:dyDescent="0.2">
      <c r="A421" s="1">
        <v>420</v>
      </c>
      <c r="B421" s="7">
        <v>44860</v>
      </c>
      <c r="C421" s="3" t="s">
        <v>450</v>
      </c>
      <c r="D421" s="26">
        <v>81240689192</v>
      </c>
    </row>
    <row r="422" spans="1:4" ht="15" x14ac:dyDescent="0.2">
      <c r="A422" s="1">
        <v>421</v>
      </c>
      <c r="B422" s="7">
        <v>44860</v>
      </c>
      <c r="C422" s="3" t="s">
        <v>451</v>
      </c>
      <c r="D422" s="26">
        <v>62816993754</v>
      </c>
    </row>
    <row r="423" spans="1:4" ht="15" x14ac:dyDescent="0.2">
      <c r="A423" s="1">
        <v>422</v>
      </c>
      <c r="B423" s="7">
        <v>44860</v>
      </c>
      <c r="C423" s="3" t="s">
        <v>452</v>
      </c>
      <c r="D423" s="26">
        <v>81319709711</v>
      </c>
    </row>
    <row r="424" spans="1:4" ht="15" x14ac:dyDescent="0.2">
      <c r="A424" s="1">
        <v>423</v>
      </c>
      <c r="B424" s="7">
        <v>44860</v>
      </c>
      <c r="C424" s="3" t="s">
        <v>453</v>
      </c>
      <c r="D424" s="26">
        <v>81215448662</v>
      </c>
    </row>
    <row r="425" spans="1:4" ht="15" x14ac:dyDescent="0.2">
      <c r="A425" s="1">
        <v>424</v>
      </c>
      <c r="B425" s="7">
        <v>44860</v>
      </c>
      <c r="C425" s="3" t="s">
        <v>454</v>
      </c>
      <c r="D425" s="26">
        <v>85326834792</v>
      </c>
    </row>
    <row r="426" spans="1:4" ht="15" x14ac:dyDescent="0.2">
      <c r="A426" s="1">
        <v>425</v>
      </c>
      <c r="B426" s="7">
        <v>44860</v>
      </c>
      <c r="C426" s="3" t="s">
        <v>455</v>
      </c>
      <c r="D426" s="26">
        <v>85743557799</v>
      </c>
    </row>
    <row r="427" spans="1:4" ht="15" x14ac:dyDescent="0.2">
      <c r="A427" s="1">
        <v>426</v>
      </c>
      <c r="B427" s="7">
        <v>44860</v>
      </c>
      <c r="C427" s="3" t="s">
        <v>456</v>
      </c>
      <c r="D427" s="26">
        <v>85241812711</v>
      </c>
    </row>
    <row r="428" spans="1:4" ht="15" x14ac:dyDescent="0.2">
      <c r="A428" s="1">
        <v>427</v>
      </c>
      <c r="B428" s="7">
        <v>44860</v>
      </c>
      <c r="C428" s="3" t="s">
        <v>457</v>
      </c>
      <c r="D428" s="26">
        <v>8114122033</v>
      </c>
    </row>
    <row r="429" spans="1:4" ht="15" x14ac:dyDescent="0.2">
      <c r="A429" s="1">
        <v>428</v>
      </c>
      <c r="B429" s="7">
        <v>44860</v>
      </c>
      <c r="C429" s="3" t="s">
        <v>458</v>
      </c>
      <c r="D429" s="28">
        <v>81380585555</v>
      </c>
    </row>
    <row r="430" spans="1:4" ht="15" x14ac:dyDescent="0.2">
      <c r="A430" s="1">
        <v>429</v>
      </c>
      <c r="B430" s="7">
        <v>44860</v>
      </c>
      <c r="C430" s="3" t="s">
        <v>459</v>
      </c>
      <c r="D430" s="26">
        <v>8127587457</v>
      </c>
    </row>
    <row r="431" spans="1:4" ht="15" x14ac:dyDescent="0.2">
      <c r="A431" s="1">
        <v>430</v>
      </c>
      <c r="B431" s="7">
        <v>44860</v>
      </c>
      <c r="C431" s="3" t="s">
        <v>460</v>
      </c>
      <c r="D431" s="26">
        <v>85216273314</v>
      </c>
    </row>
    <row r="432" spans="1:4" ht="15" x14ac:dyDescent="0.2">
      <c r="A432" s="1">
        <v>431</v>
      </c>
      <c r="B432" s="7">
        <v>44860</v>
      </c>
      <c r="C432" s="3" t="s">
        <v>461</v>
      </c>
      <c r="D432" s="26">
        <v>82153222440</v>
      </c>
    </row>
    <row r="433" spans="1:4" ht="15" x14ac:dyDescent="0.2">
      <c r="A433" s="1">
        <v>432</v>
      </c>
      <c r="B433" s="7">
        <v>44861</v>
      </c>
      <c r="C433" s="3" t="s">
        <v>213</v>
      </c>
      <c r="D433" s="26">
        <v>81514525425</v>
      </c>
    </row>
    <row r="434" spans="1:4" ht="15" x14ac:dyDescent="0.2">
      <c r="A434" s="1">
        <v>433</v>
      </c>
      <c r="B434" s="7">
        <v>44861</v>
      </c>
      <c r="C434" s="3" t="s">
        <v>462</v>
      </c>
      <c r="D434" s="26">
        <v>811168879</v>
      </c>
    </row>
    <row r="435" spans="1:4" ht="15" x14ac:dyDescent="0.2">
      <c r="A435" s="1">
        <v>434</v>
      </c>
      <c r="B435" s="7">
        <v>44861</v>
      </c>
      <c r="C435" s="3" t="s">
        <v>216</v>
      </c>
      <c r="D435" s="26">
        <v>85813655852</v>
      </c>
    </row>
    <row r="436" spans="1:4" ht="15" x14ac:dyDescent="0.2">
      <c r="A436" s="1">
        <v>435</v>
      </c>
      <c r="B436" s="7">
        <v>44861</v>
      </c>
      <c r="C436" s="3" t="s">
        <v>217</v>
      </c>
      <c r="D436" s="26">
        <v>85218296828</v>
      </c>
    </row>
    <row r="437" spans="1:4" ht="15" x14ac:dyDescent="0.2">
      <c r="A437" s="1">
        <v>436</v>
      </c>
      <c r="B437" s="7">
        <v>44861</v>
      </c>
      <c r="C437" s="3" t="s">
        <v>463</v>
      </c>
      <c r="D437" s="26">
        <v>81282863862</v>
      </c>
    </row>
    <row r="438" spans="1:4" ht="15" x14ac:dyDescent="0.2">
      <c r="A438" s="1">
        <v>437</v>
      </c>
      <c r="B438" s="7">
        <v>44861</v>
      </c>
      <c r="C438" s="3" t="s">
        <v>464</v>
      </c>
      <c r="D438" s="26">
        <v>82187323333</v>
      </c>
    </row>
    <row r="439" spans="1:4" ht="15" x14ac:dyDescent="0.2">
      <c r="A439" s="1">
        <v>438</v>
      </c>
      <c r="B439" s="7">
        <v>44861</v>
      </c>
      <c r="C439" s="3" t="s">
        <v>465</v>
      </c>
      <c r="D439" s="26">
        <v>81295235068</v>
      </c>
    </row>
    <row r="440" spans="1:4" ht="15" x14ac:dyDescent="0.2">
      <c r="A440" s="1">
        <v>439</v>
      </c>
      <c r="B440" s="7">
        <v>44861</v>
      </c>
      <c r="C440" s="3" t="s">
        <v>466</v>
      </c>
      <c r="D440" s="26">
        <v>82118999378</v>
      </c>
    </row>
    <row r="441" spans="1:4" ht="15" x14ac:dyDescent="0.2">
      <c r="A441" s="1">
        <v>440</v>
      </c>
      <c r="B441" s="7">
        <v>44861</v>
      </c>
      <c r="C441" s="3" t="s">
        <v>219</v>
      </c>
      <c r="D441" s="26">
        <v>81384902233</v>
      </c>
    </row>
    <row r="442" spans="1:4" ht="15" x14ac:dyDescent="0.2">
      <c r="A442" s="1">
        <v>441</v>
      </c>
      <c r="B442" s="7">
        <v>44861</v>
      </c>
      <c r="C442" s="3" t="s">
        <v>467</v>
      </c>
      <c r="D442" s="26">
        <v>89633614191</v>
      </c>
    </row>
    <row r="443" spans="1:4" ht="15" x14ac:dyDescent="0.2">
      <c r="A443" s="1">
        <v>442</v>
      </c>
      <c r="B443" s="7">
        <v>44861</v>
      </c>
      <c r="C443" s="3" t="s">
        <v>468</v>
      </c>
      <c r="D443" s="26">
        <v>81381100192</v>
      </c>
    </row>
    <row r="444" spans="1:4" ht="15" x14ac:dyDescent="0.2">
      <c r="A444" s="1">
        <v>443</v>
      </c>
      <c r="B444" s="7">
        <v>44861</v>
      </c>
      <c r="C444" s="3" t="s">
        <v>469</v>
      </c>
      <c r="D444" s="26">
        <v>87776232383</v>
      </c>
    </row>
    <row r="445" spans="1:4" ht="15" x14ac:dyDescent="0.2">
      <c r="A445" s="1">
        <v>444</v>
      </c>
      <c r="B445" s="7">
        <v>44861</v>
      </c>
      <c r="C445" s="3" t="s">
        <v>470</v>
      </c>
      <c r="D445" s="26">
        <v>81219996988</v>
      </c>
    </row>
    <row r="446" spans="1:4" ht="15" x14ac:dyDescent="0.2">
      <c r="A446" s="1">
        <v>445</v>
      </c>
      <c r="B446" s="7">
        <v>44861</v>
      </c>
      <c r="C446" s="3" t="s">
        <v>471</v>
      </c>
      <c r="D446" s="26">
        <v>81219324212</v>
      </c>
    </row>
    <row r="447" spans="1:4" ht="15" x14ac:dyDescent="0.2">
      <c r="A447" s="1">
        <v>446</v>
      </c>
      <c r="B447" s="7">
        <v>44861</v>
      </c>
      <c r="C447" s="3" t="s">
        <v>472</v>
      </c>
      <c r="D447" s="26">
        <v>8151665647</v>
      </c>
    </row>
    <row r="448" spans="1:4" ht="15" x14ac:dyDescent="0.2">
      <c r="A448" s="1">
        <v>447</v>
      </c>
      <c r="B448" s="7">
        <v>44861</v>
      </c>
      <c r="C448" s="3" t="s">
        <v>473</v>
      </c>
      <c r="D448" s="26">
        <v>8128106887</v>
      </c>
    </row>
    <row r="449" spans="1:5" ht="15" x14ac:dyDescent="0.2">
      <c r="A449" s="1">
        <v>448</v>
      </c>
      <c r="B449" s="7">
        <v>44861</v>
      </c>
      <c r="C449" s="3" t="s">
        <v>474</v>
      </c>
      <c r="D449" s="26">
        <v>8159998990</v>
      </c>
    </row>
    <row r="450" spans="1:5" ht="15" x14ac:dyDescent="0.2">
      <c r="A450" s="1">
        <v>449</v>
      </c>
      <c r="B450" s="7">
        <v>44861</v>
      </c>
      <c r="C450" s="3" t="s">
        <v>475</v>
      </c>
      <c r="D450" s="26">
        <v>89623347001</v>
      </c>
    </row>
    <row r="451" spans="1:5" ht="15" x14ac:dyDescent="0.2">
      <c r="A451" s="1">
        <v>450</v>
      </c>
      <c r="B451" s="7">
        <v>44861</v>
      </c>
      <c r="C451" s="3" t="s">
        <v>476</v>
      </c>
      <c r="D451" s="26">
        <v>81809702010</v>
      </c>
    </row>
    <row r="452" spans="1:5" ht="15" x14ac:dyDescent="0.2">
      <c r="A452" s="1">
        <v>451</v>
      </c>
      <c r="B452" s="7">
        <v>44861</v>
      </c>
      <c r="C452" s="3" t="s">
        <v>477</v>
      </c>
      <c r="D452" s="26">
        <v>85223469612</v>
      </c>
    </row>
    <row r="453" spans="1:5" ht="15" x14ac:dyDescent="0.2">
      <c r="A453" s="1">
        <v>452</v>
      </c>
      <c r="B453" s="7">
        <v>44861</v>
      </c>
      <c r="C453" s="3" t="s">
        <v>478</v>
      </c>
      <c r="D453" s="26">
        <v>8111902135</v>
      </c>
    </row>
    <row r="454" spans="1:5" ht="15" x14ac:dyDescent="0.2">
      <c r="A454" s="1">
        <v>453</v>
      </c>
      <c r="B454" s="7">
        <v>44861</v>
      </c>
      <c r="C454" s="3" t="s">
        <v>479</v>
      </c>
      <c r="D454" s="26">
        <v>8122368888</v>
      </c>
    </row>
    <row r="455" spans="1:5" ht="15" x14ac:dyDescent="0.2">
      <c r="A455" s="1">
        <v>454</v>
      </c>
      <c r="B455" s="7">
        <v>44862</v>
      </c>
      <c r="C455" s="3" t="s">
        <v>480</v>
      </c>
      <c r="D455" s="26">
        <v>81289053630</v>
      </c>
      <c r="E455" s="3" t="s">
        <v>481</v>
      </c>
    </row>
    <row r="456" spans="1:5" ht="15" x14ac:dyDescent="0.2">
      <c r="A456" s="1">
        <v>455</v>
      </c>
      <c r="B456" s="7">
        <v>44862</v>
      </c>
      <c r="C456" s="3" t="s">
        <v>482</v>
      </c>
      <c r="D456" s="26">
        <v>82113920728</v>
      </c>
      <c r="E456" s="3" t="s">
        <v>483</v>
      </c>
    </row>
    <row r="457" spans="1:5" ht="15" x14ac:dyDescent="0.2">
      <c r="A457" s="1">
        <v>456</v>
      </c>
      <c r="B457" s="7">
        <v>44862</v>
      </c>
      <c r="C457" s="3" t="s">
        <v>484</v>
      </c>
      <c r="D457" s="26">
        <v>89667470567</v>
      </c>
      <c r="E457" s="3" t="s">
        <v>485</v>
      </c>
    </row>
    <row r="458" spans="1:5" ht="15" x14ac:dyDescent="0.2">
      <c r="A458" s="1">
        <v>457</v>
      </c>
      <c r="B458" s="7">
        <v>44862</v>
      </c>
      <c r="C458" s="3" t="s">
        <v>486</v>
      </c>
      <c r="D458" s="26">
        <v>81357709059</v>
      </c>
      <c r="E458" s="3" t="s">
        <v>487</v>
      </c>
    </row>
    <row r="459" spans="1:5" ht="15" x14ac:dyDescent="0.2">
      <c r="A459" s="1">
        <v>458</v>
      </c>
      <c r="B459" s="7">
        <v>44862</v>
      </c>
      <c r="C459" s="3" t="s">
        <v>488</v>
      </c>
      <c r="D459" s="26">
        <v>81317468275</v>
      </c>
      <c r="E459" s="3" t="s">
        <v>489</v>
      </c>
    </row>
    <row r="460" spans="1:5" ht="15" x14ac:dyDescent="0.2">
      <c r="A460" s="1">
        <v>459</v>
      </c>
      <c r="B460" s="7">
        <v>44862</v>
      </c>
      <c r="C460" s="3" t="s">
        <v>490</v>
      </c>
      <c r="D460" s="26">
        <v>8121016707</v>
      </c>
      <c r="E460" s="3" t="s">
        <v>491</v>
      </c>
    </row>
    <row r="461" spans="1:5" ht="15" x14ac:dyDescent="0.2">
      <c r="A461" s="1">
        <v>460</v>
      </c>
      <c r="B461" s="7">
        <v>44862</v>
      </c>
      <c r="C461" s="3" t="s">
        <v>492</v>
      </c>
      <c r="D461" s="26">
        <v>85730765066</v>
      </c>
      <c r="E461" s="3" t="s">
        <v>493</v>
      </c>
    </row>
    <row r="462" spans="1:5" ht="15" x14ac:dyDescent="0.2">
      <c r="A462" s="1">
        <v>461</v>
      </c>
      <c r="B462" s="7">
        <v>44862</v>
      </c>
      <c r="C462" s="3" t="s">
        <v>494</v>
      </c>
      <c r="D462" s="26">
        <v>85727063060</v>
      </c>
      <c r="E462" s="3" t="s">
        <v>495</v>
      </c>
    </row>
    <row r="463" spans="1:5" ht="15" x14ac:dyDescent="0.2">
      <c r="A463" s="1">
        <v>462</v>
      </c>
      <c r="B463" s="7">
        <v>44862</v>
      </c>
      <c r="C463" s="3" t="s">
        <v>496</v>
      </c>
      <c r="D463" s="26">
        <v>88802821944</v>
      </c>
      <c r="E463" s="3" t="s">
        <v>497</v>
      </c>
    </row>
    <row r="464" spans="1:5" ht="15" x14ac:dyDescent="0.2">
      <c r="A464" s="1">
        <v>463</v>
      </c>
      <c r="B464" s="7">
        <v>44862</v>
      </c>
      <c r="C464" s="3" t="s">
        <v>498</v>
      </c>
      <c r="D464" s="26">
        <v>81219401935</v>
      </c>
      <c r="E464" s="3" t="s">
        <v>499</v>
      </c>
    </row>
    <row r="465" spans="1:5" ht="15" x14ac:dyDescent="0.2">
      <c r="A465" s="1">
        <v>464</v>
      </c>
      <c r="B465" s="7">
        <v>44862</v>
      </c>
      <c r="C465" s="3" t="s">
        <v>500</v>
      </c>
      <c r="D465" s="26">
        <v>817273559</v>
      </c>
      <c r="E465" s="3" t="s">
        <v>501</v>
      </c>
    </row>
    <row r="466" spans="1:5" ht="15" x14ac:dyDescent="0.2">
      <c r="A466" s="1">
        <v>465</v>
      </c>
      <c r="B466" s="7">
        <v>44862</v>
      </c>
      <c r="C466" s="3" t="s">
        <v>502</v>
      </c>
      <c r="D466" s="26">
        <v>81263759971</v>
      </c>
      <c r="E466" s="3" t="s">
        <v>503</v>
      </c>
    </row>
    <row r="467" spans="1:5" ht="15" x14ac:dyDescent="0.2">
      <c r="A467" s="1">
        <v>466</v>
      </c>
      <c r="B467" s="7">
        <v>44862</v>
      </c>
      <c r="C467" s="3" t="s">
        <v>504</v>
      </c>
      <c r="D467" s="26">
        <v>87884580708</v>
      </c>
      <c r="E467" s="3" t="s">
        <v>505</v>
      </c>
    </row>
    <row r="468" spans="1:5" ht="15" x14ac:dyDescent="0.2">
      <c r="A468" s="1">
        <v>467</v>
      </c>
      <c r="B468" s="7">
        <v>44862</v>
      </c>
      <c r="C468" s="3" t="s">
        <v>506</v>
      </c>
      <c r="D468" s="26">
        <v>8129610023</v>
      </c>
      <c r="E468" s="3" t="s">
        <v>507</v>
      </c>
    </row>
    <row r="469" spans="1:5" ht="15" x14ac:dyDescent="0.2">
      <c r="A469" s="1">
        <v>468</v>
      </c>
      <c r="B469" s="7">
        <v>44862</v>
      </c>
      <c r="C469" s="3" t="s">
        <v>508</v>
      </c>
      <c r="D469" s="26">
        <v>81315991008</v>
      </c>
      <c r="E469" s="3" t="s">
        <v>509</v>
      </c>
    </row>
    <row r="470" spans="1:5" ht="15" x14ac:dyDescent="0.2">
      <c r="A470" s="1">
        <v>469</v>
      </c>
      <c r="B470" s="7">
        <v>44862</v>
      </c>
      <c r="C470" s="3" t="s">
        <v>510</v>
      </c>
      <c r="D470" s="26">
        <v>81289998685</v>
      </c>
      <c r="E470" s="3" t="s">
        <v>511</v>
      </c>
    </row>
    <row r="471" spans="1:5" ht="15" x14ac:dyDescent="0.2">
      <c r="A471" s="1">
        <v>470</v>
      </c>
      <c r="B471" s="7">
        <v>44862</v>
      </c>
      <c r="C471" s="3" t="s">
        <v>512</v>
      </c>
      <c r="D471" s="26">
        <v>81281199611</v>
      </c>
      <c r="E471" s="3" t="s">
        <v>513</v>
      </c>
    </row>
    <row r="472" spans="1:5" ht="15" x14ac:dyDescent="0.2">
      <c r="A472" s="1">
        <v>471</v>
      </c>
      <c r="B472" s="7">
        <v>44862</v>
      </c>
      <c r="C472" s="3" t="s">
        <v>514</v>
      </c>
      <c r="D472" s="26">
        <v>81213210678</v>
      </c>
      <c r="E472" s="3" t="s">
        <v>515</v>
      </c>
    </row>
    <row r="473" spans="1:5" ht="15" x14ac:dyDescent="0.2">
      <c r="A473" s="1">
        <v>472</v>
      </c>
      <c r="B473" s="7">
        <v>44862</v>
      </c>
      <c r="C473" s="3" t="s">
        <v>516</v>
      </c>
      <c r="D473" s="26">
        <v>81392500879</v>
      </c>
      <c r="E473" s="3" t="s">
        <v>517</v>
      </c>
    </row>
    <row r="474" spans="1:5" ht="15" x14ac:dyDescent="0.2">
      <c r="A474" s="1">
        <v>473</v>
      </c>
      <c r="B474" s="7">
        <v>44862</v>
      </c>
      <c r="C474" s="3" t="s">
        <v>518</v>
      </c>
      <c r="D474" s="26">
        <v>85703157577</v>
      </c>
      <c r="E474" s="3" t="s">
        <v>519</v>
      </c>
    </row>
    <row r="475" spans="1:5" ht="15" x14ac:dyDescent="0.2">
      <c r="A475" s="1">
        <v>474</v>
      </c>
      <c r="B475" s="7">
        <v>44862</v>
      </c>
      <c r="C475" s="3" t="s">
        <v>520</v>
      </c>
      <c r="D475" s="26">
        <v>811906421</v>
      </c>
      <c r="E475" s="3" t="s">
        <v>521</v>
      </c>
    </row>
    <row r="476" spans="1:5" ht="15" x14ac:dyDescent="0.2">
      <c r="A476" s="1">
        <v>475</v>
      </c>
      <c r="B476" s="7">
        <v>44862</v>
      </c>
      <c r="C476" s="3" t="s">
        <v>522</v>
      </c>
      <c r="D476" s="26">
        <v>8972286111</v>
      </c>
      <c r="E476" s="3" t="s">
        <v>523</v>
      </c>
    </row>
    <row r="477" spans="1:5" ht="15" x14ac:dyDescent="0.2">
      <c r="A477" s="1">
        <v>476</v>
      </c>
      <c r="B477" s="7">
        <v>44862</v>
      </c>
      <c r="C477" s="3" t="s">
        <v>524</v>
      </c>
      <c r="D477" s="26">
        <v>8129027098</v>
      </c>
      <c r="E477" s="3" t="s">
        <v>525</v>
      </c>
    </row>
    <row r="478" spans="1:5" ht="15" x14ac:dyDescent="0.2">
      <c r="A478" s="1">
        <v>477</v>
      </c>
      <c r="B478" s="7">
        <v>44862</v>
      </c>
      <c r="C478" s="3" t="s">
        <v>526</v>
      </c>
      <c r="D478" s="26">
        <v>89651309442</v>
      </c>
      <c r="E478" s="3" t="s">
        <v>527</v>
      </c>
    </row>
    <row r="479" spans="1:5" ht="15" x14ac:dyDescent="0.2">
      <c r="A479" s="1">
        <v>478</v>
      </c>
      <c r="B479" s="7">
        <v>44862</v>
      </c>
      <c r="C479" s="3" t="s">
        <v>528</v>
      </c>
      <c r="D479" s="26">
        <v>8892352572</v>
      </c>
      <c r="E479" s="3" t="s">
        <v>529</v>
      </c>
    </row>
    <row r="480" spans="1:5" ht="15" x14ac:dyDescent="0.2">
      <c r="A480" s="1">
        <v>479</v>
      </c>
      <c r="B480" s="7">
        <v>44862</v>
      </c>
      <c r="C480" s="3" t="s">
        <v>530</v>
      </c>
      <c r="D480" s="26">
        <v>81545028021</v>
      </c>
      <c r="E480" s="3" t="s">
        <v>531</v>
      </c>
    </row>
    <row r="481" spans="1:5" ht="15" x14ac:dyDescent="0.2">
      <c r="A481" s="1">
        <v>480</v>
      </c>
      <c r="B481" s="7">
        <v>44865</v>
      </c>
      <c r="C481" s="3" t="s">
        <v>532</v>
      </c>
      <c r="D481" s="26">
        <v>8151653321</v>
      </c>
      <c r="E481" s="3" t="s">
        <v>533</v>
      </c>
    </row>
    <row r="482" spans="1:5" ht="15" x14ac:dyDescent="0.2">
      <c r="A482" s="1">
        <v>481</v>
      </c>
      <c r="B482" s="7">
        <v>44865</v>
      </c>
      <c r="C482" s="3" t="s">
        <v>534</v>
      </c>
      <c r="D482" s="26">
        <v>81213489335</v>
      </c>
      <c r="E482" s="3" t="s">
        <v>535</v>
      </c>
    </row>
    <row r="483" spans="1:5" ht="15" x14ac:dyDescent="0.2">
      <c r="A483" s="1">
        <v>482</v>
      </c>
      <c r="B483" s="7">
        <v>44865</v>
      </c>
      <c r="C483" s="3" t="s">
        <v>536</v>
      </c>
      <c r="D483" s="26">
        <v>85729061696</v>
      </c>
      <c r="E483" s="3" t="s">
        <v>537</v>
      </c>
    </row>
    <row r="484" spans="1:5" ht="15" x14ac:dyDescent="0.2">
      <c r="A484" s="1">
        <v>483</v>
      </c>
      <c r="B484" s="7">
        <v>44865</v>
      </c>
      <c r="C484" s="3" t="s">
        <v>538</v>
      </c>
      <c r="D484" s="26">
        <v>8158123232</v>
      </c>
      <c r="E484" s="3" t="s">
        <v>539</v>
      </c>
    </row>
    <row r="485" spans="1:5" ht="15" x14ac:dyDescent="0.2">
      <c r="A485" s="1">
        <v>484</v>
      </c>
      <c r="B485" s="7">
        <v>44865</v>
      </c>
      <c r="C485" s="3" t="s">
        <v>540</v>
      </c>
      <c r="D485" s="26">
        <v>81349636353</v>
      </c>
      <c r="E485" s="3" t="s">
        <v>541</v>
      </c>
    </row>
    <row r="486" spans="1:5" ht="15" x14ac:dyDescent="0.2">
      <c r="A486" s="1">
        <v>485</v>
      </c>
      <c r="B486" s="7">
        <v>44865</v>
      </c>
      <c r="C486" s="3" t="s">
        <v>542</v>
      </c>
      <c r="D486" s="26">
        <v>81310164047</v>
      </c>
      <c r="E486" s="3" t="s">
        <v>543</v>
      </c>
    </row>
    <row r="487" spans="1:5" ht="15" x14ac:dyDescent="0.2">
      <c r="A487" s="1">
        <v>486</v>
      </c>
      <c r="B487" s="7">
        <v>44865</v>
      </c>
      <c r="C487" s="3" t="s">
        <v>544</v>
      </c>
      <c r="D487" s="26">
        <v>82310463811</v>
      </c>
      <c r="E487" s="3" t="s">
        <v>545</v>
      </c>
    </row>
    <row r="488" spans="1:5" ht="15" x14ac:dyDescent="0.2">
      <c r="A488" s="1">
        <v>487</v>
      </c>
      <c r="B488" s="7">
        <v>44865</v>
      </c>
      <c r="C488" s="3" t="s">
        <v>546</v>
      </c>
      <c r="D488" s="26">
        <v>87839444508</v>
      </c>
      <c r="E488" s="3" t="s">
        <v>547</v>
      </c>
    </row>
    <row r="489" spans="1:5" ht="15" x14ac:dyDescent="0.2">
      <c r="A489" s="1">
        <v>488</v>
      </c>
      <c r="B489" s="7">
        <v>44865</v>
      </c>
      <c r="C489" s="3" t="s">
        <v>548</v>
      </c>
      <c r="D489" s="26">
        <v>83873532507</v>
      </c>
      <c r="E489" s="3" t="s">
        <v>549</v>
      </c>
    </row>
    <row r="490" spans="1:5" ht="15" x14ac:dyDescent="0.2">
      <c r="A490" s="1">
        <v>489</v>
      </c>
      <c r="B490" s="7">
        <v>44865</v>
      </c>
      <c r="C490" s="3" t="s">
        <v>482</v>
      </c>
      <c r="D490" s="26">
        <v>82113920728</v>
      </c>
      <c r="E490" s="3" t="s">
        <v>550</v>
      </c>
    </row>
    <row r="491" spans="1:5" ht="15" x14ac:dyDescent="0.2">
      <c r="A491" s="1">
        <v>490</v>
      </c>
      <c r="B491" s="7">
        <v>44865</v>
      </c>
      <c r="C491" s="3" t="s">
        <v>551</v>
      </c>
      <c r="D491" s="26">
        <v>82160616487</v>
      </c>
      <c r="E491" s="3" t="s">
        <v>552</v>
      </c>
    </row>
    <row r="492" spans="1:5" ht="15" x14ac:dyDescent="0.2">
      <c r="A492" s="1">
        <v>491</v>
      </c>
      <c r="B492" s="7">
        <v>44865</v>
      </c>
      <c r="C492" s="3" t="s">
        <v>553</v>
      </c>
      <c r="D492" s="26">
        <v>85777333856</v>
      </c>
      <c r="E492" s="3" t="s">
        <v>554</v>
      </c>
    </row>
    <row r="493" spans="1:5" ht="15" x14ac:dyDescent="0.2">
      <c r="A493" s="1">
        <v>492</v>
      </c>
      <c r="B493" s="7">
        <v>44865</v>
      </c>
      <c r="C493" s="3" t="s">
        <v>555</v>
      </c>
      <c r="D493" s="26">
        <v>85267045359</v>
      </c>
      <c r="E493" s="3" t="s">
        <v>556</v>
      </c>
    </row>
    <row r="494" spans="1:5" ht="15" x14ac:dyDescent="0.2">
      <c r="A494" s="1">
        <v>493</v>
      </c>
      <c r="B494" s="7">
        <v>44865</v>
      </c>
      <c r="C494" s="3" t="s">
        <v>557</v>
      </c>
      <c r="D494" s="26">
        <v>81290662000</v>
      </c>
      <c r="E494" s="3" t="s">
        <v>558</v>
      </c>
    </row>
    <row r="495" spans="1:5" ht="15" x14ac:dyDescent="0.2">
      <c r="A495" s="1">
        <v>494</v>
      </c>
      <c r="B495" s="7">
        <v>44865</v>
      </c>
      <c r="C495" s="3" t="s">
        <v>559</v>
      </c>
      <c r="D495" s="26">
        <v>81804777543</v>
      </c>
      <c r="E495" s="3" t="s">
        <v>560</v>
      </c>
    </row>
    <row r="496" spans="1:5" ht="15" x14ac:dyDescent="0.2">
      <c r="A496" s="1">
        <v>495</v>
      </c>
      <c r="B496" s="7">
        <v>44865</v>
      </c>
      <c r="C496" s="3" t="s">
        <v>561</v>
      </c>
      <c r="D496" s="28">
        <v>81803633409</v>
      </c>
      <c r="E496" s="3" t="s">
        <v>562</v>
      </c>
    </row>
    <row r="497" spans="1:5" ht="15" x14ac:dyDescent="0.2">
      <c r="A497" s="1">
        <v>496</v>
      </c>
      <c r="B497" s="7">
        <v>44865</v>
      </c>
      <c r="C497" s="3" t="s">
        <v>563</v>
      </c>
      <c r="D497" s="26">
        <v>81325699778</v>
      </c>
      <c r="E497" s="3" t="s">
        <v>564</v>
      </c>
    </row>
    <row r="498" spans="1:5" ht="15" x14ac:dyDescent="0.2">
      <c r="A498" s="1">
        <v>497</v>
      </c>
      <c r="B498" s="7">
        <v>44865</v>
      </c>
      <c r="C498" s="3" t="s">
        <v>565</v>
      </c>
      <c r="D498" s="26">
        <v>818818399</v>
      </c>
      <c r="E498" s="3" t="s">
        <v>566</v>
      </c>
    </row>
    <row r="499" spans="1:5" ht="15" x14ac:dyDescent="0.2">
      <c r="A499" s="1">
        <v>498</v>
      </c>
      <c r="B499" s="2">
        <v>44866</v>
      </c>
      <c r="C499" s="3" t="s">
        <v>567</v>
      </c>
      <c r="D499" s="26">
        <v>81808521652</v>
      </c>
      <c r="E499" s="3" t="s">
        <v>568</v>
      </c>
    </row>
    <row r="500" spans="1:5" ht="15" x14ac:dyDescent="0.2">
      <c r="A500" s="1">
        <v>499</v>
      </c>
      <c r="B500" s="2">
        <v>44866</v>
      </c>
      <c r="C500" s="3" t="s">
        <v>570</v>
      </c>
      <c r="D500" s="26">
        <v>81316552244</v>
      </c>
      <c r="E500" s="3" t="s">
        <v>571</v>
      </c>
    </row>
    <row r="501" spans="1:5" ht="15" x14ac:dyDescent="0.2">
      <c r="A501" s="1">
        <v>500</v>
      </c>
      <c r="B501" s="2">
        <v>44866</v>
      </c>
      <c r="C501" s="3" t="s">
        <v>572</v>
      </c>
      <c r="D501" s="26">
        <v>87887511393</v>
      </c>
      <c r="E501" s="3" t="s">
        <v>573</v>
      </c>
    </row>
    <row r="502" spans="1:5" ht="15" x14ac:dyDescent="0.2">
      <c r="A502" s="1">
        <v>501</v>
      </c>
      <c r="B502" s="2">
        <v>44866</v>
      </c>
      <c r="C502" s="3" t="s">
        <v>574</v>
      </c>
      <c r="D502" s="26">
        <v>81280206150</v>
      </c>
      <c r="E502" s="3" t="s">
        <v>575</v>
      </c>
    </row>
    <row r="503" spans="1:5" ht="15" x14ac:dyDescent="0.2">
      <c r="A503" s="1">
        <v>502</v>
      </c>
      <c r="B503" s="2">
        <v>44866</v>
      </c>
      <c r="C503" s="3" t="s">
        <v>576</v>
      </c>
      <c r="D503" s="26">
        <v>8174833328</v>
      </c>
      <c r="E503" s="3" t="s">
        <v>577</v>
      </c>
    </row>
    <row r="504" spans="1:5" ht="15" x14ac:dyDescent="0.2">
      <c r="A504" s="1">
        <v>503</v>
      </c>
      <c r="B504" s="2">
        <v>44866</v>
      </c>
      <c r="C504" s="3" t="s">
        <v>578</v>
      </c>
      <c r="D504" s="26">
        <v>81999570999</v>
      </c>
      <c r="E504" s="3" t="s">
        <v>579</v>
      </c>
    </row>
    <row r="505" spans="1:5" ht="15" x14ac:dyDescent="0.2">
      <c r="A505" s="1">
        <v>504</v>
      </c>
      <c r="B505" s="2">
        <v>44866</v>
      </c>
      <c r="C505" s="3" t="s">
        <v>580</v>
      </c>
      <c r="D505" s="26">
        <v>8161975191</v>
      </c>
      <c r="E505" s="3" t="s">
        <v>581</v>
      </c>
    </row>
    <row r="506" spans="1:5" ht="15" x14ac:dyDescent="0.2">
      <c r="A506" s="1">
        <v>505</v>
      </c>
      <c r="B506" s="2">
        <v>44866</v>
      </c>
      <c r="C506" s="3" t="s">
        <v>582</v>
      </c>
      <c r="D506" s="26">
        <v>81288835790</v>
      </c>
      <c r="E506" s="3" t="s">
        <v>583</v>
      </c>
    </row>
    <row r="507" spans="1:5" ht="15" x14ac:dyDescent="0.2">
      <c r="A507" s="1">
        <v>506</v>
      </c>
      <c r="B507" s="2">
        <v>44866</v>
      </c>
      <c r="C507" s="3" t="s">
        <v>584</v>
      </c>
      <c r="D507" s="26">
        <v>81383838399</v>
      </c>
      <c r="E507" s="3" t="s">
        <v>585</v>
      </c>
    </row>
    <row r="508" spans="1:5" ht="15" x14ac:dyDescent="0.2">
      <c r="A508" s="1">
        <v>507</v>
      </c>
      <c r="B508" s="2">
        <v>44866</v>
      </c>
      <c r="C508" s="3" t="s">
        <v>586</v>
      </c>
      <c r="D508" s="26">
        <v>87839903010</v>
      </c>
      <c r="E508" s="3" t="s">
        <v>587</v>
      </c>
    </row>
    <row r="509" spans="1:5" ht="15" x14ac:dyDescent="0.2">
      <c r="A509" s="1">
        <v>508</v>
      </c>
      <c r="B509" s="2">
        <v>44866</v>
      </c>
      <c r="C509" s="3" t="s">
        <v>588</v>
      </c>
      <c r="D509" s="26">
        <v>81519440122</v>
      </c>
      <c r="E509" s="3" t="s">
        <v>589</v>
      </c>
    </row>
    <row r="510" spans="1:5" ht="15" x14ac:dyDescent="0.2">
      <c r="A510" s="1">
        <v>509</v>
      </c>
      <c r="B510" s="2">
        <v>44866</v>
      </c>
      <c r="C510" s="3" t="s">
        <v>590</v>
      </c>
      <c r="D510" s="26">
        <v>8123267692</v>
      </c>
      <c r="E510" s="3" t="s">
        <v>591</v>
      </c>
    </row>
    <row r="511" spans="1:5" ht="15" x14ac:dyDescent="0.2">
      <c r="A511" s="1">
        <v>510</v>
      </c>
      <c r="B511" s="2">
        <v>44866</v>
      </c>
      <c r="C511" s="3" t="s">
        <v>592</v>
      </c>
      <c r="D511" s="26">
        <v>87819151615</v>
      </c>
      <c r="E511" s="3" t="s">
        <v>593</v>
      </c>
    </row>
    <row r="512" spans="1:5" ht="15" x14ac:dyDescent="0.2">
      <c r="A512" s="1">
        <v>511</v>
      </c>
      <c r="B512" s="2">
        <v>44866</v>
      </c>
      <c r="C512" s="3" t="s">
        <v>594</v>
      </c>
      <c r="D512" s="26">
        <v>87888934284</v>
      </c>
      <c r="E512" s="3" t="s">
        <v>595</v>
      </c>
    </row>
    <row r="513" spans="1:5" ht="15" x14ac:dyDescent="0.2">
      <c r="A513" s="1">
        <v>512</v>
      </c>
      <c r="B513" s="2">
        <v>44866</v>
      </c>
      <c r="C513" s="3" t="s">
        <v>596</v>
      </c>
      <c r="D513" s="26">
        <v>81804074547</v>
      </c>
      <c r="E513" s="3" t="s">
        <v>597</v>
      </c>
    </row>
    <row r="514" spans="1:5" ht="15" x14ac:dyDescent="0.2">
      <c r="A514" s="1">
        <v>513</v>
      </c>
      <c r="B514" s="2">
        <v>44866</v>
      </c>
      <c r="C514" s="3" t="s">
        <v>598</v>
      </c>
      <c r="D514" s="26">
        <v>817273552</v>
      </c>
      <c r="E514" s="3" t="s">
        <v>599</v>
      </c>
    </row>
    <row r="515" spans="1:5" ht="15" x14ac:dyDescent="0.2">
      <c r="A515" s="1">
        <v>514</v>
      </c>
      <c r="B515" s="2">
        <v>44866</v>
      </c>
      <c r="C515" s="3" t="s">
        <v>600</v>
      </c>
      <c r="D515" s="26">
        <v>8118999789</v>
      </c>
      <c r="E515" s="3" t="s">
        <v>601</v>
      </c>
    </row>
    <row r="516" spans="1:5" ht="15" x14ac:dyDescent="0.2">
      <c r="A516" s="1">
        <v>515</v>
      </c>
      <c r="B516" s="2">
        <v>44866</v>
      </c>
      <c r="C516" s="3" t="s">
        <v>602</v>
      </c>
      <c r="D516" s="26">
        <v>81380382561</v>
      </c>
      <c r="E516" s="3" t="s">
        <v>603</v>
      </c>
    </row>
    <row r="517" spans="1:5" ht="15" x14ac:dyDescent="0.2">
      <c r="A517" s="1">
        <v>516</v>
      </c>
      <c r="B517" s="2">
        <v>44869</v>
      </c>
      <c r="C517" s="3" t="s">
        <v>604</v>
      </c>
      <c r="D517" s="26">
        <v>817289644</v>
      </c>
      <c r="E517" s="3" t="s">
        <v>605</v>
      </c>
    </row>
    <row r="518" spans="1:5" ht="15" x14ac:dyDescent="0.2">
      <c r="A518" s="1">
        <v>517</v>
      </c>
      <c r="B518" s="2">
        <v>44869</v>
      </c>
      <c r="C518" s="3" t="s">
        <v>606</v>
      </c>
      <c r="D518" s="26">
        <v>82213368023</v>
      </c>
      <c r="E518" s="3" t="s">
        <v>607</v>
      </c>
    </row>
    <row r="519" spans="1:5" ht="15" x14ac:dyDescent="0.2">
      <c r="A519" s="1">
        <v>518</v>
      </c>
      <c r="B519" s="2">
        <v>44869</v>
      </c>
      <c r="C519" s="3" t="s">
        <v>608</v>
      </c>
      <c r="D519" s="26">
        <v>81218603605</v>
      </c>
      <c r="E519" s="3" t="s">
        <v>609</v>
      </c>
    </row>
    <row r="520" spans="1:5" ht="15" x14ac:dyDescent="0.2">
      <c r="A520" s="1">
        <v>519</v>
      </c>
      <c r="B520" s="2">
        <v>44869</v>
      </c>
      <c r="C520" s="3" t="s">
        <v>610</v>
      </c>
      <c r="D520" s="26">
        <v>66633143639</v>
      </c>
      <c r="E520" s="3" t="s">
        <v>611</v>
      </c>
    </row>
    <row r="521" spans="1:5" ht="15" x14ac:dyDescent="0.2">
      <c r="A521" s="1">
        <v>520</v>
      </c>
      <c r="B521" s="2">
        <v>44869</v>
      </c>
      <c r="C521" s="3" t="s">
        <v>612</v>
      </c>
      <c r="D521" s="26">
        <v>85719473714</v>
      </c>
      <c r="E521" s="3" t="s">
        <v>613</v>
      </c>
    </row>
    <row r="522" spans="1:5" ht="15" x14ac:dyDescent="0.2">
      <c r="A522" s="1">
        <v>521</v>
      </c>
      <c r="B522" s="2">
        <v>44869</v>
      </c>
      <c r="C522" s="3" t="s">
        <v>614</v>
      </c>
      <c r="D522" s="26">
        <v>81287102852</v>
      </c>
      <c r="E522" s="3" t="s">
        <v>615</v>
      </c>
    </row>
    <row r="523" spans="1:5" ht="15" x14ac:dyDescent="0.2">
      <c r="A523" s="1">
        <v>522</v>
      </c>
      <c r="B523" s="2">
        <v>44869</v>
      </c>
      <c r="C523" s="3" t="s">
        <v>616</v>
      </c>
      <c r="D523" s="26">
        <v>811378836</v>
      </c>
      <c r="E523" s="3" t="s">
        <v>617</v>
      </c>
    </row>
    <row r="524" spans="1:5" ht="15" x14ac:dyDescent="0.2">
      <c r="A524" s="1">
        <v>523</v>
      </c>
      <c r="B524" s="2">
        <v>44869</v>
      </c>
      <c r="C524" s="3" t="s">
        <v>188</v>
      </c>
      <c r="D524" s="26">
        <v>81326700208</v>
      </c>
      <c r="E524" s="3" t="s">
        <v>618</v>
      </c>
    </row>
    <row r="525" spans="1:5" ht="15" x14ac:dyDescent="0.2">
      <c r="A525" s="1">
        <v>524</v>
      </c>
      <c r="B525" s="2">
        <v>44869</v>
      </c>
      <c r="C525" s="3" t="s">
        <v>619</v>
      </c>
      <c r="D525" s="26">
        <v>81230594482</v>
      </c>
      <c r="E525" s="3" t="s">
        <v>620</v>
      </c>
    </row>
    <row r="526" spans="1:5" ht="15" x14ac:dyDescent="0.2">
      <c r="A526" s="1">
        <v>525</v>
      </c>
      <c r="B526" s="2">
        <v>44869</v>
      </c>
      <c r="C526" s="3" t="s">
        <v>621</v>
      </c>
      <c r="D526" s="26">
        <v>81282848784</v>
      </c>
      <c r="E526" s="3" t="s">
        <v>622</v>
      </c>
    </row>
    <row r="527" spans="1:5" ht="15" x14ac:dyDescent="0.2">
      <c r="A527" s="1">
        <v>526</v>
      </c>
      <c r="B527" s="2">
        <v>44869</v>
      </c>
      <c r="C527" s="3" t="s">
        <v>623</v>
      </c>
      <c r="D527" s="26">
        <v>81295533085</v>
      </c>
      <c r="E527" s="3"/>
    </row>
    <row r="528" spans="1:5" ht="15" x14ac:dyDescent="0.2">
      <c r="A528" s="1">
        <v>527</v>
      </c>
      <c r="B528" s="2">
        <v>44869</v>
      </c>
      <c r="C528" s="3" t="s">
        <v>624</v>
      </c>
      <c r="D528" s="26">
        <v>817755357</v>
      </c>
      <c r="E528" s="3" t="s">
        <v>625</v>
      </c>
    </row>
    <row r="529" spans="1:5" ht="15" x14ac:dyDescent="0.2">
      <c r="A529" s="1">
        <v>528</v>
      </c>
      <c r="B529" s="2">
        <v>44869</v>
      </c>
      <c r="C529" s="3" t="s">
        <v>626</v>
      </c>
      <c r="D529" s="26">
        <v>89696917709</v>
      </c>
      <c r="E529" s="3" t="s">
        <v>627</v>
      </c>
    </row>
    <row r="530" spans="1:5" ht="15" x14ac:dyDescent="0.2">
      <c r="A530" s="1">
        <v>529</v>
      </c>
      <c r="B530" s="2">
        <v>44869</v>
      </c>
      <c r="C530" s="3" t="s">
        <v>628</v>
      </c>
      <c r="D530" s="26">
        <v>85258826788</v>
      </c>
      <c r="E530" s="3" t="s">
        <v>629</v>
      </c>
    </row>
    <row r="531" spans="1:5" ht="15" x14ac:dyDescent="0.2">
      <c r="A531" s="1">
        <v>530</v>
      </c>
      <c r="B531" s="2">
        <v>44869</v>
      </c>
      <c r="C531" s="3" t="s">
        <v>630</v>
      </c>
      <c r="D531" s="26">
        <v>89509556737</v>
      </c>
      <c r="E531" s="3" t="s">
        <v>631</v>
      </c>
    </row>
    <row r="532" spans="1:5" ht="15" x14ac:dyDescent="0.2">
      <c r="A532" s="1">
        <v>531</v>
      </c>
      <c r="B532" s="2">
        <v>44869</v>
      </c>
      <c r="C532" s="3" t="s">
        <v>632</v>
      </c>
      <c r="D532" s="26">
        <v>81231507777</v>
      </c>
      <c r="E532" s="3" t="s">
        <v>633</v>
      </c>
    </row>
    <row r="533" spans="1:5" ht="15" x14ac:dyDescent="0.2">
      <c r="A533" s="1">
        <v>532</v>
      </c>
      <c r="B533" s="2">
        <v>44869</v>
      </c>
      <c r="C533" s="3" t="s">
        <v>634</v>
      </c>
      <c r="D533" s="26">
        <v>81231259227</v>
      </c>
      <c r="E533" s="3" t="s">
        <v>635</v>
      </c>
    </row>
    <row r="534" spans="1:5" ht="15" x14ac:dyDescent="0.2">
      <c r="A534" s="1">
        <v>533</v>
      </c>
      <c r="B534" s="2">
        <v>44869</v>
      </c>
      <c r="C534" s="3" t="s">
        <v>636</v>
      </c>
      <c r="D534" s="26">
        <v>8113348050</v>
      </c>
      <c r="E534" s="3" t="s">
        <v>637</v>
      </c>
    </row>
    <row r="535" spans="1:5" ht="15" x14ac:dyDescent="0.2">
      <c r="A535" s="1">
        <v>534</v>
      </c>
      <c r="B535" s="2">
        <v>44869</v>
      </c>
      <c r="C535" s="3" t="s">
        <v>638</v>
      </c>
      <c r="D535" s="26">
        <v>81808760336</v>
      </c>
      <c r="E535" s="3" t="s">
        <v>639</v>
      </c>
    </row>
    <row r="536" spans="1:5" ht="15" x14ac:dyDescent="0.2">
      <c r="A536" s="1">
        <v>535</v>
      </c>
      <c r="B536" s="2">
        <v>44869</v>
      </c>
      <c r="C536" s="3" t="s">
        <v>640</v>
      </c>
      <c r="D536" s="26">
        <v>82285633959</v>
      </c>
      <c r="E536" s="3" t="s">
        <v>641</v>
      </c>
    </row>
    <row r="537" spans="1:5" ht="15" x14ac:dyDescent="0.2">
      <c r="A537" s="1">
        <v>536</v>
      </c>
      <c r="B537" s="2">
        <v>44869</v>
      </c>
      <c r="C537" s="3" t="s">
        <v>642</v>
      </c>
      <c r="D537" s="26">
        <v>82110313436</v>
      </c>
      <c r="E537" s="3" t="s">
        <v>643</v>
      </c>
    </row>
    <row r="538" spans="1:5" ht="15" x14ac:dyDescent="0.2">
      <c r="A538" s="1">
        <v>537</v>
      </c>
      <c r="B538" s="2">
        <v>44869</v>
      </c>
      <c r="C538" s="3" t="s">
        <v>644</v>
      </c>
      <c r="D538" s="28">
        <v>811219576</v>
      </c>
      <c r="E538" s="3" t="s">
        <v>645</v>
      </c>
    </row>
    <row r="539" spans="1:5" ht="15" x14ac:dyDescent="0.2">
      <c r="A539" s="1">
        <v>538</v>
      </c>
      <c r="B539" s="2">
        <v>44869</v>
      </c>
      <c r="C539" s="3" t="s">
        <v>646</v>
      </c>
      <c r="D539" s="26">
        <v>89689239445</v>
      </c>
      <c r="E539" s="3" t="s">
        <v>647</v>
      </c>
    </row>
    <row r="540" spans="1:5" ht="15" x14ac:dyDescent="0.2">
      <c r="A540" s="1">
        <v>539</v>
      </c>
      <c r="B540" s="2">
        <v>44869</v>
      </c>
      <c r="C540" s="3" t="s">
        <v>648</v>
      </c>
      <c r="D540" s="26">
        <v>81293281234</v>
      </c>
      <c r="E540" s="3" t="s">
        <v>649</v>
      </c>
    </row>
    <row r="541" spans="1:5" ht="15" x14ac:dyDescent="0.2">
      <c r="A541" s="1">
        <v>540</v>
      </c>
      <c r="B541" s="2">
        <v>44869</v>
      </c>
      <c r="C541" s="3" t="s">
        <v>650</v>
      </c>
      <c r="D541" s="26">
        <v>81216535344</v>
      </c>
      <c r="E541" s="3" t="s">
        <v>651</v>
      </c>
    </row>
    <row r="542" spans="1:5" ht="15" x14ac:dyDescent="0.2">
      <c r="A542" s="1">
        <v>541</v>
      </c>
      <c r="B542" s="2">
        <v>44869</v>
      </c>
      <c r="C542" s="3" t="s">
        <v>652</v>
      </c>
      <c r="D542" s="26">
        <v>818718928</v>
      </c>
      <c r="E542" s="3" t="s">
        <v>653</v>
      </c>
    </row>
    <row r="543" spans="1:5" ht="15" x14ac:dyDescent="0.2">
      <c r="A543" s="1">
        <v>542</v>
      </c>
      <c r="B543" s="2">
        <v>44869</v>
      </c>
      <c r="C543" s="3" t="s">
        <v>654</v>
      </c>
      <c r="D543" s="26">
        <v>82154981598</v>
      </c>
      <c r="E543" s="3" t="s">
        <v>655</v>
      </c>
    </row>
    <row r="544" spans="1:5" ht="15" x14ac:dyDescent="0.2">
      <c r="A544" s="1">
        <v>543</v>
      </c>
      <c r="B544" s="2">
        <v>44869</v>
      </c>
      <c r="C544" s="3" t="s">
        <v>656</v>
      </c>
      <c r="D544" s="26">
        <v>87876960973</v>
      </c>
      <c r="E544" s="3" t="s">
        <v>657</v>
      </c>
    </row>
    <row r="545" spans="1:5" ht="15" x14ac:dyDescent="0.2">
      <c r="A545" s="1">
        <v>544</v>
      </c>
      <c r="B545" s="2">
        <v>44872</v>
      </c>
      <c r="C545" s="3" t="s">
        <v>512</v>
      </c>
      <c r="D545" s="26">
        <v>81281199611</v>
      </c>
      <c r="E545" s="3" t="s">
        <v>513</v>
      </c>
    </row>
    <row r="546" spans="1:5" ht="15" x14ac:dyDescent="0.2">
      <c r="A546" s="1">
        <v>545</v>
      </c>
      <c r="B546" s="2">
        <v>44872</v>
      </c>
      <c r="C546" s="3" t="s">
        <v>658</v>
      </c>
      <c r="D546" s="26">
        <v>6738863262</v>
      </c>
      <c r="E546" s="3" t="s">
        <v>659</v>
      </c>
    </row>
    <row r="547" spans="1:5" ht="15" x14ac:dyDescent="0.2">
      <c r="A547" s="1">
        <v>546</v>
      </c>
      <c r="B547" s="2">
        <v>44872</v>
      </c>
      <c r="C547" s="3" t="s">
        <v>660</v>
      </c>
      <c r="D547" s="26">
        <v>8159966998</v>
      </c>
      <c r="E547" s="3" t="s">
        <v>661</v>
      </c>
    </row>
    <row r="548" spans="1:5" ht="15" x14ac:dyDescent="0.2">
      <c r="A548" s="1">
        <v>547</v>
      </c>
      <c r="B548" s="2">
        <v>44872</v>
      </c>
      <c r="C548" s="3" t="s">
        <v>516</v>
      </c>
      <c r="D548" s="26">
        <v>81392500879</v>
      </c>
      <c r="E548" s="3" t="s">
        <v>517</v>
      </c>
    </row>
    <row r="549" spans="1:5" ht="15" x14ac:dyDescent="0.2">
      <c r="A549" s="1">
        <v>548</v>
      </c>
      <c r="B549" s="2">
        <v>44872</v>
      </c>
      <c r="C549" s="3" t="s">
        <v>662</v>
      </c>
      <c r="D549" s="26">
        <v>81807900789</v>
      </c>
      <c r="E549" s="3" t="s">
        <v>663</v>
      </c>
    </row>
    <row r="550" spans="1:5" ht="15" x14ac:dyDescent="0.2">
      <c r="A550" s="1">
        <v>549</v>
      </c>
      <c r="B550" s="2">
        <v>44872</v>
      </c>
      <c r="C550" s="3" t="s">
        <v>518</v>
      </c>
      <c r="D550" s="26">
        <v>85703157577</v>
      </c>
      <c r="E550" s="3" t="s">
        <v>519</v>
      </c>
    </row>
    <row r="551" spans="1:5" ht="15" x14ac:dyDescent="0.2">
      <c r="A551" s="1">
        <v>550</v>
      </c>
      <c r="B551" s="2">
        <v>44872</v>
      </c>
      <c r="C551" s="3" t="s">
        <v>664</v>
      </c>
      <c r="D551" s="26">
        <v>81809111990</v>
      </c>
      <c r="E551" s="3" t="s">
        <v>665</v>
      </c>
    </row>
    <row r="552" spans="1:5" ht="15" x14ac:dyDescent="0.2">
      <c r="A552" s="1">
        <v>551</v>
      </c>
      <c r="B552" s="2">
        <v>44872</v>
      </c>
      <c r="C552" s="3" t="s">
        <v>522</v>
      </c>
      <c r="D552" s="26">
        <v>8972286111</v>
      </c>
      <c r="E552" s="3" t="s">
        <v>523</v>
      </c>
    </row>
    <row r="553" spans="1:5" ht="15" x14ac:dyDescent="0.2">
      <c r="A553" s="1">
        <v>552</v>
      </c>
      <c r="B553" s="2">
        <v>44872</v>
      </c>
      <c r="C553" s="3" t="s">
        <v>524</v>
      </c>
      <c r="D553" s="26">
        <v>8129027098</v>
      </c>
      <c r="E553" s="3" t="s">
        <v>525</v>
      </c>
    </row>
    <row r="554" spans="1:5" ht="15" x14ac:dyDescent="0.2">
      <c r="A554" s="1">
        <v>553</v>
      </c>
      <c r="B554" s="2">
        <v>44872</v>
      </c>
      <c r="C554" s="3" t="s">
        <v>236</v>
      </c>
      <c r="D554" s="26">
        <v>82292761765</v>
      </c>
      <c r="E554" s="3" t="s">
        <v>666</v>
      </c>
    </row>
    <row r="555" spans="1:5" ht="15" x14ac:dyDescent="0.2">
      <c r="A555" s="1">
        <v>554</v>
      </c>
      <c r="B555" s="2">
        <v>44872</v>
      </c>
      <c r="C555" s="3" t="s">
        <v>530</v>
      </c>
      <c r="D555" s="26">
        <v>81545028021</v>
      </c>
      <c r="E555" s="3" t="s">
        <v>531</v>
      </c>
    </row>
    <row r="556" spans="1:5" ht="15" x14ac:dyDescent="0.2">
      <c r="A556" s="1">
        <v>555</v>
      </c>
      <c r="B556" s="2">
        <v>44872</v>
      </c>
      <c r="C556" s="3" t="s">
        <v>667</v>
      </c>
      <c r="D556" s="26">
        <v>81936242480</v>
      </c>
      <c r="E556" s="3" t="s">
        <v>668</v>
      </c>
    </row>
    <row r="557" spans="1:5" ht="15" x14ac:dyDescent="0.2">
      <c r="A557" s="1">
        <v>556</v>
      </c>
      <c r="B557" s="2">
        <v>44872</v>
      </c>
      <c r="C557" s="3" t="s">
        <v>669</v>
      </c>
      <c r="D557" s="26">
        <v>8129175894</v>
      </c>
      <c r="E557" s="3" t="s">
        <v>670</v>
      </c>
    </row>
    <row r="558" spans="1:5" ht="15" x14ac:dyDescent="0.2">
      <c r="A558" s="1">
        <v>557</v>
      </c>
      <c r="B558" s="2">
        <v>44872</v>
      </c>
      <c r="C558" s="3" t="s">
        <v>671</v>
      </c>
      <c r="D558" s="26">
        <v>81234040305</v>
      </c>
      <c r="E558" s="3" t="s">
        <v>672</v>
      </c>
    </row>
    <row r="559" spans="1:5" ht="15" x14ac:dyDescent="0.2">
      <c r="A559" s="1">
        <v>558</v>
      </c>
      <c r="B559" s="2">
        <v>44872</v>
      </c>
      <c r="C559" s="3" t="s">
        <v>673</v>
      </c>
      <c r="D559" s="26">
        <v>81361329222</v>
      </c>
      <c r="E559" s="3" t="s">
        <v>674</v>
      </c>
    </row>
    <row r="560" spans="1:5" ht="15" x14ac:dyDescent="0.2">
      <c r="A560" s="1">
        <v>559</v>
      </c>
      <c r="B560" s="7">
        <v>44875</v>
      </c>
      <c r="C560" s="3" t="s">
        <v>675</v>
      </c>
      <c r="D560" s="26">
        <v>8161985600</v>
      </c>
      <c r="E560" s="3" t="s">
        <v>676</v>
      </c>
    </row>
    <row r="561" spans="1:5" ht="15" x14ac:dyDescent="0.2">
      <c r="A561" s="1">
        <v>560</v>
      </c>
      <c r="B561" s="7">
        <v>44875</v>
      </c>
      <c r="C561" s="3" t="s">
        <v>677</v>
      </c>
      <c r="D561" s="26">
        <v>8121903578</v>
      </c>
      <c r="E561" s="3" t="s">
        <v>678</v>
      </c>
    </row>
    <row r="562" spans="1:5" ht="15" x14ac:dyDescent="0.2">
      <c r="A562" s="1">
        <v>561</v>
      </c>
      <c r="B562" s="7">
        <v>44875</v>
      </c>
      <c r="C562" s="3" t="s">
        <v>679</v>
      </c>
      <c r="D562" s="26">
        <v>85813588875</v>
      </c>
      <c r="E562" s="3" t="s">
        <v>680</v>
      </c>
    </row>
    <row r="563" spans="1:5" ht="15" x14ac:dyDescent="0.2">
      <c r="A563" s="1">
        <v>562</v>
      </c>
      <c r="B563" s="7">
        <v>44875</v>
      </c>
      <c r="C563" s="3" t="s">
        <v>681</v>
      </c>
      <c r="D563" s="26">
        <v>81584947919</v>
      </c>
      <c r="E563" s="3" t="s">
        <v>682</v>
      </c>
    </row>
    <row r="564" spans="1:5" ht="15" x14ac:dyDescent="0.2">
      <c r="A564" s="1">
        <v>563</v>
      </c>
      <c r="B564" s="7">
        <v>44875</v>
      </c>
      <c r="C564" s="3" t="s">
        <v>683</v>
      </c>
      <c r="D564" s="26">
        <v>82195777702</v>
      </c>
      <c r="E564" s="3" t="s">
        <v>684</v>
      </c>
    </row>
    <row r="565" spans="1:5" ht="15" x14ac:dyDescent="0.2">
      <c r="A565" s="1">
        <v>564</v>
      </c>
      <c r="B565" s="7">
        <v>44875</v>
      </c>
      <c r="C565" s="3" t="s">
        <v>685</v>
      </c>
      <c r="D565" s="26">
        <v>8159138979</v>
      </c>
      <c r="E565" s="3" t="s">
        <v>686</v>
      </c>
    </row>
    <row r="566" spans="1:5" ht="15" x14ac:dyDescent="0.2">
      <c r="A566" s="1">
        <v>565</v>
      </c>
      <c r="B566" s="7">
        <v>44875</v>
      </c>
      <c r="C566" s="3" t="s">
        <v>687</v>
      </c>
      <c r="D566" s="26">
        <v>81288957199</v>
      </c>
      <c r="E566" s="3" t="s">
        <v>688</v>
      </c>
    </row>
    <row r="567" spans="1:5" ht="15" x14ac:dyDescent="0.2">
      <c r="A567" s="1">
        <v>566</v>
      </c>
      <c r="B567" s="7">
        <v>44875</v>
      </c>
      <c r="C567" s="3" t="s">
        <v>689</v>
      </c>
      <c r="D567" s="26">
        <v>811858989</v>
      </c>
      <c r="E567" s="3" t="s">
        <v>690</v>
      </c>
    </row>
    <row r="568" spans="1:5" ht="15" x14ac:dyDescent="0.2">
      <c r="A568" s="1">
        <v>567</v>
      </c>
      <c r="B568" s="7">
        <v>44875</v>
      </c>
      <c r="C568" s="3" t="s">
        <v>691</v>
      </c>
      <c r="D568" s="26">
        <v>85774314731</v>
      </c>
      <c r="E568" s="3" t="s">
        <v>692</v>
      </c>
    </row>
    <row r="569" spans="1:5" ht="15" x14ac:dyDescent="0.2">
      <c r="A569" s="1">
        <v>568</v>
      </c>
      <c r="B569" s="7">
        <v>44875</v>
      </c>
      <c r="C569" s="3" t="s">
        <v>693</v>
      </c>
      <c r="D569" s="26">
        <v>8159138979</v>
      </c>
      <c r="E569" s="3" t="s">
        <v>694</v>
      </c>
    </row>
    <row r="570" spans="1:5" ht="15" x14ac:dyDescent="0.2">
      <c r="A570" s="1">
        <v>569</v>
      </c>
      <c r="B570" s="7">
        <v>44875</v>
      </c>
      <c r="C570" s="3" t="s">
        <v>695</v>
      </c>
      <c r="D570" s="26">
        <v>85694625973</v>
      </c>
      <c r="E570" s="3" t="s">
        <v>696</v>
      </c>
    </row>
    <row r="571" spans="1:5" ht="15" x14ac:dyDescent="0.2">
      <c r="A571" s="1">
        <v>570</v>
      </c>
      <c r="B571" s="7">
        <v>44875</v>
      </c>
      <c r="C571" s="3" t="s">
        <v>697</v>
      </c>
      <c r="D571" s="26">
        <v>85777433424</v>
      </c>
      <c r="E571" s="3" t="s">
        <v>698</v>
      </c>
    </row>
    <row r="572" spans="1:5" ht="15" x14ac:dyDescent="0.2">
      <c r="A572" s="1">
        <v>571</v>
      </c>
      <c r="B572" s="7">
        <v>44875</v>
      </c>
      <c r="C572" s="3" t="s">
        <v>695</v>
      </c>
      <c r="D572" s="26">
        <v>85694625973</v>
      </c>
      <c r="E572" s="3" t="s">
        <v>699</v>
      </c>
    </row>
    <row r="573" spans="1:5" ht="15" x14ac:dyDescent="0.2">
      <c r="A573" s="1">
        <v>572</v>
      </c>
      <c r="B573" s="7">
        <v>44875</v>
      </c>
      <c r="C573" s="3" t="s">
        <v>700</v>
      </c>
      <c r="D573" s="26">
        <v>8122180888</v>
      </c>
      <c r="E573" s="3" t="s">
        <v>701</v>
      </c>
    </row>
    <row r="574" spans="1:5" ht="15" x14ac:dyDescent="0.2">
      <c r="A574" s="1">
        <v>573</v>
      </c>
      <c r="B574" s="7">
        <v>44875</v>
      </c>
      <c r="C574" s="3" t="s">
        <v>702</v>
      </c>
      <c r="D574" s="26">
        <v>8122663161</v>
      </c>
      <c r="E574" s="3" t="s">
        <v>703</v>
      </c>
    </row>
    <row r="575" spans="1:5" ht="15" x14ac:dyDescent="0.2">
      <c r="A575" s="1">
        <v>574</v>
      </c>
      <c r="B575" s="7">
        <v>44875</v>
      </c>
      <c r="C575" s="3" t="s">
        <v>704</v>
      </c>
      <c r="D575" s="26">
        <v>87867427502</v>
      </c>
      <c r="E575" s="3" t="s">
        <v>705</v>
      </c>
    </row>
    <row r="576" spans="1:5" ht="15" x14ac:dyDescent="0.2">
      <c r="A576" s="1">
        <v>575</v>
      </c>
      <c r="B576" s="7">
        <v>44875</v>
      </c>
      <c r="C576" s="3" t="s">
        <v>706</v>
      </c>
      <c r="D576" s="26">
        <v>82192400400</v>
      </c>
      <c r="E576" s="3" t="s">
        <v>707</v>
      </c>
    </row>
    <row r="577" spans="1:5" ht="15" x14ac:dyDescent="0.2">
      <c r="A577" s="1">
        <v>576</v>
      </c>
      <c r="B577" s="7">
        <v>44875</v>
      </c>
      <c r="C577" s="3" t="s">
        <v>708</v>
      </c>
      <c r="D577" s="26">
        <v>8161859409</v>
      </c>
      <c r="E577" s="3" t="s">
        <v>709</v>
      </c>
    </row>
    <row r="578" spans="1:5" ht="15" x14ac:dyDescent="0.2">
      <c r="A578" s="1">
        <v>577</v>
      </c>
      <c r="B578" s="7">
        <v>44876</v>
      </c>
      <c r="C578" s="3" t="s">
        <v>710</v>
      </c>
      <c r="D578" s="26">
        <v>8123155259</v>
      </c>
      <c r="E578" s="3" t="s">
        <v>711</v>
      </c>
    </row>
    <row r="579" spans="1:5" ht="15" x14ac:dyDescent="0.2">
      <c r="A579" s="1">
        <v>578</v>
      </c>
      <c r="B579" s="7">
        <v>44876</v>
      </c>
      <c r="C579" s="3" t="s">
        <v>712</v>
      </c>
      <c r="D579" s="26">
        <v>8161116505</v>
      </c>
      <c r="E579" s="3" t="s">
        <v>713</v>
      </c>
    </row>
    <row r="580" spans="1:5" ht="15" x14ac:dyDescent="0.2">
      <c r="A580" s="1">
        <v>579</v>
      </c>
      <c r="B580" s="7">
        <v>44876</v>
      </c>
      <c r="C580" s="3" t="s">
        <v>714</v>
      </c>
      <c r="D580" s="26">
        <v>82138591476</v>
      </c>
      <c r="E580" s="3" t="s">
        <v>715</v>
      </c>
    </row>
    <row r="581" spans="1:5" ht="15" x14ac:dyDescent="0.2">
      <c r="A581" s="1">
        <v>580</v>
      </c>
      <c r="B581" s="7">
        <v>44876</v>
      </c>
      <c r="C581" s="3" t="s">
        <v>716</v>
      </c>
      <c r="D581" s="26">
        <v>85749119420</v>
      </c>
      <c r="E581" s="3" t="s">
        <v>717</v>
      </c>
    </row>
    <row r="582" spans="1:5" ht="15" x14ac:dyDescent="0.2">
      <c r="A582" s="1">
        <v>581</v>
      </c>
      <c r="B582" s="7">
        <v>44876</v>
      </c>
      <c r="C582" s="3" t="s">
        <v>308</v>
      </c>
      <c r="D582" s="26">
        <v>81332428667</v>
      </c>
      <c r="E582" s="3" t="s">
        <v>718</v>
      </c>
    </row>
    <row r="583" spans="1:5" ht="15" x14ac:dyDescent="0.2">
      <c r="A583" s="1">
        <v>582</v>
      </c>
      <c r="B583" s="7">
        <v>44876</v>
      </c>
      <c r="C583" s="3" t="s">
        <v>719</v>
      </c>
      <c r="D583" s="26">
        <v>8195619999</v>
      </c>
      <c r="E583" s="3" t="s">
        <v>720</v>
      </c>
    </row>
    <row r="584" spans="1:5" ht="15" x14ac:dyDescent="0.2">
      <c r="A584" s="1">
        <v>583</v>
      </c>
      <c r="B584" s="7">
        <v>44876</v>
      </c>
      <c r="C584" s="3" t="s">
        <v>721</v>
      </c>
      <c r="D584" s="26">
        <v>81803217799</v>
      </c>
      <c r="E584" s="3" t="s">
        <v>722</v>
      </c>
    </row>
    <row r="585" spans="1:5" ht="15" x14ac:dyDescent="0.2">
      <c r="A585" s="1">
        <v>584</v>
      </c>
      <c r="B585" s="7">
        <v>44876</v>
      </c>
      <c r="C585" s="3" t="s">
        <v>723</v>
      </c>
      <c r="D585" s="26">
        <v>81315236732</v>
      </c>
      <c r="E585" s="3" t="s">
        <v>724</v>
      </c>
    </row>
    <row r="586" spans="1:5" ht="15" x14ac:dyDescent="0.2">
      <c r="A586" s="1">
        <v>585</v>
      </c>
      <c r="B586" s="7">
        <v>44876</v>
      </c>
      <c r="C586" s="3" t="s">
        <v>725</v>
      </c>
      <c r="D586" s="26">
        <v>87851565554</v>
      </c>
      <c r="E586" s="3" t="s">
        <v>726</v>
      </c>
    </row>
    <row r="587" spans="1:5" ht="15" x14ac:dyDescent="0.2">
      <c r="A587" s="1">
        <v>586</v>
      </c>
      <c r="B587" s="7">
        <v>44876</v>
      </c>
      <c r="C587" s="3" t="s">
        <v>727</v>
      </c>
      <c r="D587" s="26">
        <v>83893891326</v>
      </c>
      <c r="E587" s="3" t="s">
        <v>728</v>
      </c>
    </row>
    <row r="588" spans="1:5" ht="15" x14ac:dyDescent="0.2">
      <c r="A588" s="1">
        <v>587</v>
      </c>
      <c r="B588" s="7">
        <v>44876</v>
      </c>
      <c r="C588" s="3" t="s">
        <v>305</v>
      </c>
      <c r="D588" s="26">
        <v>83849511281</v>
      </c>
      <c r="E588" s="3" t="s">
        <v>729</v>
      </c>
    </row>
    <row r="589" spans="1:5" ht="15" x14ac:dyDescent="0.2">
      <c r="A589" s="1">
        <v>588</v>
      </c>
      <c r="B589" s="7">
        <v>44876</v>
      </c>
      <c r="C589" s="3" t="s">
        <v>730</v>
      </c>
      <c r="D589" s="26">
        <v>85256853031</v>
      </c>
      <c r="E589" s="3" t="s">
        <v>731</v>
      </c>
    </row>
    <row r="590" spans="1:5" ht="15" x14ac:dyDescent="0.2">
      <c r="A590" s="1">
        <v>589</v>
      </c>
      <c r="B590" s="7">
        <v>44876</v>
      </c>
      <c r="C590" s="3" t="s">
        <v>732</v>
      </c>
      <c r="D590" s="26">
        <v>8172858899</v>
      </c>
      <c r="E590" s="3" t="s">
        <v>733</v>
      </c>
    </row>
    <row r="591" spans="1:5" ht="15" x14ac:dyDescent="0.2">
      <c r="A591" s="1">
        <v>590</v>
      </c>
      <c r="B591" s="7">
        <v>44876</v>
      </c>
      <c r="C591" s="3" t="s">
        <v>734</v>
      </c>
      <c r="D591" s="26">
        <v>818231805</v>
      </c>
      <c r="E591" s="3" t="s">
        <v>735</v>
      </c>
    </row>
    <row r="592" spans="1:5" ht="15" x14ac:dyDescent="0.2">
      <c r="A592" s="1">
        <v>591</v>
      </c>
      <c r="B592" s="7">
        <v>44876</v>
      </c>
      <c r="C592" s="3" t="s">
        <v>736</v>
      </c>
      <c r="D592" s="26">
        <v>81316334375</v>
      </c>
      <c r="E592" s="3" t="s">
        <v>737</v>
      </c>
    </row>
    <row r="593" spans="1:5" ht="15" x14ac:dyDescent="0.2">
      <c r="A593" s="1">
        <v>592</v>
      </c>
      <c r="B593" s="7">
        <v>44876</v>
      </c>
      <c r="C593" s="3" t="s">
        <v>738</v>
      </c>
      <c r="D593" s="26">
        <v>81237962777</v>
      </c>
      <c r="E593" s="3" t="s">
        <v>739</v>
      </c>
    </row>
    <row r="594" spans="1:5" ht="15" x14ac:dyDescent="0.2">
      <c r="A594" s="1">
        <v>593</v>
      </c>
      <c r="B594" s="7">
        <v>44880</v>
      </c>
      <c r="C594" s="3" t="s">
        <v>740</v>
      </c>
      <c r="D594" s="26">
        <v>81904099013</v>
      </c>
      <c r="E594" s="3" t="s">
        <v>741</v>
      </c>
    </row>
    <row r="595" spans="1:5" ht="15" x14ac:dyDescent="0.2">
      <c r="A595" s="1">
        <v>594</v>
      </c>
      <c r="B595" s="7">
        <v>44880</v>
      </c>
      <c r="C595" s="3" t="s">
        <v>742</v>
      </c>
      <c r="D595" s="26">
        <v>85813284122</v>
      </c>
      <c r="E595" s="3" t="s">
        <v>743</v>
      </c>
    </row>
    <row r="596" spans="1:5" ht="15" x14ac:dyDescent="0.2">
      <c r="A596" s="1">
        <v>595</v>
      </c>
      <c r="B596" s="7">
        <v>44880</v>
      </c>
      <c r="C596" s="3" t="s">
        <v>744</v>
      </c>
      <c r="D596" s="26">
        <v>8123044600</v>
      </c>
      <c r="E596" s="3" t="s">
        <v>745</v>
      </c>
    </row>
    <row r="597" spans="1:5" ht="15" x14ac:dyDescent="0.2">
      <c r="A597" s="1">
        <v>596</v>
      </c>
      <c r="B597" s="7">
        <v>44880</v>
      </c>
      <c r="C597" s="3" t="s">
        <v>746</v>
      </c>
      <c r="D597" s="26">
        <v>89526787282</v>
      </c>
      <c r="E597" s="3" t="s">
        <v>747</v>
      </c>
    </row>
    <row r="598" spans="1:5" ht="15" x14ac:dyDescent="0.2">
      <c r="A598" s="1">
        <v>597</v>
      </c>
      <c r="B598" s="7">
        <v>44880</v>
      </c>
      <c r="C598" s="3" t="s">
        <v>748</v>
      </c>
      <c r="D598" s="26">
        <v>87875738848</v>
      </c>
      <c r="E598" s="3" t="s">
        <v>749</v>
      </c>
    </row>
    <row r="599" spans="1:5" ht="15" x14ac:dyDescent="0.2">
      <c r="A599" s="1">
        <v>598</v>
      </c>
      <c r="B599" s="7">
        <v>44880</v>
      </c>
      <c r="C599" s="3" t="s">
        <v>750</v>
      </c>
      <c r="D599" s="26">
        <v>8123045975</v>
      </c>
      <c r="E599" s="3" t="s">
        <v>751</v>
      </c>
    </row>
    <row r="600" spans="1:5" ht="15" x14ac:dyDescent="0.2">
      <c r="A600" s="1">
        <v>599</v>
      </c>
      <c r="B600" s="7">
        <v>44880</v>
      </c>
      <c r="C600" s="3" t="s">
        <v>752</v>
      </c>
      <c r="D600" s="26">
        <v>85391147212</v>
      </c>
      <c r="E600" s="3" t="s">
        <v>753</v>
      </c>
    </row>
    <row r="601" spans="1:5" ht="15" x14ac:dyDescent="0.2">
      <c r="A601" s="1">
        <v>600</v>
      </c>
      <c r="B601" s="7">
        <v>44880</v>
      </c>
      <c r="C601" s="3" t="s">
        <v>754</v>
      </c>
      <c r="D601" s="26">
        <v>81281218626</v>
      </c>
      <c r="E601" s="3" t="s">
        <v>755</v>
      </c>
    </row>
    <row r="602" spans="1:5" ht="15" x14ac:dyDescent="0.2">
      <c r="A602" s="1">
        <v>601</v>
      </c>
      <c r="B602" s="7">
        <v>44880</v>
      </c>
      <c r="C602" s="3" t="s">
        <v>756</v>
      </c>
      <c r="D602" s="26">
        <v>85358267937</v>
      </c>
      <c r="E602" s="3" t="s">
        <v>757</v>
      </c>
    </row>
    <row r="603" spans="1:5" ht="15" x14ac:dyDescent="0.2">
      <c r="A603" s="1">
        <v>602</v>
      </c>
      <c r="B603" s="7">
        <v>44880</v>
      </c>
      <c r="C603" s="3" t="s">
        <v>758</v>
      </c>
      <c r="D603" s="26">
        <v>85799368870</v>
      </c>
      <c r="E603" s="3" t="s">
        <v>759</v>
      </c>
    </row>
    <row r="604" spans="1:5" ht="15" x14ac:dyDescent="0.2">
      <c r="A604" s="1">
        <v>603</v>
      </c>
      <c r="B604" s="7">
        <v>44880</v>
      </c>
      <c r="C604" s="3" t="s">
        <v>760</v>
      </c>
      <c r="D604" s="26">
        <v>87881037589</v>
      </c>
      <c r="E604" s="3" t="s">
        <v>761</v>
      </c>
    </row>
    <row r="605" spans="1:5" ht="15" x14ac:dyDescent="0.2">
      <c r="A605" s="1">
        <v>604</v>
      </c>
      <c r="B605" s="7">
        <v>44880</v>
      </c>
      <c r="C605" s="3" t="s">
        <v>762</v>
      </c>
      <c r="D605" s="26">
        <v>8993758889</v>
      </c>
      <c r="E605" s="3" t="s">
        <v>763</v>
      </c>
    </row>
    <row r="606" spans="1:5" ht="15" x14ac:dyDescent="0.2">
      <c r="A606" s="1">
        <v>605</v>
      </c>
      <c r="B606" s="7">
        <v>44880</v>
      </c>
      <c r="C606" s="3" t="s">
        <v>764</v>
      </c>
      <c r="D606" s="26">
        <v>81389734567</v>
      </c>
      <c r="E606" s="3" t="s">
        <v>765</v>
      </c>
    </row>
    <row r="607" spans="1:5" ht="15" x14ac:dyDescent="0.2">
      <c r="A607" s="1">
        <v>606</v>
      </c>
      <c r="B607" s="7">
        <v>44880</v>
      </c>
      <c r="C607" s="3" t="s">
        <v>766</v>
      </c>
      <c r="D607" s="26">
        <v>81265876564</v>
      </c>
      <c r="E607" s="3" t="s">
        <v>767</v>
      </c>
    </row>
    <row r="608" spans="1:5" ht="15" x14ac:dyDescent="0.2">
      <c r="A608" s="1">
        <v>607</v>
      </c>
      <c r="B608" s="7">
        <v>44880</v>
      </c>
      <c r="C608" s="3" t="s">
        <v>768</v>
      </c>
      <c r="D608" s="26">
        <v>81330604898</v>
      </c>
      <c r="E608" s="3" t="s">
        <v>769</v>
      </c>
    </row>
    <row r="609" spans="1:5" ht="15" x14ac:dyDescent="0.2">
      <c r="A609" s="1">
        <v>608</v>
      </c>
      <c r="B609" s="7">
        <v>44880</v>
      </c>
      <c r="C609" s="3" t="s">
        <v>770</v>
      </c>
      <c r="D609" s="26">
        <v>8123288172</v>
      </c>
      <c r="E609" s="3" t="s">
        <v>771</v>
      </c>
    </row>
    <row r="610" spans="1:5" ht="15" x14ac:dyDescent="0.2">
      <c r="A610" s="1">
        <v>609</v>
      </c>
      <c r="B610" s="7">
        <v>44881</v>
      </c>
      <c r="C610" s="3" t="s">
        <v>772</v>
      </c>
      <c r="D610" s="26">
        <v>818332995</v>
      </c>
    </row>
    <row r="611" spans="1:5" ht="15" x14ac:dyDescent="0.2">
      <c r="A611" s="1">
        <v>610</v>
      </c>
      <c r="B611" s="7">
        <v>44881</v>
      </c>
      <c r="C611" s="3" t="s">
        <v>773</v>
      </c>
      <c r="D611" s="26">
        <v>81213122315</v>
      </c>
    </row>
    <row r="612" spans="1:5" ht="15" x14ac:dyDescent="0.2">
      <c r="A612" s="1">
        <v>611</v>
      </c>
      <c r="B612" s="7">
        <v>44881</v>
      </c>
      <c r="C612" s="3" t="s">
        <v>774</v>
      </c>
      <c r="D612" s="26">
        <v>82319782345</v>
      </c>
    </row>
    <row r="613" spans="1:5" ht="15" x14ac:dyDescent="0.2">
      <c r="A613" s="1">
        <v>612</v>
      </c>
      <c r="B613" s="7">
        <v>44881</v>
      </c>
      <c r="C613" s="3" t="s">
        <v>775</v>
      </c>
      <c r="D613" s="26">
        <v>81233030092</v>
      </c>
    </row>
    <row r="614" spans="1:5" ht="15" x14ac:dyDescent="0.2">
      <c r="A614" s="1">
        <v>613</v>
      </c>
      <c r="B614" s="7">
        <v>44881</v>
      </c>
      <c r="C614" s="3" t="s">
        <v>776</v>
      </c>
      <c r="D614" s="26">
        <v>81936154697</v>
      </c>
    </row>
    <row r="615" spans="1:5" ht="15" x14ac:dyDescent="0.2">
      <c r="A615" s="1">
        <v>614</v>
      </c>
      <c r="B615" s="7">
        <v>44881</v>
      </c>
      <c r="C615" s="3" t="s">
        <v>777</v>
      </c>
      <c r="D615" s="26">
        <v>81318585848</v>
      </c>
    </row>
    <row r="616" spans="1:5" ht="15" x14ac:dyDescent="0.2">
      <c r="A616" s="1">
        <v>615</v>
      </c>
      <c r="B616" s="7">
        <v>44881</v>
      </c>
      <c r="C616" s="3" t="s">
        <v>778</v>
      </c>
      <c r="D616" s="26">
        <v>81322909507</v>
      </c>
    </row>
    <row r="617" spans="1:5" ht="15" x14ac:dyDescent="0.2">
      <c r="A617" s="1">
        <v>616</v>
      </c>
      <c r="B617" s="7">
        <v>44881</v>
      </c>
      <c r="C617" s="3" t="s">
        <v>779</v>
      </c>
      <c r="D617" s="26">
        <v>81283517703</v>
      </c>
    </row>
    <row r="618" spans="1:5" ht="15" x14ac:dyDescent="0.2">
      <c r="A618" s="1">
        <v>617</v>
      </c>
      <c r="B618" s="7">
        <v>44881</v>
      </c>
      <c r="C618" s="3" t="s">
        <v>780</v>
      </c>
      <c r="D618" s="26">
        <v>8126508540</v>
      </c>
    </row>
    <row r="619" spans="1:5" ht="15" x14ac:dyDescent="0.2">
      <c r="A619" s="1">
        <v>618</v>
      </c>
      <c r="B619" s="7">
        <v>44881</v>
      </c>
      <c r="C619" s="3" t="s">
        <v>781</v>
      </c>
      <c r="D619" s="26">
        <v>81382288552</v>
      </c>
    </row>
    <row r="620" spans="1:5" ht="15" x14ac:dyDescent="0.2">
      <c r="A620" s="1">
        <v>619</v>
      </c>
      <c r="B620" s="7">
        <v>44881</v>
      </c>
      <c r="C620" s="3" t="s">
        <v>782</v>
      </c>
      <c r="D620" s="26">
        <v>81219592941</v>
      </c>
    </row>
    <row r="621" spans="1:5" ht="15" x14ac:dyDescent="0.2">
      <c r="A621" s="1">
        <v>620</v>
      </c>
      <c r="B621" s="7">
        <v>44881</v>
      </c>
      <c r="C621" s="3" t="s">
        <v>783</v>
      </c>
      <c r="D621" s="26">
        <v>81585176339</v>
      </c>
    </row>
    <row r="622" spans="1:5" ht="15" x14ac:dyDescent="0.2">
      <c r="A622" s="1">
        <v>621</v>
      </c>
      <c r="B622" s="7">
        <v>44881</v>
      </c>
      <c r="C622" s="3" t="s">
        <v>784</v>
      </c>
      <c r="D622" s="26">
        <v>81330071573</v>
      </c>
    </row>
    <row r="623" spans="1:5" ht="15" x14ac:dyDescent="0.2">
      <c r="A623" s="1">
        <v>622</v>
      </c>
      <c r="B623" s="7">
        <v>44881</v>
      </c>
      <c r="C623" s="3" t="s">
        <v>785</v>
      </c>
      <c r="D623" s="26">
        <v>8175196713</v>
      </c>
    </row>
    <row r="624" spans="1:5" ht="15" x14ac:dyDescent="0.2">
      <c r="A624" s="1">
        <v>623</v>
      </c>
      <c r="B624" s="7">
        <v>44881</v>
      </c>
      <c r="C624" s="3" t="s">
        <v>786</v>
      </c>
      <c r="D624" s="26">
        <v>8124802892</v>
      </c>
    </row>
    <row r="625" spans="1:5" ht="15" x14ac:dyDescent="0.2">
      <c r="A625" s="1">
        <v>624</v>
      </c>
      <c r="B625" s="7">
        <v>44881</v>
      </c>
      <c r="C625" s="3" t="s">
        <v>787</v>
      </c>
      <c r="D625" s="26">
        <v>81385002247</v>
      </c>
    </row>
    <row r="626" spans="1:5" ht="15" x14ac:dyDescent="0.2">
      <c r="A626" s="1">
        <v>625</v>
      </c>
      <c r="B626" s="7">
        <v>44881</v>
      </c>
      <c r="C626" s="3" t="s">
        <v>788</v>
      </c>
      <c r="D626" s="26">
        <v>81220011141</v>
      </c>
    </row>
    <row r="627" spans="1:5" ht="15" x14ac:dyDescent="0.2">
      <c r="A627" s="1">
        <v>626</v>
      </c>
      <c r="B627" s="7">
        <v>44881</v>
      </c>
      <c r="C627" s="3" t="s">
        <v>789</v>
      </c>
      <c r="D627" s="26">
        <v>82365686736</v>
      </c>
    </row>
    <row r="628" spans="1:5" ht="15" x14ac:dyDescent="0.2">
      <c r="A628" s="1">
        <v>627</v>
      </c>
      <c r="B628" s="7">
        <v>44881</v>
      </c>
      <c r="C628" s="3" t="s">
        <v>790</v>
      </c>
      <c r="D628" s="26">
        <v>8158765213</v>
      </c>
    </row>
    <row r="629" spans="1:5" ht="15" x14ac:dyDescent="0.2">
      <c r="A629" s="1">
        <v>628</v>
      </c>
      <c r="B629" s="7">
        <v>44881</v>
      </c>
      <c r="C629" s="3" t="s">
        <v>791</v>
      </c>
      <c r="D629" s="26">
        <v>81318213020</v>
      </c>
    </row>
    <row r="630" spans="1:5" ht="15" x14ac:dyDescent="0.2">
      <c r="A630" s="1">
        <v>629</v>
      </c>
      <c r="B630" s="7">
        <v>44881</v>
      </c>
      <c r="C630" s="3" t="s">
        <v>792</v>
      </c>
      <c r="D630" s="26">
        <v>8170160063</v>
      </c>
    </row>
    <row r="631" spans="1:5" ht="15" x14ac:dyDescent="0.2">
      <c r="A631" s="1">
        <v>630</v>
      </c>
      <c r="B631" s="7">
        <v>44881</v>
      </c>
      <c r="C631" s="3" t="s">
        <v>793</v>
      </c>
      <c r="D631" s="26">
        <v>817717688</v>
      </c>
    </row>
    <row r="632" spans="1:5" ht="15" x14ac:dyDescent="0.2">
      <c r="A632" s="1">
        <v>631</v>
      </c>
      <c r="B632" s="7">
        <v>44881</v>
      </c>
      <c r="C632" s="3" t="s">
        <v>794</v>
      </c>
      <c r="D632" s="26">
        <v>85780707789</v>
      </c>
    </row>
    <row r="633" spans="1:5" ht="15" x14ac:dyDescent="0.2">
      <c r="A633" s="1">
        <v>632</v>
      </c>
      <c r="B633" s="7">
        <v>44882</v>
      </c>
      <c r="C633" s="3" t="s">
        <v>795</v>
      </c>
      <c r="D633" s="26">
        <v>81284095552</v>
      </c>
      <c r="E633" s="3" t="s">
        <v>796</v>
      </c>
    </row>
    <row r="634" spans="1:5" ht="15" x14ac:dyDescent="0.2">
      <c r="A634" s="1">
        <v>633</v>
      </c>
      <c r="B634" s="7">
        <v>44882</v>
      </c>
      <c r="C634" s="3" t="s">
        <v>797</v>
      </c>
      <c r="D634" s="26">
        <v>8118822678</v>
      </c>
      <c r="E634" s="3" t="s">
        <v>798</v>
      </c>
    </row>
    <row r="635" spans="1:5" ht="15" x14ac:dyDescent="0.2">
      <c r="A635" s="1">
        <v>634</v>
      </c>
      <c r="B635" s="7">
        <v>44882</v>
      </c>
      <c r="C635" s="3" t="s">
        <v>799</v>
      </c>
      <c r="D635" s="26">
        <v>82121188200</v>
      </c>
      <c r="E635" s="3" t="s">
        <v>800</v>
      </c>
    </row>
    <row r="636" spans="1:5" ht="15" x14ac:dyDescent="0.2">
      <c r="A636" s="1">
        <v>635</v>
      </c>
      <c r="B636" s="7">
        <v>44882</v>
      </c>
      <c r="C636" s="3" t="s">
        <v>801</v>
      </c>
      <c r="D636" s="26">
        <v>81373729241</v>
      </c>
      <c r="E636" s="3" t="s">
        <v>802</v>
      </c>
    </row>
    <row r="637" spans="1:5" ht="15" x14ac:dyDescent="0.2">
      <c r="A637" s="1">
        <v>636</v>
      </c>
      <c r="B637" s="7">
        <v>44882</v>
      </c>
      <c r="C637" s="3" t="s">
        <v>803</v>
      </c>
      <c r="D637" s="26">
        <v>81221738888</v>
      </c>
      <c r="E637" s="3" t="s">
        <v>804</v>
      </c>
    </row>
    <row r="638" spans="1:5" ht="15" x14ac:dyDescent="0.2">
      <c r="A638" s="1">
        <v>637</v>
      </c>
      <c r="B638" s="7">
        <v>44882</v>
      </c>
      <c r="C638" s="3" t="s">
        <v>805</v>
      </c>
      <c r="D638" s="26">
        <v>81333794797</v>
      </c>
      <c r="E638" s="3" t="s">
        <v>806</v>
      </c>
    </row>
    <row r="639" spans="1:5" ht="15" x14ac:dyDescent="0.2">
      <c r="A639" s="1">
        <v>638</v>
      </c>
      <c r="B639" s="7">
        <v>44882</v>
      </c>
      <c r="C639" s="3" t="s">
        <v>807</v>
      </c>
      <c r="D639" s="26">
        <v>81369028877</v>
      </c>
      <c r="E639" s="3" t="s">
        <v>808</v>
      </c>
    </row>
    <row r="640" spans="1:5" ht="15" x14ac:dyDescent="0.2">
      <c r="A640" s="1">
        <v>639</v>
      </c>
      <c r="B640" s="7">
        <v>44882</v>
      </c>
      <c r="C640" s="3" t="s">
        <v>809</v>
      </c>
      <c r="D640" s="26">
        <v>66983851823</v>
      </c>
      <c r="E640" s="3" t="s">
        <v>810</v>
      </c>
    </row>
    <row r="641" spans="1:5" ht="15" x14ac:dyDescent="0.2">
      <c r="A641" s="1">
        <v>640</v>
      </c>
      <c r="B641" s="7">
        <v>44882</v>
      </c>
      <c r="C641" s="3" t="s">
        <v>811</v>
      </c>
      <c r="D641" s="26">
        <v>82120176668</v>
      </c>
      <c r="E641" s="3" t="s">
        <v>812</v>
      </c>
    </row>
    <row r="642" spans="1:5" ht="15" x14ac:dyDescent="0.2">
      <c r="A642" s="1">
        <v>641</v>
      </c>
      <c r="B642" s="7">
        <v>44882</v>
      </c>
      <c r="C642" s="3" t="s">
        <v>813</v>
      </c>
      <c r="D642" s="26">
        <v>8114304929</v>
      </c>
      <c r="E642" s="3" t="s">
        <v>814</v>
      </c>
    </row>
    <row r="643" spans="1:5" ht="15" x14ac:dyDescent="0.2">
      <c r="A643" s="1">
        <v>642</v>
      </c>
      <c r="B643" s="7">
        <v>44882</v>
      </c>
      <c r="C643" s="3" t="s">
        <v>815</v>
      </c>
      <c r="D643" s="26">
        <v>85959518858</v>
      </c>
      <c r="E643" s="3" t="s">
        <v>816</v>
      </c>
    </row>
    <row r="644" spans="1:5" ht="15" x14ac:dyDescent="0.2">
      <c r="A644" s="1">
        <v>643</v>
      </c>
      <c r="B644" s="7">
        <v>44882</v>
      </c>
      <c r="C644" s="3" t="s">
        <v>817</v>
      </c>
      <c r="D644" s="26">
        <v>81231185417</v>
      </c>
      <c r="E644" s="3" t="s">
        <v>818</v>
      </c>
    </row>
    <row r="645" spans="1:5" ht="15" x14ac:dyDescent="0.2">
      <c r="A645" s="1">
        <v>644</v>
      </c>
      <c r="B645" s="7">
        <v>44882</v>
      </c>
      <c r="C645" s="3" t="s">
        <v>819</v>
      </c>
      <c r="D645" s="26">
        <v>81380837610</v>
      </c>
      <c r="E645" s="3" t="s">
        <v>820</v>
      </c>
    </row>
    <row r="646" spans="1:5" ht="15" x14ac:dyDescent="0.2">
      <c r="A646" s="1">
        <v>645</v>
      </c>
      <c r="B646" s="7">
        <v>44882</v>
      </c>
      <c r="C646" s="3" t="s">
        <v>821</v>
      </c>
      <c r="D646" s="26">
        <v>81312340258</v>
      </c>
      <c r="E646" s="3" t="s">
        <v>822</v>
      </c>
    </row>
    <row r="647" spans="1:5" ht="15" x14ac:dyDescent="0.2">
      <c r="A647" s="1">
        <v>646</v>
      </c>
      <c r="B647" s="7">
        <v>44882</v>
      </c>
      <c r="C647" s="3" t="s">
        <v>823</v>
      </c>
      <c r="D647" s="26">
        <v>8170252007</v>
      </c>
      <c r="E647" s="3" t="s">
        <v>824</v>
      </c>
    </row>
    <row r="648" spans="1:5" ht="15" x14ac:dyDescent="0.2">
      <c r="A648" s="1">
        <v>647</v>
      </c>
      <c r="B648" s="7">
        <v>44882</v>
      </c>
      <c r="C648" s="3" t="s">
        <v>825</v>
      </c>
      <c r="D648" s="26">
        <v>85230242900</v>
      </c>
      <c r="E648" s="3" t="s">
        <v>826</v>
      </c>
    </row>
    <row r="649" spans="1:5" ht="15" x14ac:dyDescent="0.2">
      <c r="A649" s="1">
        <v>648</v>
      </c>
      <c r="B649" s="7">
        <v>44882</v>
      </c>
      <c r="C649" s="3" t="s">
        <v>827</v>
      </c>
      <c r="D649" s="26">
        <v>81332204944</v>
      </c>
      <c r="E649" s="3" t="s">
        <v>828</v>
      </c>
    </row>
    <row r="650" spans="1:5" ht="15" x14ac:dyDescent="0.2">
      <c r="A650" s="1">
        <v>649</v>
      </c>
      <c r="B650" s="7">
        <v>44883</v>
      </c>
      <c r="C650" s="3" t="s">
        <v>829</v>
      </c>
      <c r="D650" s="26">
        <v>81223231430</v>
      </c>
      <c r="E650" s="3" t="s">
        <v>830</v>
      </c>
    </row>
    <row r="651" spans="1:5" ht="15" x14ac:dyDescent="0.2">
      <c r="A651" s="1">
        <v>650</v>
      </c>
      <c r="B651" s="7">
        <v>44883</v>
      </c>
      <c r="C651" s="3" t="s">
        <v>831</v>
      </c>
      <c r="D651" s="26">
        <v>8125103703</v>
      </c>
      <c r="E651" s="3" t="s">
        <v>832</v>
      </c>
    </row>
    <row r="652" spans="1:5" ht="15" x14ac:dyDescent="0.2">
      <c r="A652" s="1">
        <v>651</v>
      </c>
      <c r="B652" s="7">
        <v>44883</v>
      </c>
      <c r="C652" s="3" t="s">
        <v>833</v>
      </c>
      <c r="D652" s="26">
        <v>8568244666</v>
      </c>
      <c r="E652" s="3" t="s">
        <v>834</v>
      </c>
    </row>
    <row r="653" spans="1:5" ht="15" x14ac:dyDescent="0.2">
      <c r="A653" s="1">
        <v>652</v>
      </c>
      <c r="B653" s="7">
        <v>44883</v>
      </c>
      <c r="C653" s="3" t="s">
        <v>835</v>
      </c>
      <c r="D653" s="26">
        <v>81326248008</v>
      </c>
      <c r="E653" s="3" t="s">
        <v>836</v>
      </c>
    </row>
    <row r="654" spans="1:5" ht="15" x14ac:dyDescent="0.2">
      <c r="A654" s="1">
        <v>653</v>
      </c>
      <c r="B654" s="7">
        <v>44883</v>
      </c>
      <c r="C654" s="3" t="s">
        <v>837</v>
      </c>
      <c r="D654" s="26">
        <v>81394033955</v>
      </c>
      <c r="E654" s="3" t="s">
        <v>838</v>
      </c>
    </row>
    <row r="655" spans="1:5" ht="15" x14ac:dyDescent="0.2">
      <c r="A655" s="1">
        <v>654</v>
      </c>
      <c r="B655" s="7">
        <v>44883</v>
      </c>
      <c r="C655" s="3" t="s">
        <v>839</v>
      </c>
      <c r="D655" s="26">
        <v>85100225553</v>
      </c>
      <c r="E655" s="3" t="s">
        <v>840</v>
      </c>
    </row>
    <row r="656" spans="1:5" ht="15" x14ac:dyDescent="0.2">
      <c r="A656" s="1">
        <v>655</v>
      </c>
      <c r="B656" s="7">
        <v>44883</v>
      </c>
      <c r="C656" s="3" t="s">
        <v>841</v>
      </c>
      <c r="D656" s="26">
        <v>817585250</v>
      </c>
      <c r="E656" s="3" t="s">
        <v>842</v>
      </c>
    </row>
    <row r="657" spans="1:5" ht="15" x14ac:dyDescent="0.2">
      <c r="A657" s="1">
        <v>656</v>
      </c>
      <c r="B657" s="7">
        <v>44883</v>
      </c>
      <c r="C657" s="3" t="s">
        <v>843</v>
      </c>
      <c r="D657" s="26">
        <v>85694625647</v>
      </c>
      <c r="E657" s="3" t="s">
        <v>844</v>
      </c>
    </row>
    <row r="658" spans="1:5" ht="15" x14ac:dyDescent="0.2">
      <c r="A658" s="1">
        <v>657</v>
      </c>
      <c r="B658" s="7">
        <v>44883</v>
      </c>
      <c r="C658" s="3" t="s">
        <v>845</v>
      </c>
      <c r="D658" s="26">
        <v>81337061188</v>
      </c>
      <c r="E658" s="3" t="s">
        <v>846</v>
      </c>
    </row>
    <row r="659" spans="1:5" ht="15" x14ac:dyDescent="0.2">
      <c r="A659" s="1">
        <v>658</v>
      </c>
      <c r="B659" s="7">
        <v>44883</v>
      </c>
      <c r="C659" s="3" t="s">
        <v>847</v>
      </c>
      <c r="D659" s="26">
        <v>81808508798</v>
      </c>
      <c r="E659" s="3" t="s">
        <v>848</v>
      </c>
    </row>
    <row r="660" spans="1:5" ht="15" x14ac:dyDescent="0.2">
      <c r="A660" s="1">
        <v>659</v>
      </c>
      <c r="B660" s="7">
        <v>44883</v>
      </c>
      <c r="C660" s="3" t="s">
        <v>849</v>
      </c>
      <c r="D660" s="26">
        <v>81213122315</v>
      </c>
      <c r="E660" s="3" t="s">
        <v>850</v>
      </c>
    </row>
    <row r="661" spans="1:5" ht="15" x14ac:dyDescent="0.2">
      <c r="A661" s="1">
        <v>660</v>
      </c>
      <c r="B661" s="7">
        <v>44883</v>
      </c>
      <c r="C661" s="3" t="s">
        <v>851</v>
      </c>
      <c r="D661" s="26">
        <v>81299268882</v>
      </c>
      <c r="E661" s="3" t="s">
        <v>852</v>
      </c>
    </row>
    <row r="662" spans="1:5" ht="15" x14ac:dyDescent="0.2">
      <c r="A662" s="1">
        <v>661</v>
      </c>
      <c r="B662" s="7">
        <v>44883</v>
      </c>
      <c r="C662" s="3" t="s">
        <v>853</v>
      </c>
      <c r="D662" s="26">
        <v>85267821997</v>
      </c>
      <c r="E662" s="3" t="s">
        <v>854</v>
      </c>
    </row>
    <row r="663" spans="1:5" ht="15" x14ac:dyDescent="0.2">
      <c r="A663" s="1">
        <v>662</v>
      </c>
      <c r="B663" s="7">
        <v>44883</v>
      </c>
      <c r="C663" s="3" t="s">
        <v>855</v>
      </c>
      <c r="D663" s="26">
        <v>8128121050</v>
      </c>
      <c r="E663" s="3" t="s">
        <v>856</v>
      </c>
    </row>
    <row r="664" spans="1:5" ht="15" x14ac:dyDescent="0.2">
      <c r="A664" s="1">
        <v>663</v>
      </c>
      <c r="B664" s="7">
        <v>44886</v>
      </c>
      <c r="C664" s="3" t="s">
        <v>857</v>
      </c>
      <c r="D664" s="26">
        <v>81366365466</v>
      </c>
      <c r="E664" s="3" t="s">
        <v>858</v>
      </c>
    </row>
    <row r="665" spans="1:5" ht="15" x14ac:dyDescent="0.2">
      <c r="A665" s="1">
        <v>664</v>
      </c>
      <c r="B665" s="7">
        <v>44886</v>
      </c>
      <c r="C665" s="3" t="s">
        <v>859</v>
      </c>
      <c r="D665" s="26">
        <v>81808201333</v>
      </c>
      <c r="E665" s="3" t="s">
        <v>860</v>
      </c>
    </row>
    <row r="666" spans="1:5" ht="15" x14ac:dyDescent="0.2">
      <c r="A666" s="1">
        <v>665</v>
      </c>
      <c r="B666" s="7">
        <v>44886</v>
      </c>
      <c r="C666" s="3" t="s">
        <v>861</v>
      </c>
      <c r="D666" s="26">
        <v>81285810123</v>
      </c>
      <c r="E666" s="3" t="s">
        <v>862</v>
      </c>
    </row>
    <row r="667" spans="1:5" ht="15" x14ac:dyDescent="0.2">
      <c r="A667" s="1">
        <v>666</v>
      </c>
      <c r="B667" s="7">
        <v>44886</v>
      </c>
      <c r="C667" s="3" t="s">
        <v>863</v>
      </c>
      <c r="D667" s="26">
        <v>81904099013</v>
      </c>
      <c r="E667" s="3" t="s">
        <v>864</v>
      </c>
    </row>
    <row r="668" spans="1:5" ht="15" x14ac:dyDescent="0.2">
      <c r="A668" s="1">
        <v>667</v>
      </c>
      <c r="B668" s="7">
        <v>44886</v>
      </c>
      <c r="C668" s="3" t="s">
        <v>865</v>
      </c>
      <c r="D668" s="26">
        <v>85326728138</v>
      </c>
      <c r="E668" s="3" t="s">
        <v>866</v>
      </c>
    </row>
    <row r="669" spans="1:5" ht="15" x14ac:dyDescent="0.2">
      <c r="A669" s="1">
        <v>668</v>
      </c>
      <c r="B669" s="7">
        <v>44886</v>
      </c>
      <c r="C669" s="3" t="s">
        <v>867</v>
      </c>
      <c r="D669" s="26">
        <v>8122774777</v>
      </c>
      <c r="E669" s="3" t="s">
        <v>868</v>
      </c>
    </row>
    <row r="670" spans="1:5" ht="15" x14ac:dyDescent="0.2">
      <c r="A670" s="1">
        <v>669</v>
      </c>
      <c r="B670" s="7">
        <v>44886</v>
      </c>
      <c r="C670" s="3" t="s">
        <v>869</v>
      </c>
      <c r="D670" s="26">
        <v>87838189105</v>
      </c>
      <c r="E670" s="3" t="s">
        <v>870</v>
      </c>
    </row>
    <row r="671" spans="1:5" ht="15" x14ac:dyDescent="0.2">
      <c r="A671" s="1">
        <v>670</v>
      </c>
      <c r="B671" s="7">
        <v>44886</v>
      </c>
      <c r="C671" s="3" t="s">
        <v>871</v>
      </c>
      <c r="D671" s="26">
        <v>85223332274</v>
      </c>
      <c r="E671" s="3" t="s">
        <v>872</v>
      </c>
    </row>
    <row r="672" spans="1:5" ht="15" x14ac:dyDescent="0.2">
      <c r="A672" s="1">
        <v>671</v>
      </c>
      <c r="B672" s="7">
        <v>44886</v>
      </c>
      <c r="C672" s="3" t="s">
        <v>873</v>
      </c>
      <c r="D672" s="26">
        <v>85747455911</v>
      </c>
      <c r="E672" s="3" t="s">
        <v>874</v>
      </c>
    </row>
    <row r="673" spans="1:5" ht="15" x14ac:dyDescent="0.2">
      <c r="A673" s="1">
        <v>672</v>
      </c>
      <c r="B673" s="7">
        <v>44886</v>
      </c>
      <c r="C673" s="3" t="s">
        <v>875</v>
      </c>
      <c r="D673" s="26">
        <v>274882218</v>
      </c>
      <c r="E673" s="3" t="s">
        <v>876</v>
      </c>
    </row>
    <row r="674" spans="1:5" ht="15" x14ac:dyDescent="0.2">
      <c r="A674" s="1">
        <v>673</v>
      </c>
      <c r="B674" s="7">
        <v>44886</v>
      </c>
      <c r="C674" s="3" t="s">
        <v>877</v>
      </c>
      <c r="D674" s="26">
        <v>81227907339</v>
      </c>
      <c r="E674" s="3" t="s">
        <v>878</v>
      </c>
    </row>
    <row r="675" spans="1:5" ht="15" x14ac:dyDescent="0.2">
      <c r="A675" s="1">
        <v>674</v>
      </c>
      <c r="B675" s="7">
        <v>44886</v>
      </c>
      <c r="C675" s="3" t="s">
        <v>879</v>
      </c>
      <c r="D675" s="26">
        <v>8119205975</v>
      </c>
      <c r="E675" s="3" t="s">
        <v>880</v>
      </c>
    </row>
    <row r="676" spans="1:5" ht="15" x14ac:dyDescent="0.2">
      <c r="A676" s="1">
        <v>675</v>
      </c>
      <c r="B676" s="7">
        <v>44886</v>
      </c>
      <c r="C676" s="3" t="s">
        <v>881</v>
      </c>
      <c r="D676" s="26">
        <v>83821603109</v>
      </c>
      <c r="E676" s="3" t="s">
        <v>882</v>
      </c>
    </row>
    <row r="677" spans="1:5" ht="15" x14ac:dyDescent="0.2">
      <c r="A677" s="1">
        <v>676</v>
      </c>
      <c r="B677" s="7">
        <v>44886</v>
      </c>
      <c r="C677" s="3" t="s">
        <v>883</v>
      </c>
      <c r="D677" s="26">
        <v>85811772288</v>
      </c>
      <c r="E677" s="3" t="s">
        <v>884</v>
      </c>
    </row>
    <row r="678" spans="1:5" ht="15" x14ac:dyDescent="0.2">
      <c r="A678" s="1">
        <v>677</v>
      </c>
      <c r="B678" s="7">
        <v>44887</v>
      </c>
      <c r="C678" s="3" t="s">
        <v>885</v>
      </c>
      <c r="D678" s="26">
        <v>81220555333</v>
      </c>
      <c r="E678" s="3" t="s">
        <v>886</v>
      </c>
    </row>
    <row r="679" spans="1:5" ht="15" x14ac:dyDescent="0.2">
      <c r="A679" s="1">
        <v>678</v>
      </c>
      <c r="B679" s="7">
        <v>44887</v>
      </c>
      <c r="C679" s="3" t="s">
        <v>887</v>
      </c>
      <c r="D679" s="26">
        <v>82115087649</v>
      </c>
      <c r="E679" s="3" t="s">
        <v>888</v>
      </c>
    </row>
    <row r="680" spans="1:5" ht="15" x14ac:dyDescent="0.2">
      <c r="A680" s="1">
        <v>679</v>
      </c>
      <c r="B680" s="7">
        <v>44887</v>
      </c>
      <c r="C680" s="3" t="s">
        <v>889</v>
      </c>
      <c r="D680" s="26">
        <v>81314977184</v>
      </c>
      <c r="E680" s="3" t="s">
        <v>890</v>
      </c>
    </row>
    <row r="681" spans="1:5" ht="15" x14ac:dyDescent="0.2">
      <c r="A681" s="1">
        <v>680</v>
      </c>
      <c r="B681" s="7">
        <v>44887</v>
      </c>
      <c r="C681" s="3" t="s">
        <v>891</v>
      </c>
      <c r="D681" s="26">
        <v>85280001771</v>
      </c>
      <c r="E681" s="3" t="s">
        <v>892</v>
      </c>
    </row>
    <row r="682" spans="1:5" ht="15" x14ac:dyDescent="0.2">
      <c r="A682" s="1">
        <v>681</v>
      </c>
      <c r="B682" s="7">
        <v>44887</v>
      </c>
      <c r="C682" s="3" t="s">
        <v>893</v>
      </c>
      <c r="D682" s="26">
        <v>82115871771</v>
      </c>
      <c r="E682" s="3" t="s">
        <v>894</v>
      </c>
    </row>
    <row r="683" spans="1:5" ht="15" x14ac:dyDescent="0.2">
      <c r="A683" s="1">
        <v>682</v>
      </c>
      <c r="B683" s="7">
        <v>44887</v>
      </c>
      <c r="C683" s="3" t="s">
        <v>895</v>
      </c>
      <c r="D683" s="26">
        <v>81937770911</v>
      </c>
      <c r="E683" s="3" t="s">
        <v>896</v>
      </c>
    </row>
    <row r="684" spans="1:5" ht="15" x14ac:dyDescent="0.2">
      <c r="A684" s="1">
        <v>683</v>
      </c>
      <c r="B684" s="7">
        <v>44887</v>
      </c>
      <c r="C684" s="3" t="s">
        <v>897</v>
      </c>
      <c r="D684" s="26">
        <v>8158826608</v>
      </c>
      <c r="E684" s="3" t="s">
        <v>898</v>
      </c>
    </row>
    <row r="685" spans="1:5" ht="15" x14ac:dyDescent="0.2">
      <c r="A685" s="1">
        <v>684</v>
      </c>
      <c r="B685" s="7">
        <v>44887</v>
      </c>
      <c r="C685" s="3" t="s">
        <v>899</v>
      </c>
      <c r="D685" s="26">
        <v>89659143404</v>
      </c>
      <c r="E685" s="3" t="s">
        <v>900</v>
      </c>
    </row>
    <row r="686" spans="1:5" ht="15" x14ac:dyDescent="0.2">
      <c r="A686" s="1">
        <v>685</v>
      </c>
      <c r="B686" s="7">
        <v>44887</v>
      </c>
      <c r="C686" s="3" t="s">
        <v>901</v>
      </c>
      <c r="D686" s="26">
        <v>85624399547</v>
      </c>
      <c r="E686" s="3" t="s">
        <v>902</v>
      </c>
    </row>
    <row r="687" spans="1:5" ht="15" x14ac:dyDescent="0.2">
      <c r="A687" s="1">
        <v>686</v>
      </c>
      <c r="B687" s="7">
        <v>44887</v>
      </c>
      <c r="C687" s="3" t="s">
        <v>841</v>
      </c>
      <c r="D687" s="26">
        <v>817585250</v>
      </c>
      <c r="E687" s="3" t="s">
        <v>842</v>
      </c>
    </row>
    <row r="688" spans="1:5" ht="15" x14ac:dyDescent="0.2">
      <c r="A688" s="1">
        <v>687</v>
      </c>
      <c r="B688" s="7">
        <v>44887</v>
      </c>
      <c r="C688" s="3" t="s">
        <v>903</v>
      </c>
      <c r="D688" s="26">
        <v>8819425701</v>
      </c>
      <c r="E688" s="3" t="s">
        <v>904</v>
      </c>
    </row>
    <row r="689" spans="1:5" ht="15" x14ac:dyDescent="0.2">
      <c r="A689" s="1">
        <v>688</v>
      </c>
      <c r="B689" s="7">
        <v>44888</v>
      </c>
      <c r="C689" s="3" t="s">
        <v>165</v>
      </c>
      <c r="D689" s="26">
        <v>81283212018</v>
      </c>
      <c r="E689" s="3" t="s">
        <v>905</v>
      </c>
    </row>
    <row r="690" spans="1:5" ht="15" x14ac:dyDescent="0.2">
      <c r="A690" s="1">
        <v>689</v>
      </c>
      <c r="B690" s="7">
        <v>44888</v>
      </c>
      <c r="C690" s="3" t="s">
        <v>166</v>
      </c>
      <c r="D690" s="26">
        <v>85216118400</v>
      </c>
      <c r="E690" s="3" t="s">
        <v>906</v>
      </c>
    </row>
    <row r="691" spans="1:5" ht="15" x14ac:dyDescent="0.2">
      <c r="A691" s="1">
        <v>690</v>
      </c>
      <c r="B691" s="7">
        <v>44888</v>
      </c>
      <c r="C691" s="3" t="s">
        <v>907</v>
      </c>
      <c r="D691" s="26">
        <v>81932561576</v>
      </c>
      <c r="E691" s="3" t="s">
        <v>908</v>
      </c>
    </row>
    <row r="692" spans="1:5" ht="15" x14ac:dyDescent="0.2">
      <c r="A692" s="1">
        <v>691</v>
      </c>
      <c r="B692" s="7">
        <v>44888</v>
      </c>
      <c r="C692" s="3" t="s">
        <v>168</v>
      </c>
      <c r="D692" s="26">
        <v>81553446363</v>
      </c>
      <c r="E692" s="3" t="s">
        <v>909</v>
      </c>
    </row>
    <row r="693" spans="1:5" ht="15" x14ac:dyDescent="0.2">
      <c r="A693" s="1">
        <v>692</v>
      </c>
      <c r="B693" s="7">
        <v>44888</v>
      </c>
      <c r="C693" s="3" t="s">
        <v>169</v>
      </c>
      <c r="D693" s="26">
        <v>89652460000</v>
      </c>
      <c r="E693" s="3" t="s">
        <v>910</v>
      </c>
    </row>
    <row r="694" spans="1:5" ht="15" x14ac:dyDescent="0.2">
      <c r="A694" s="1">
        <v>693</v>
      </c>
      <c r="B694" s="7">
        <v>44888</v>
      </c>
      <c r="C694" s="3" t="s">
        <v>171</v>
      </c>
      <c r="D694" s="26">
        <v>8112027709</v>
      </c>
      <c r="E694" s="3" t="s">
        <v>911</v>
      </c>
    </row>
    <row r="695" spans="1:5" ht="15" x14ac:dyDescent="0.2">
      <c r="A695" s="1">
        <v>694</v>
      </c>
      <c r="B695" s="7">
        <v>44888</v>
      </c>
      <c r="C695" s="3" t="s">
        <v>912</v>
      </c>
      <c r="D695" s="26">
        <v>81234564776</v>
      </c>
      <c r="E695" s="3" t="s">
        <v>913</v>
      </c>
    </row>
    <row r="696" spans="1:5" ht="15" x14ac:dyDescent="0.2">
      <c r="A696" s="1">
        <v>695</v>
      </c>
      <c r="B696" s="7">
        <v>44888</v>
      </c>
      <c r="C696" s="3" t="s">
        <v>173</v>
      </c>
      <c r="D696" s="26">
        <v>82169163339</v>
      </c>
      <c r="E696" s="3" t="s">
        <v>914</v>
      </c>
    </row>
    <row r="697" spans="1:5" ht="15" x14ac:dyDescent="0.2">
      <c r="A697" s="1">
        <v>696</v>
      </c>
      <c r="B697" s="7">
        <v>44888</v>
      </c>
      <c r="C697" s="3" t="s">
        <v>174</v>
      </c>
      <c r="D697" s="26">
        <v>81290561037</v>
      </c>
      <c r="E697" s="3" t="s">
        <v>915</v>
      </c>
    </row>
    <row r="698" spans="1:5" ht="15" x14ac:dyDescent="0.2">
      <c r="A698" s="1">
        <v>697</v>
      </c>
      <c r="B698" s="7">
        <v>44888</v>
      </c>
      <c r="C698" s="3" t="s">
        <v>175</v>
      </c>
      <c r="D698" s="26">
        <v>81290561037</v>
      </c>
      <c r="E698" s="3" t="s">
        <v>916</v>
      </c>
    </row>
    <row r="699" spans="1:5" ht="15" x14ac:dyDescent="0.2">
      <c r="A699" s="1">
        <v>698</v>
      </c>
      <c r="B699" s="7">
        <v>44888</v>
      </c>
      <c r="C699" s="3" t="s">
        <v>917</v>
      </c>
      <c r="D699" s="26">
        <v>81802123360</v>
      </c>
      <c r="E699" s="3" t="s">
        <v>918</v>
      </c>
    </row>
    <row r="700" spans="1:5" ht="15" x14ac:dyDescent="0.2">
      <c r="A700" s="1">
        <v>699</v>
      </c>
      <c r="B700" s="7">
        <v>44888</v>
      </c>
      <c r="C700" s="3" t="s">
        <v>919</v>
      </c>
      <c r="D700" s="26">
        <v>81807191888</v>
      </c>
      <c r="E700" s="3" t="s">
        <v>920</v>
      </c>
    </row>
    <row r="701" spans="1:5" ht="15" x14ac:dyDescent="0.2">
      <c r="A701" s="1">
        <v>700</v>
      </c>
      <c r="B701" s="7">
        <v>44888</v>
      </c>
      <c r="C701" s="3" t="s">
        <v>921</v>
      </c>
      <c r="D701" s="26">
        <v>8129581010</v>
      </c>
      <c r="E701" s="3" t="s">
        <v>922</v>
      </c>
    </row>
    <row r="702" spans="1:5" ht="15" x14ac:dyDescent="0.2">
      <c r="A702" s="1">
        <v>701</v>
      </c>
      <c r="B702" s="7">
        <v>44888</v>
      </c>
      <c r="C702" s="3" t="s">
        <v>923</v>
      </c>
      <c r="D702" s="26">
        <v>811519191</v>
      </c>
      <c r="E702" s="3" t="s">
        <v>924</v>
      </c>
    </row>
    <row r="703" spans="1:5" ht="15" x14ac:dyDescent="0.2">
      <c r="A703" s="1">
        <v>702</v>
      </c>
      <c r="B703" s="7">
        <v>44888</v>
      </c>
      <c r="C703" s="3" t="s">
        <v>925</v>
      </c>
      <c r="D703" s="26">
        <v>81959091557</v>
      </c>
      <c r="E703" s="3" t="s">
        <v>926</v>
      </c>
    </row>
    <row r="704" spans="1:5" ht="15" x14ac:dyDescent="0.2">
      <c r="A704" s="1">
        <v>703</v>
      </c>
      <c r="B704" s="7">
        <v>44888</v>
      </c>
      <c r="C704" s="3" t="s">
        <v>925</v>
      </c>
      <c r="D704" s="26">
        <v>81959091556</v>
      </c>
      <c r="E704" s="3" t="s">
        <v>927</v>
      </c>
    </row>
    <row r="705" spans="1:5" ht="15" x14ac:dyDescent="0.2">
      <c r="A705" s="1">
        <v>704</v>
      </c>
      <c r="B705" s="7">
        <v>44888</v>
      </c>
      <c r="C705" s="3" t="s">
        <v>178</v>
      </c>
      <c r="D705" s="26">
        <v>85296795177</v>
      </c>
      <c r="E705" s="3" t="s">
        <v>928</v>
      </c>
    </row>
    <row r="706" spans="1:5" ht="15" x14ac:dyDescent="0.2">
      <c r="A706" s="1">
        <v>705</v>
      </c>
      <c r="B706" s="7">
        <v>44888</v>
      </c>
      <c r="C706" s="3" t="s">
        <v>179</v>
      </c>
      <c r="D706" s="26">
        <v>81210016666</v>
      </c>
      <c r="E706" s="3" t="s">
        <v>929</v>
      </c>
    </row>
    <row r="707" spans="1:5" ht="15" x14ac:dyDescent="0.2">
      <c r="A707" s="1">
        <v>706</v>
      </c>
      <c r="B707" s="7">
        <v>44888</v>
      </c>
      <c r="C707" s="3" t="s">
        <v>180</v>
      </c>
      <c r="D707" s="26">
        <v>87782632982</v>
      </c>
      <c r="E707" s="3" t="s">
        <v>930</v>
      </c>
    </row>
    <row r="708" spans="1:5" ht="15" x14ac:dyDescent="0.2">
      <c r="A708" s="1">
        <v>707</v>
      </c>
      <c r="B708" s="7">
        <v>44888</v>
      </c>
      <c r="C708" s="3" t="s">
        <v>181</v>
      </c>
      <c r="D708" s="26">
        <v>81399000341</v>
      </c>
      <c r="E708" s="3" t="s">
        <v>931</v>
      </c>
    </row>
    <row r="709" spans="1:5" ht="15" x14ac:dyDescent="0.2">
      <c r="A709" s="1">
        <v>708</v>
      </c>
      <c r="B709" s="7">
        <v>44888</v>
      </c>
      <c r="C709" s="3" t="s">
        <v>932</v>
      </c>
      <c r="D709" s="26">
        <v>81251071369</v>
      </c>
      <c r="E709" s="3" t="s">
        <v>933</v>
      </c>
    </row>
    <row r="710" spans="1:5" ht="15" x14ac:dyDescent="0.2">
      <c r="A710" s="1">
        <v>709</v>
      </c>
      <c r="B710" s="7">
        <v>44888</v>
      </c>
      <c r="C710" s="3" t="s">
        <v>934</v>
      </c>
      <c r="D710" s="26">
        <v>89679038321</v>
      </c>
      <c r="E710" s="3" t="s">
        <v>935</v>
      </c>
    </row>
    <row r="711" spans="1:5" ht="15" x14ac:dyDescent="0.2">
      <c r="A711" s="1">
        <v>710</v>
      </c>
      <c r="B711" s="7">
        <v>44888</v>
      </c>
      <c r="C711" s="3" t="s">
        <v>182</v>
      </c>
      <c r="D711" s="26">
        <v>83890884743</v>
      </c>
      <c r="E711" s="3" t="s">
        <v>936</v>
      </c>
    </row>
    <row r="712" spans="1:5" ht="15" x14ac:dyDescent="0.2">
      <c r="A712" s="1">
        <v>711</v>
      </c>
      <c r="B712" s="7">
        <v>44888</v>
      </c>
      <c r="C712" s="3" t="s">
        <v>183</v>
      </c>
      <c r="D712" s="26">
        <v>81298582491</v>
      </c>
      <c r="E712" s="3" t="s">
        <v>937</v>
      </c>
    </row>
    <row r="713" spans="1:5" ht="15" x14ac:dyDescent="0.2">
      <c r="A713" s="1">
        <v>712</v>
      </c>
      <c r="B713" s="7">
        <v>44888</v>
      </c>
      <c r="C713" s="3" t="s">
        <v>184</v>
      </c>
      <c r="D713" s="26">
        <v>81296161129</v>
      </c>
      <c r="E713" s="3" t="s">
        <v>938</v>
      </c>
    </row>
    <row r="714" spans="1:5" ht="15" x14ac:dyDescent="0.2">
      <c r="A714" s="1">
        <v>713</v>
      </c>
      <c r="B714" s="7">
        <v>44888</v>
      </c>
      <c r="C714" s="3" t="s">
        <v>185</v>
      </c>
      <c r="D714" s="26">
        <v>85701088509</v>
      </c>
      <c r="E714" s="3" t="s">
        <v>939</v>
      </c>
    </row>
    <row r="715" spans="1:5" ht="15" x14ac:dyDescent="0.2">
      <c r="A715" s="1">
        <v>714</v>
      </c>
      <c r="B715" s="7">
        <v>44889</v>
      </c>
      <c r="C715" s="3" t="s">
        <v>940</v>
      </c>
      <c r="D715" s="26">
        <v>81220333279</v>
      </c>
      <c r="E715" s="3" t="s">
        <v>941</v>
      </c>
    </row>
    <row r="716" spans="1:5" ht="15" x14ac:dyDescent="0.2">
      <c r="A716" s="1">
        <v>715</v>
      </c>
      <c r="B716" s="7">
        <v>44889</v>
      </c>
      <c r="C716" s="3" t="s">
        <v>942</v>
      </c>
      <c r="D716" s="26">
        <v>8881400759</v>
      </c>
      <c r="E716" s="3" t="s">
        <v>943</v>
      </c>
    </row>
    <row r="717" spans="1:5" ht="15" x14ac:dyDescent="0.2">
      <c r="A717" s="1">
        <v>716</v>
      </c>
      <c r="B717" s="7">
        <v>44889</v>
      </c>
      <c r="C717" s="3" t="s">
        <v>944</v>
      </c>
      <c r="D717" s="26">
        <v>8119830667</v>
      </c>
      <c r="E717" s="3" t="s">
        <v>945</v>
      </c>
    </row>
    <row r="718" spans="1:5" ht="15" x14ac:dyDescent="0.2">
      <c r="A718" s="1">
        <v>717</v>
      </c>
      <c r="B718" s="7">
        <v>44889</v>
      </c>
      <c r="C718" s="3" t="s">
        <v>946</v>
      </c>
      <c r="D718" s="26">
        <v>85718573779</v>
      </c>
      <c r="E718" s="3" t="s">
        <v>947</v>
      </c>
    </row>
    <row r="719" spans="1:5" ht="15" x14ac:dyDescent="0.2">
      <c r="A719" s="1">
        <v>718</v>
      </c>
      <c r="B719" s="7">
        <v>44889</v>
      </c>
      <c r="C719" s="3" t="s">
        <v>948</v>
      </c>
      <c r="D719" s="26">
        <v>818813442</v>
      </c>
      <c r="E719" s="3" t="s">
        <v>949</v>
      </c>
    </row>
    <row r="720" spans="1:5" ht="15" x14ac:dyDescent="0.2">
      <c r="A720" s="1">
        <v>719</v>
      </c>
      <c r="B720" s="7">
        <v>44889</v>
      </c>
      <c r="C720" s="3" t="s">
        <v>950</v>
      </c>
      <c r="D720" s="26">
        <v>81298899388</v>
      </c>
      <c r="E720" s="3" t="s">
        <v>951</v>
      </c>
    </row>
    <row r="721" spans="1:5" ht="15" x14ac:dyDescent="0.2">
      <c r="A721" s="1">
        <v>720</v>
      </c>
      <c r="B721" s="7">
        <v>44889</v>
      </c>
      <c r="C721" s="3" t="s">
        <v>952</v>
      </c>
      <c r="D721" s="26">
        <v>81288257395</v>
      </c>
      <c r="E721" s="3" t="s">
        <v>953</v>
      </c>
    </row>
    <row r="722" spans="1:5" ht="15" x14ac:dyDescent="0.2">
      <c r="A722" s="1">
        <v>721</v>
      </c>
      <c r="B722" s="7">
        <v>44889</v>
      </c>
      <c r="C722" s="3" t="s">
        <v>954</v>
      </c>
      <c r="D722" s="26">
        <v>81386199659</v>
      </c>
      <c r="E722" s="3" t="s">
        <v>955</v>
      </c>
    </row>
    <row r="723" spans="1:5" ht="15" x14ac:dyDescent="0.2">
      <c r="A723" s="1">
        <v>722</v>
      </c>
      <c r="B723" s="7">
        <v>44889</v>
      </c>
      <c r="C723" s="3" t="s">
        <v>956</v>
      </c>
      <c r="D723" s="26">
        <v>85715218222</v>
      </c>
      <c r="E723" s="3" t="s">
        <v>957</v>
      </c>
    </row>
    <row r="724" spans="1:5" ht="15" x14ac:dyDescent="0.2">
      <c r="A724" s="1">
        <v>723</v>
      </c>
      <c r="B724" s="7">
        <v>44889</v>
      </c>
      <c r="C724" s="3" t="s">
        <v>958</v>
      </c>
      <c r="D724" s="26">
        <v>82144661838</v>
      </c>
      <c r="E724" s="3" t="s">
        <v>959</v>
      </c>
    </row>
    <row r="725" spans="1:5" ht="15" x14ac:dyDescent="0.2">
      <c r="A725" s="1">
        <v>724</v>
      </c>
      <c r="B725" s="7">
        <v>44889</v>
      </c>
      <c r="C725" s="3" t="s">
        <v>960</v>
      </c>
      <c r="D725" s="26">
        <v>81333717541</v>
      </c>
      <c r="E725" s="3" t="s">
        <v>961</v>
      </c>
    </row>
    <row r="726" spans="1:5" ht="15" x14ac:dyDescent="0.2">
      <c r="A726" s="1">
        <v>725</v>
      </c>
      <c r="B726" s="7">
        <v>44889</v>
      </c>
      <c r="C726" s="3" t="s">
        <v>962</v>
      </c>
      <c r="D726" s="26">
        <v>85277953540</v>
      </c>
      <c r="E726" s="3" t="s">
        <v>963</v>
      </c>
    </row>
    <row r="727" spans="1:5" ht="15" x14ac:dyDescent="0.2">
      <c r="A727" s="1">
        <v>726</v>
      </c>
      <c r="B727" s="7">
        <v>44889</v>
      </c>
      <c r="C727" s="3" t="s">
        <v>964</v>
      </c>
      <c r="D727" s="26">
        <v>81227385680</v>
      </c>
      <c r="E727" s="3" t="s">
        <v>965</v>
      </c>
    </row>
    <row r="728" spans="1:5" ht="15" x14ac:dyDescent="0.2">
      <c r="A728" s="1">
        <v>727</v>
      </c>
      <c r="B728" s="7">
        <v>44889</v>
      </c>
      <c r="C728" s="3" t="s">
        <v>966</v>
      </c>
      <c r="D728" s="26">
        <v>83897960818</v>
      </c>
      <c r="E728" s="3" t="s">
        <v>967</v>
      </c>
    </row>
    <row r="729" spans="1:5" ht="15" x14ac:dyDescent="0.2">
      <c r="A729" s="1">
        <v>728</v>
      </c>
      <c r="B729" s="7">
        <v>44889</v>
      </c>
      <c r="C729" s="3" t="s">
        <v>968</v>
      </c>
      <c r="D729" s="26">
        <v>81213040630</v>
      </c>
      <c r="E729" s="3" t="s">
        <v>969</v>
      </c>
    </row>
    <row r="730" spans="1:5" ht="15" x14ac:dyDescent="0.2">
      <c r="A730" s="1">
        <v>729</v>
      </c>
      <c r="B730" s="7">
        <v>44889</v>
      </c>
      <c r="C730" s="3" t="s">
        <v>970</v>
      </c>
      <c r="D730" s="26">
        <v>85691101745</v>
      </c>
      <c r="E730" s="3" t="s">
        <v>971</v>
      </c>
    </row>
    <row r="731" spans="1:5" ht="15" x14ac:dyDescent="0.2">
      <c r="A731" s="1">
        <v>730</v>
      </c>
      <c r="B731" s="7">
        <v>44889</v>
      </c>
      <c r="C731" s="3" t="s">
        <v>277</v>
      </c>
      <c r="D731" s="26">
        <v>81382889898</v>
      </c>
      <c r="E731" s="3" t="s">
        <v>972</v>
      </c>
    </row>
    <row r="732" spans="1:5" ht="15" x14ac:dyDescent="0.2">
      <c r="A732" s="1">
        <v>731</v>
      </c>
      <c r="B732" s="7">
        <v>44889</v>
      </c>
      <c r="C732" s="3" t="s">
        <v>482</v>
      </c>
      <c r="D732" s="26">
        <v>82113920728</v>
      </c>
      <c r="E732" s="3" t="s">
        <v>973</v>
      </c>
    </row>
    <row r="733" spans="1:5" ht="15" x14ac:dyDescent="0.2">
      <c r="A733" s="1">
        <v>732</v>
      </c>
      <c r="B733" s="7">
        <v>44889</v>
      </c>
      <c r="C733" s="3" t="s">
        <v>974</v>
      </c>
      <c r="D733" s="26">
        <v>82124376457</v>
      </c>
      <c r="E733" s="3" t="s">
        <v>975</v>
      </c>
    </row>
    <row r="734" spans="1:5" ht="15" x14ac:dyDescent="0.2">
      <c r="A734" s="1">
        <v>733</v>
      </c>
      <c r="B734" s="7">
        <v>44889</v>
      </c>
      <c r="C734" s="3" t="s">
        <v>976</v>
      </c>
      <c r="D734" s="26">
        <v>81289721871</v>
      </c>
      <c r="E734" s="3" t="s">
        <v>977</v>
      </c>
    </row>
    <row r="735" spans="1:5" ht="15" x14ac:dyDescent="0.2">
      <c r="A735" s="1">
        <v>734</v>
      </c>
      <c r="B735" s="7">
        <v>44889</v>
      </c>
      <c r="C735" s="3" t="s">
        <v>978</v>
      </c>
      <c r="D735" s="26">
        <v>81519043944</v>
      </c>
      <c r="E735" s="3" t="s">
        <v>979</v>
      </c>
    </row>
    <row r="736" spans="1:5" ht="15" x14ac:dyDescent="0.2">
      <c r="A736" s="1">
        <v>735</v>
      </c>
      <c r="B736" s="7">
        <v>44889</v>
      </c>
      <c r="C736" s="3" t="s">
        <v>980</v>
      </c>
      <c r="D736" s="26">
        <v>8569888298</v>
      </c>
      <c r="E736" s="3" t="s">
        <v>981</v>
      </c>
    </row>
    <row r="737" spans="1:5" ht="15" x14ac:dyDescent="0.2">
      <c r="A737" s="1">
        <v>736</v>
      </c>
      <c r="B737" s="7">
        <v>44889</v>
      </c>
      <c r="C737" s="3" t="s">
        <v>982</v>
      </c>
      <c r="D737" s="26">
        <v>85697755244</v>
      </c>
      <c r="E737" s="3" t="s">
        <v>983</v>
      </c>
    </row>
    <row r="738" spans="1:5" ht="15" x14ac:dyDescent="0.2">
      <c r="A738" s="1">
        <v>737</v>
      </c>
      <c r="B738" s="7">
        <v>44895</v>
      </c>
      <c r="C738" s="3" t="s">
        <v>984</v>
      </c>
      <c r="D738" s="26">
        <v>81376150100</v>
      </c>
      <c r="E738" s="3" t="s">
        <v>985</v>
      </c>
    </row>
    <row r="739" spans="1:5" ht="15" x14ac:dyDescent="0.2">
      <c r="A739" s="1">
        <v>738</v>
      </c>
      <c r="B739" s="7">
        <v>44895</v>
      </c>
      <c r="C739" s="3" t="s">
        <v>986</v>
      </c>
      <c r="D739" s="26">
        <v>85712344460</v>
      </c>
      <c r="E739" s="3" t="s">
        <v>987</v>
      </c>
    </row>
    <row r="740" spans="1:5" ht="15" x14ac:dyDescent="0.2">
      <c r="A740" s="1">
        <v>739</v>
      </c>
      <c r="B740" s="7">
        <v>44895</v>
      </c>
      <c r="C740" s="3" t="s">
        <v>988</v>
      </c>
      <c r="D740" s="26">
        <v>82221886033</v>
      </c>
      <c r="E740" s="3" t="s">
        <v>989</v>
      </c>
    </row>
    <row r="741" spans="1:5" ht="15" x14ac:dyDescent="0.2">
      <c r="A741" s="1">
        <v>740</v>
      </c>
      <c r="B741" s="7">
        <v>44895</v>
      </c>
      <c r="C741" s="3" t="s">
        <v>990</v>
      </c>
      <c r="D741" s="26">
        <v>87887864360</v>
      </c>
      <c r="E741" s="3" t="s">
        <v>991</v>
      </c>
    </row>
    <row r="742" spans="1:5" ht="15" x14ac:dyDescent="0.2">
      <c r="A742" s="1">
        <v>741</v>
      </c>
      <c r="B742" s="7">
        <v>44895</v>
      </c>
      <c r="C742" s="3" t="s">
        <v>992</v>
      </c>
      <c r="D742" s="26">
        <v>81372551264</v>
      </c>
      <c r="E742" s="3" t="s">
        <v>993</v>
      </c>
    </row>
    <row r="743" spans="1:5" ht="15" x14ac:dyDescent="0.2">
      <c r="A743" s="1">
        <v>742</v>
      </c>
      <c r="B743" s="7">
        <v>44895</v>
      </c>
      <c r="C743" s="3" t="s">
        <v>994</v>
      </c>
      <c r="D743" s="26">
        <v>83870047468</v>
      </c>
      <c r="E743" s="3" t="s">
        <v>995</v>
      </c>
    </row>
    <row r="744" spans="1:5" ht="15" x14ac:dyDescent="0.2">
      <c r="A744" s="1">
        <v>743</v>
      </c>
      <c r="B744" s="7">
        <v>44895</v>
      </c>
      <c r="C744" s="3" t="s">
        <v>996</v>
      </c>
      <c r="D744" s="26">
        <v>81372551264</v>
      </c>
      <c r="E744" s="3" t="s">
        <v>997</v>
      </c>
    </row>
    <row r="745" spans="1:5" ht="15" x14ac:dyDescent="0.2">
      <c r="A745" s="1">
        <v>744</v>
      </c>
      <c r="B745" s="7">
        <v>44895</v>
      </c>
      <c r="C745" s="3" t="s">
        <v>998</v>
      </c>
      <c r="D745" s="26">
        <v>81296870658</v>
      </c>
      <c r="E745" s="3" t="s">
        <v>999</v>
      </c>
    </row>
    <row r="746" spans="1:5" ht="15" x14ac:dyDescent="0.2">
      <c r="A746" s="1">
        <v>745</v>
      </c>
      <c r="B746" s="7">
        <v>44895</v>
      </c>
      <c r="C746" s="3" t="s">
        <v>1000</v>
      </c>
      <c r="D746" s="26">
        <v>81282760256</v>
      </c>
      <c r="E746" s="3" t="s">
        <v>1001</v>
      </c>
    </row>
    <row r="747" spans="1:5" ht="15" x14ac:dyDescent="0.2">
      <c r="A747" s="1">
        <v>746</v>
      </c>
      <c r="B747" s="7">
        <v>44895</v>
      </c>
      <c r="C747" s="3" t="s">
        <v>1002</v>
      </c>
      <c r="D747" s="26">
        <v>81321995007</v>
      </c>
      <c r="E747" s="3" t="s">
        <v>1003</v>
      </c>
    </row>
    <row r="748" spans="1:5" ht="15" x14ac:dyDescent="0.2">
      <c r="A748" s="1">
        <v>747</v>
      </c>
      <c r="B748" s="7">
        <v>44895</v>
      </c>
      <c r="C748" s="3" t="s">
        <v>1004</v>
      </c>
      <c r="D748" s="26">
        <v>81214715626</v>
      </c>
      <c r="E748" s="3" t="s">
        <v>1005</v>
      </c>
    </row>
    <row r="749" spans="1:5" ht="15" x14ac:dyDescent="0.2">
      <c r="A749" s="1">
        <v>748</v>
      </c>
      <c r="B749" s="2">
        <v>44896</v>
      </c>
      <c r="C749" s="3" t="s">
        <v>1006</v>
      </c>
      <c r="D749" s="26">
        <v>81231828488</v>
      </c>
      <c r="E749" s="3" t="s">
        <v>1007</v>
      </c>
    </row>
    <row r="750" spans="1:5" ht="15" x14ac:dyDescent="0.2">
      <c r="A750" s="1">
        <v>749</v>
      </c>
      <c r="B750" s="2">
        <v>44896</v>
      </c>
      <c r="C750" s="3" t="s">
        <v>1009</v>
      </c>
      <c r="D750" s="26">
        <v>85691264539</v>
      </c>
      <c r="E750" s="3" t="s">
        <v>1010</v>
      </c>
    </row>
    <row r="751" spans="1:5" ht="15" x14ac:dyDescent="0.2">
      <c r="A751" s="1">
        <v>750</v>
      </c>
      <c r="B751" s="2">
        <v>44896</v>
      </c>
      <c r="C751" s="3" t="s">
        <v>1011</v>
      </c>
      <c r="D751" s="26">
        <v>81214307916</v>
      </c>
      <c r="E751" s="3" t="s">
        <v>1012</v>
      </c>
    </row>
    <row r="752" spans="1:5" ht="15" x14ac:dyDescent="0.2">
      <c r="A752" s="1">
        <v>751</v>
      </c>
      <c r="B752" s="2">
        <v>44896</v>
      </c>
      <c r="C752" s="3" t="s">
        <v>1013</v>
      </c>
      <c r="D752" s="26">
        <v>85271245878</v>
      </c>
      <c r="E752" s="3" t="s">
        <v>1014</v>
      </c>
    </row>
    <row r="753" spans="1:5" ht="15" x14ac:dyDescent="0.2">
      <c r="A753" s="1">
        <v>752</v>
      </c>
      <c r="B753" s="2">
        <v>44896</v>
      </c>
      <c r="C753" s="3" t="s">
        <v>1015</v>
      </c>
      <c r="D753" s="26">
        <v>85645424293</v>
      </c>
      <c r="E753" s="3" t="s">
        <v>1016</v>
      </c>
    </row>
    <row r="754" spans="1:5" ht="15" x14ac:dyDescent="0.2">
      <c r="A754" s="1">
        <v>753</v>
      </c>
      <c r="B754" s="2">
        <v>44896</v>
      </c>
      <c r="C754" s="3" t="s">
        <v>1017</v>
      </c>
      <c r="D754" s="26">
        <v>82330506607</v>
      </c>
      <c r="E754" s="3" t="s">
        <v>1018</v>
      </c>
    </row>
    <row r="755" spans="1:5" ht="15" x14ac:dyDescent="0.2">
      <c r="A755" s="1">
        <v>754</v>
      </c>
      <c r="B755" s="2">
        <v>44896</v>
      </c>
      <c r="C755" s="3" t="s">
        <v>1019</v>
      </c>
      <c r="D755" s="26">
        <v>87869782280</v>
      </c>
      <c r="E755" s="3" t="s">
        <v>1020</v>
      </c>
    </row>
    <row r="756" spans="1:5" ht="15" x14ac:dyDescent="0.2">
      <c r="A756" s="1">
        <v>755</v>
      </c>
      <c r="B756" s="2">
        <v>44896</v>
      </c>
      <c r="C756" s="3" t="s">
        <v>1021</v>
      </c>
      <c r="D756" s="26">
        <v>81319809039</v>
      </c>
      <c r="E756" s="3" t="s">
        <v>1022</v>
      </c>
    </row>
    <row r="757" spans="1:5" ht="15" x14ac:dyDescent="0.2">
      <c r="A757" s="1">
        <v>756</v>
      </c>
      <c r="B757" s="2">
        <v>44896</v>
      </c>
      <c r="C757" s="3" t="s">
        <v>1023</v>
      </c>
      <c r="D757" s="26">
        <v>85730094292</v>
      </c>
      <c r="E757" s="3" t="s">
        <v>1024</v>
      </c>
    </row>
    <row r="758" spans="1:5" ht="15" x14ac:dyDescent="0.2">
      <c r="A758" s="1">
        <v>757</v>
      </c>
      <c r="B758" s="2">
        <v>44896</v>
      </c>
      <c r="C758" s="3" t="s">
        <v>1025</v>
      </c>
      <c r="D758" s="26">
        <v>8816608701</v>
      </c>
      <c r="E758" s="3" t="s">
        <v>1026</v>
      </c>
    </row>
    <row r="759" spans="1:5" ht="15" x14ac:dyDescent="0.2">
      <c r="A759" s="1">
        <v>758</v>
      </c>
      <c r="B759" s="2">
        <v>44896</v>
      </c>
      <c r="C759" s="3" t="s">
        <v>1027</v>
      </c>
      <c r="D759" s="26">
        <v>87877641068</v>
      </c>
      <c r="E759" s="3" t="s">
        <v>1028</v>
      </c>
    </row>
    <row r="760" spans="1:5" ht="15" x14ac:dyDescent="0.2">
      <c r="A760" s="1">
        <v>759</v>
      </c>
      <c r="B760" s="2">
        <v>44896</v>
      </c>
      <c r="C760" s="3" t="s">
        <v>1029</v>
      </c>
      <c r="D760" s="26">
        <v>89652816828</v>
      </c>
      <c r="E760" s="3" t="s">
        <v>1030</v>
      </c>
    </row>
    <row r="761" spans="1:5" ht="15" x14ac:dyDescent="0.2">
      <c r="A761" s="1">
        <v>760</v>
      </c>
      <c r="B761" s="2">
        <v>44896</v>
      </c>
      <c r="C761" s="3" t="s">
        <v>1031</v>
      </c>
      <c r="D761" s="26">
        <v>85265874482</v>
      </c>
      <c r="E761" s="3" t="s">
        <v>1032</v>
      </c>
    </row>
    <row r="762" spans="1:5" ht="15" x14ac:dyDescent="0.2">
      <c r="A762" s="1">
        <v>761</v>
      </c>
      <c r="B762" s="2">
        <v>44896</v>
      </c>
      <c r="C762" s="3" t="s">
        <v>1033</v>
      </c>
      <c r="D762" s="26">
        <v>82245995655</v>
      </c>
      <c r="E762" s="3" t="s">
        <v>1034</v>
      </c>
    </row>
    <row r="763" spans="1:5" ht="15" x14ac:dyDescent="0.2">
      <c r="A763" s="1">
        <v>762</v>
      </c>
      <c r="B763" s="2">
        <v>44896</v>
      </c>
      <c r="C763" s="3" t="s">
        <v>1035</v>
      </c>
      <c r="D763" s="26">
        <v>82232325408</v>
      </c>
      <c r="E763" s="3" t="s">
        <v>1036</v>
      </c>
    </row>
    <row r="764" spans="1:5" ht="15" x14ac:dyDescent="0.2">
      <c r="A764" s="1">
        <v>763</v>
      </c>
      <c r="B764" s="2">
        <v>44896</v>
      </c>
      <c r="C764" s="3" t="s">
        <v>786</v>
      </c>
      <c r="D764" s="26">
        <v>8124802892</v>
      </c>
      <c r="E764" s="3" t="s">
        <v>1037</v>
      </c>
    </row>
    <row r="765" spans="1:5" ht="15" x14ac:dyDescent="0.2">
      <c r="A765" s="1">
        <v>764</v>
      </c>
      <c r="B765" s="2">
        <v>44896</v>
      </c>
      <c r="C765" s="3" t="s">
        <v>1038</v>
      </c>
      <c r="D765" s="26">
        <v>87777663520</v>
      </c>
      <c r="E765" s="3" t="s">
        <v>1039</v>
      </c>
    </row>
    <row r="766" spans="1:5" ht="15" x14ac:dyDescent="0.2">
      <c r="A766" s="1">
        <v>765</v>
      </c>
      <c r="B766" s="2">
        <v>44896</v>
      </c>
      <c r="C766" s="3" t="s">
        <v>1040</v>
      </c>
      <c r="D766" s="26">
        <v>818852560</v>
      </c>
      <c r="E766" s="3" t="s">
        <v>1041</v>
      </c>
    </row>
    <row r="767" spans="1:5" ht="15" x14ac:dyDescent="0.2">
      <c r="A767" s="1">
        <v>766</v>
      </c>
      <c r="B767" s="2">
        <v>44897</v>
      </c>
      <c r="C767" s="3" t="s">
        <v>1042</v>
      </c>
      <c r="D767" s="26">
        <v>8170819618</v>
      </c>
      <c r="E767" s="3" t="s">
        <v>1043</v>
      </c>
    </row>
    <row r="768" spans="1:5" ht="15" x14ac:dyDescent="0.2">
      <c r="A768" s="1">
        <v>767</v>
      </c>
      <c r="B768" s="2">
        <v>44897</v>
      </c>
      <c r="C768" s="3" t="s">
        <v>1044</v>
      </c>
      <c r="D768" s="26">
        <v>82306844415</v>
      </c>
      <c r="E768" s="3" t="s">
        <v>1045</v>
      </c>
    </row>
    <row r="769" spans="1:5" ht="15" x14ac:dyDescent="0.2">
      <c r="A769" s="1">
        <v>768</v>
      </c>
      <c r="B769" s="2">
        <v>44897</v>
      </c>
      <c r="C769" s="3" t="s">
        <v>1046</v>
      </c>
      <c r="D769" s="26">
        <v>81214608897</v>
      </c>
      <c r="E769" s="3" t="s">
        <v>1047</v>
      </c>
    </row>
    <row r="770" spans="1:5" ht="15" x14ac:dyDescent="0.2">
      <c r="A770" s="1">
        <v>769</v>
      </c>
      <c r="B770" s="2">
        <v>44897</v>
      </c>
      <c r="C770" s="3" t="s">
        <v>1048</v>
      </c>
      <c r="D770" s="26">
        <v>818143551</v>
      </c>
      <c r="E770" s="3" t="s">
        <v>1049</v>
      </c>
    </row>
    <row r="771" spans="1:5" ht="15" x14ac:dyDescent="0.2">
      <c r="A771" s="1">
        <v>770</v>
      </c>
      <c r="B771" s="2">
        <v>44897</v>
      </c>
      <c r="C771" s="3" t="s">
        <v>1050</v>
      </c>
      <c r="D771" s="26">
        <v>8569803034</v>
      </c>
      <c r="E771" s="3" t="s">
        <v>1051</v>
      </c>
    </row>
    <row r="772" spans="1:5" ht="15" x14ac:dyDescent="0.2">
      <c r="A772" s="1">
        <v>771</v>
      </c>
      <c r="B772" s="2">
        <v>44897</v>
      </c>
      <c r="C772" s="3" t="s">
        <v>1035</v>
      </c>
      <c r="D772" s="29">
        <v>82232325408</v>
      </c>
      <c r="E772" s="3" t="s">
        <v>1052</v>
      </c>
    </row>
    <row r="773" spans="1:5" ht="15" x14ac:dyDescent="0.2">
      <c r="A773" s="1">
        <v>772</v>
      </c>
      <c r="B773" s="2">
        <v>44897</v>
      </c>
      <c r="C773" s="3" t="s">
        <v>1053</v>
      </c>
      <c r="D773" s="26">
        <v>85257092900</v>
      </c>
      <c r="E773" s="3" t="s">
        <v>1054</v>
      </c>
    </row>
    <row r="774" spans="1:5" ht="15" x14ac:dyDescent="0.2">
      <c r="A774" s="1">
        <v>773</v>
      </c>
      <c r="B774" s="2">
        <v>44897</v>
      </c>
      <c r="C774" s="3" t="s">
        <v>1055</v>
      </c>
      <c r="D774" s="26">
        <v>87886546636</v>
      </c>
      <c r="E774" s="3" t="s">
        <v>1056</v>
      </c>
    </row>
    <row r="775" spans="1:5" ht="15" x14ac:dyDescent="0.2">
      <c r="A775" s="1">
        <v>774</v>
      </c>
      <c r="B775" s="2">
        <v>44897</v>
      </c>
      <c r="C775" s="3" t="s">
        <v>1057</v>
      </c>
      <c r="D775" s="26">
        <v>81362481188</v>
      </c>
      <c r="E775" s="3" t="s">
        <v>1058</v>
      </c>
    </row>
    <row r="776" spans="1:5" ht="15" x14ac:dyDescent="0.2">
      <c r="A776" s="1">
        <v>775</v>
      </c>
      <c r="B776" s="2">
        <v>44897</v>
      </c>
      <c r="C776" s="3" t="s">
        <v>1059</v>
      </c>
      <c r="D776" s="26">
        <v>82375291896</v>
      </c>
      <c r="E776" s="3" t="s">
        <v>1060</v>
      </c>
    </row>
    <row r="777" spans="1:5" ht="15" x14ac:dyDescent="0.2">
      <c r="A777" s="1">
        <v>776</v>
      </c>
      <c r="B777" s="2">
        <v>44897</v>
      </c>
      <c r="C777" s="3" t="s">
        <v>1061</v>
      </c>
      <c r="D777" s="29">
        <v>82119082011</v>
      </c>
      <c r="E777" s="3" t="s">
        <v>1062</v>
      </c>
    </row>
    <row r="778" spans="1:5" ht="15" x14ac:dyDescent="0.2">
      <c r="A778" s="1">
        <v>777</v>
      </c>
      <c r="B778" s="2">
        <v>44897</v>
      </c>
      <c r="C778" s="3" t="s">
        <v>1063</v>
      </c>
      <c r="D778" s="29">
        <v>81378061997</v>
      </c>
      <c r="E778" s="3" t="s">
        <v>1064</v>
      </c>
    </row>
    <row r="779" spans="1:5" ht="15" x14ac:dyDescent="0.2">
      <c r="A779" s="1">
        <v>778</v>
      </c>
      <c r="B779" s="2">
        <v>44897</v>
      </c>
      <c r="C779" s="3" t="s">
        <v>1065</v>
      </c>
      <c r="D779" s="26">
        <v>82121256080</v>
      </c>
      <c r="E779" s="3" t="s">
        <v>1066</v>
      </c>
    </row>
    <row r="780" spans="1:5" ht="15" x14ac:dyDescent="0.2">
      <c r="A780" s="1">
        <v>779</v>
      </c>
      <c r="B780" s="2">
        <v>44897</v>
      </c>
      <c r="C780" s="3" t="s">
        <v>1067</v>
      </c>
      <c r="D780" s="26">
        <v>816612330</v>
      </c>
      <c r="E780" s="3" t="s">
        <v>1068</v>
      </c>
    </row>
    <row r="781" spans="1:5" ht="15" x14ac:dyDescent="0.2">
      <c r="A781" s="1">
        <v>780</v>
      </c>
      <c r="B781" s="2">
        <v>44897</v>
      </c>
      <c r="C781" s="3" t="s">
        <v>1069</v>
      </c>
      <c r="D781" s="26">
        <v>81914023005</v>
      </c>
      <c r="E781" s="3" t="s">
        <v>1070</v>
      </c>
    </row>
    <row r="782" spans="1:5" ht="15" x14ac:dyDescent="0.2">
      <c r="A782" s="1">
        <v>781</v>
      </c>
      <c r="B782" s="2">
        <v>44897</v>
      </c>
      <c r="C782" s="3" t="s">
        <v>1071</v>
      </c>
      <c r="D782" s="26">
        <v>85717812803</v>
      </c>
      <c r="E782" s="3" t="s">
        <v>1072</v>
      </c>
    </row>
    <row r="783" spans="1:5" ht="15" x14ac:dyDescent="0.2">
      <c r="A783" s="1">
        <v>782</v>
      </c>
      <c r="B783" s="2">
        <v>44897</v>
      </c>
      <c r="C783" s="3" t="s">
        <v>1073</v>
      </c>
      <c r="D783" s="28">
        <v>85790541415</v>
      </c>
      <c r="E783" s="3" t="s">
        <v>1074</v>
      </c>
    </row>
    <row r="784" spans="1:5" ht="15" x14ac:dyDescent="0.2">
      <c r="A784" s="1">
        <v>783</v>
      </c>
      <c r="B784" s="2">
        <v>44900</v>
      </c>
      <c r="C784" s="3" t="s">
        <v>1075</v>
      </c>
      <c r="D784" s="29">
        <v>81220722017</v>
      </c>
      <c r="E784" s="3" t="s">
        <v>1076</v>
      </c>
    </row>
    <row r="785" spans="1:5" ht="15" x14ac:dyDescent="0.2">
      <c r="A785" s="1">
        <v>784</v>
      </c>
      <c r="B785" s="2">
        <v>44900</v>
      </c>
      <c r="C785" s="3" t="s">
        <v>1077</v>
      </c>
      <c r="D785" s="26">
        <v>81911139725</v>
      </c>
      <c r="E785" s="3" t="s">
        <v>1078</v>
      </c>
    </row>
    <row r="786" spans="1:5" ht="15" x14ac:dyDescent="0.2">
      <c r="A786" s="1">
        <v>785</v>
      </c>
      <c r="B786" s="2">
        <v>44900</v>
      </c>
      <c r="C786" s="3" t="s">
        <v>1079</v>
      </c>
      <c r="D786" s="26">
        <v>81339245883</v>
      </c>
      <c r="E786" s="3" t="s">
        <v>1080</v>
      </c>
    </row>
    <row r="787" spans="1:5" ht="15" x14ac:dyDescent="0.2">
      <c r="A787" s="1">
        <v>786</v>
      </c>
      <c r="B787" s="2">
        <v>44900</v>
      </c>
      <c r="C787" s="3" t="s">
        <v>1081</v>
      </c>
      <c r="D787" s="26">
        <v>85697370007</v>
      </c>
      <c r="E787" s="3" t="s">
        <v>1082</v>
      </c>
    </row>
    <row r="788" spans="1:5" ht="15" x14ac:dyDescent="0.2">
      <c r="A788" s="1">
        <v>787</v>
      </c>
      <c r="B788" s="2">
        <v>44900</v>
      </c>
      <c r="C788" s="3" t="s">
        <v>1083</v>
      </c>
      <c r="D788" s="26">
        <v>81370609996</v>
      </c>
      <c r="E788" s="3" t="s">
        <v>1084</v>
      </c>
    </row>
    <row r="789" spans="1:5" ht="15" x14ac:dyDescent="0.2">
      <c r="A789" s="1">
        <v>788</v>
      </c>
      <c r="B789" s="2">
        <v>44900</v>
      </c>
      <c r="C789" s="3" t="s">
        <v>1085</v>
      </c>
      <c r="D789" s="26">
        <v>82304566566</v>
      </c>
      <c r="E789" s="3" t="s">
        <v>1086</v>
      </c>
    </row>
    <row r="790" spans="1:5" ht="15" x14ac:dyDescent="0.2">
      <c r="A790" s="1">
        <v>789</v>
      </c>
      <c r="B790" s="2">
        <v>44900</v>
      </c>
      <c r="C790" s="3" t="s">
        <v>1087</v>
      </c>
      <c r="D790" s="26">
        <v>85297862415</v>
      </c>
      <c r="E790" s="3" t="s">
        <v>1088</v>
      </c>
    </row>
    <row r="791" spans="1:5" ht="15" x14ac:dyDescent="0.2">
      <c r="A791" s="1">
        <v>790</v>
      </c>
      <c r="B791" s="2">
        <v>44900</v>
      </c>
      <c r="C791" s="3" t="s">
        <v>1089</v>
      </c>
      <c r="D791" s="26">
        <v>87888186135</v>
      </c>
      <c r="E791" s="3" t="s">
        <v>1090</v>
      </c>
    </row>
    <row r="792" spans="1:5" ht="15" x14ac:dyDescent="0.2">
      <c r="A792" s="1">
        <v>791</v>
      </c>
      <c r="B792" s="2">
        <v>44900</v>
      </c>
      <c r="C792" s="3" t="s">
        <v>1091</v>
      </c>
      <c r="D792" s="26">
        <v>81348893623</v>
      </c>
      <c r="E792" s="3" t="s">
        <v>1092</v>
      </c>
    </row>
    <row r="793" spans="1:5" ht="15" x14ac:dyDescent="0.2">
      <c r="A793" s="1">
        <v>792</v>
      </c>
      <c r="B793" s="2">
        <v>44900</v>
      </c>
      <c r="C793" s="3" t="s">
        <v>1093</v>
      </c>
      <c r="D793" s="26">
        <v>85234567807</v>
      </c>
      <c r="E793" s="3" t="s">
        <v>1094</v>
      </c>
    </row>
    <row r="794" spans="1:5" ht="15" x14ac:dyDescent="0.2">
      <c r="A794" s="1">
        <v>793</v>
      </c>
      <c r="B794" s="2">
        <v>44901</v>
      </c>
      <c r="C794" s="3" t="s">
        <v>1095</v>
      </c>
      <c r="D794" s="26">
        <v>85377742289</v>
      </c>
      <c r="E794" s="3" t="s">
        <v>1096</v>
      </c>
    </row>
    <row r="795" spans="1:5" ht="15" x14ac:dyDescent="0.2">
      <c r="A795" s="1">
        <v>794</v>
      </c>
      <c r="B795" s="2">
        <v>44901</v>
      </c>
      <c r="C795" s="3" t="s">
        <v>1097</v>
      </c>
      <c r="D795" s="26">
        <v>82393020532</v>
      </c>
      <c r="E795" s="3" t="s">
        <v>1098</v>
      </c>
    </row>
    <row r="796" spans="1:5" ht="15" x14ac:dyDescent="0.2">
      <c r="A796" s="1">
        <v>795</v>
      </c>
      <c r="B796" s="2">
        <v>44901</v>
      </c>
      <c r="C796" s="3" t="s">
        <v>1099</v>
      </c>
      <c r="D796" s="26">
        <v>82226273444</v>
      </c>
      <c r="E796" s="3" t="s">
        <v>1100</v>
      </c>
    </row>
    <row r="797" spans="1:5" ht="15" x14ac:dyDescent="0.2">
      <c r="A797" s="1">
        <v>796</v>
      </c>
      <c r="B797" s="2">
        <v>44901</v>
      </c>
      <c r="C797" s="3" t="s">
        <v>1101</v>
      </c>
      <c r="D797" s="26">
        <v>81242454533</v>
      </c>
      <c r="E797" s="3" t="s">
        <v>1102</v>
      </c>
    </row>
    <row r="798" spans="1:5" ht="15" x14ac:dyDescent="0.2">
      <c r="A798" s="1">
        <v>797</v>
      </c>
      <c r="B798" s="2">
        <v>44901</v>
      </c>
      <c r="C798" s="3" t="s">
        <v>1103</v>
      </c>
      <c r="D798" s="26">
        <v>82333310814</v>
      </c>
      <c r="E798" s="3" t="s">
        <v>1104</v>
      </c>
    </row>
    <row r="799" spans="1:5" ht="15" x14ac:dyDescent="0.2">
      <c r="A799" s="1">
        <v>798</v>
      </c>
      <c r="B799" s="2">
        <v>44901</v>
      </c>
      <c r="C799" s="3" t="s">
        <v>1105</v>
      </c>
      <c r="D799" s="26">
        <v>82169799151</v>
      </c>
      <c r="E799" s="3" t="s">
        <v>1106</v>
      </c>
    </row>
    <row r="800" spans="1:5" ht="15" x14ac:dyDescent="0.2">
      <c r="A800" s="1">
        <v>799</v>
      </c>
      <c r="B800" s="2">
        <v>44901</v>
      </c>
      <c r="C800" s="3" t="s">
        <v>1107</v>
      </c>
      <c r="D800" s="26">
        <v>85379227943</v>
      </c>
      <c r="E800" s="3" t="s">
        <v>1108</v>
      </c>
    </row>
    <row r="801" spans="1:5" ht="15" x14ac:dyDescent="0.2">
      <c r="A801" s="1">
        <v>800</v>
      </c>
      <c r="B801" s="2">
        <v>44901</v>
      </c>
      <c r="C801" s="3" t="s">
        <v>1109</v>
      </c>
      <c r="D801" s="26">
        <v>83182061464</v>
      </c>
      <c r="E801" s="3" t="s">
        <v>1110</v>
      </c>
    </row>
    <row r="802" spans="1:5" ht="15" x14ac:dyDescent="0.2">
      <c r="A802" s="1">
        <v>801</v>
      </c>
      <c r="B802" s="2">
        <v>44901</v>
      </c>
      <c r="C802" s="3" t="s">
        <v>1111</v>
      </c>
      <c r="D802" s="26">
        <v>81376029594</v>
      </c>
      <c r="E802" s="3" t="s">
        <v>1112</v>
      </c>
    </row>
    <row r="803" spans="1:5" ht="15" x14ac:dyDescent="0.2">
      <c r="A803" s="1">
        <v>802</v>
      </c>
      <c r="B803" s="2">
        <v>44901</v>
      </c>
      <c r="C803" s="3" t="s">
        <v>1113</v>
      </c>
      <c r="D803" s="26">
        <v>87779266295</v>
      </c>
      <c r="E803" s="3" t="s">
        <v>1114</v>
      </c>
    </row>
    <row r="804" spans="1:5" ht="15" x14ac:dyDescent="0.2">
      <c r="A804" s="1">
        <v>803</v>
      </c>
      <c r="B804" s="2">
        <v>44901</v>
      </c>
      <c r="C804" s="3" t="s">
        <v>1115</v>
      </c>
      <c r="D804" s="26">
        <v>85752257569</v>
      </c>
      <c r="E804" s="3" t="s">
        <v>1116</v>
      </c>
    </row>
    <row r="805" spans="1:5" ht="15" x14ac:dyDescent="0.2">
      <c r="A805" s="1">
        <v>804</v>
      </c>
      <c r="B805" s="2">
        <v>44901</v>
      </c>
      <c r="C805" s="3" t="s">
        <v>1117</v>
      </c>
      <c r="D805" s="26">
        <v>81910255464</v>
      </c>
      <c r="E805" s="3" t="s">
        <v>1118</v>
      </c>
    </row>
    <row r="806" spans="1:5" ht="15" x14ac:dyDescent="0.2">
      <c r="A806" s="1">
        <v>805</v>
      </c>
      <c r="B806" s="2">
        <v>44901</v>
      </c>
      <c r="C806" s="3" t="s">
        <v>1119</v>
      </c>
      <c r="D806" s="26">
        <v>81331774699</v>
      </c>
      <c r="E806" s="3" t="s">
        <v>1120</v>
      </c>
    </row>
    <row r="807" spans="1:5" ht="15" x14ac:dyDescent="0.2">
      <c r="A807" s="1">
        <v>806</v>
      </c>
      <c r="B807" s="2">
        <v>44901</v>
      </c>
      <c r="C807" s="3" t="s">
        <v>1121</v>
      </c>
      <c r="D807" s="26">
        <v>81542129489</v>
      </c>
      <c r="E807" s="3" t="s">
        <v>1122</v>
      </c>
    </row>
    <row r="808" spans="1:5" ht="15" x14ac:dyDescent="0.2">
      <c r="A808" s="1">
        <v>807</v>
      </c>
      <c r="B808" s="2">
        <v>44901</v>
      </c>
      <c r="C808" s="3" t="s">
        <v>1123</v>
      </c>
      <c r="D808" s="26">
        <v>89698046831</v>
      </c>
      <c r="E808" s="3" t="s">
        <v>1124</v>
      </c>
    </row>
    <row r="809" spans="1:5" ht="15" x14ac:dyDescent="0.2">
      <c r="A809" s="1">
        <v>808</v>
      </c>
      <c r="B809" s="2">
        <v>44901</v>
      </c>
      <c r="C809" s="3" t="s">
        <v>1125</v>
      </c>
      <c r="D809" s="26">
        <v>81238270248</v>
      </c>
      <c r="E809" s="3" t="s">
        <v>1126</v>
      </c>
    </row>
    <row r="810" spans="1:5" ht="15" x14ac:dyDescent="0.2">
      <c r="A810" s="1">
        <v>809</v>
      </c>
      <c r="B810" s="2">
        <v>44907</v>
      </c>
      <c r="C810" s="3" t="s">
        <v>378</v>
      </c>
      <c r="D810" s="26">
        <v>83875052864</v>
      </c>
      <c r="E810" s="3" t="s">
        <v>1127</v>
      </c>
    </row>
    <row r="811" spans="1:5" ht="15" x14ac:dyDescent="0.2">
      <c r="A811" s="1">
        <v>810</v>
      </c>
      <c r="B811" s="2">
        <v>44907</v>
      </c>
      <c r="C811" s="3" t="s">
        <v>1128</v>
      </c>
      <c r="D811" s="26">
        <v>85773220038</v>
      </c>
      <c r="E811" s="3" t="s">
        <v>1129</v>
      </c>
    </row>
    <row r="812" spans="1:5" ht="15" x14ac:dyDescent="0.2">
      <c r="A812" s="1">
        <v>811</v>
      </c>
      <c r="B812" s="2">
        <v>44907</v>
      </c>
      <c r="C812" s="3" t="s">
        <v>1130</v>
      </c>
      <c r="D812" s="26">
        <v>818667597</v>
      </c>
      <c r="E812" s="3" t="s">
        <v>1131</v>
      </c>
    </row>
    <row r="813" spans="1:5" ht="15" x14ac:dyDescent="0.2">
      <c r="A813" s="1">
        <v>812</v>
      </c>
      <c r="B813" s="2">
        <v>44907</v>
      </c>
      <c r="C813" s="3" t="s">
        <v>1132</v>
      </c>
      <c r="D813" s="26">
        <v>81586093000</v>
      </c>
      <c r="E813" s="3" t="s">
        <v>1133</v>
      </c>
    </row>
    <row r="814" spans="1:5" ht="15" x14ac:dyDescent="0.2">
      <c r="A814" s="1">
        <v>813</v>
      </c>
      <c r="B814" s="2">
        <v>44907</v>
      </c>
      <c r="C814" s="3" t="s">
        <v>1134</v>
      </c>
      <c r="D814" s="26">
        <v>811815016</v>
      </c>
      <c r="E814" s="3" t="s">
        <v>1135</v>
      </c>
    </row>
    <row r="815" spans="1:5" ht="15" x14ac:dyDescent="0.2">
      <c r="A815" s="1">
        <v>814</v>
      </c>
      <c r="B815" s="2">
        <v>44907</v>
      </c>
      <c r="C815" s="3" t="s">
        <v>1136</v>
      </c>
      <c r="D815" s="26">
        <v>8126597996</v>
      </c>
      <c r="E815" s="3" t="s">
        <v>1137</v>
      </c>
    </row>
    <row r="816" spans="1:5" ht="15" x14ac:dyDescent="0.2">
      <c r="A816" s="1">
        <v>815</v>
      </c>
      <c r="B816" s="2">
        <v>44907</v>
      </c>
      <c r="C816" s="3" t="s">
        <v>1138</v>
      </c>
      <c r="D816" s="26">
        <v>85750653445</v>
      </c>
      <c r="E816" s="3" t="s">
        <v>1139</v>
      </c>
    </row>
    <row r="817" spans="1:5" ht="15" x14ac:dyDescent="0.2">
      <c r="A817" s="1">
        <v>816</v>
      </c>
      <c r="B817" s="2">
        <v>44907</v>
      </c>
      <c r="C817" s="3" t="s">
        <v>1140</v>
      </c>
      <c r="D817" s="26">
        <v>8813217502</v>
      </c>
      <c r="E817" s="3" t="s">
        <v>1141</v>
      </c>
    </row>
    <row r="818" spans="1:5" ht="15" x14ac:dyDescent="0.2">
      <c r="A818" s="1">
        <v>817</v>
      </c>
      <c r="B818" s="2">
        <v>44907</v>
      </c>
      <c r="C818" s="3" t="s">
        <v>1142</v>
      </c>
      <c r="D818" s="26">
        <v>81218939585</v>
      </c>
      <c r="E818" s="3" t="s">
        <v>1143</v>
      </c>
    </row>
    <row r="819" spans="1:5" ht="15" x14ac:dyDescent="0.2">
      <c r="A819" s="1">
        <v>818</v>
      </c>
      <c r="B819" s="2">
        <v>44907</v>
      </c>
      <c r="C819" s="3" t="s">
        <v>1144</v>
      </c>
      <c r="D819" s="26">
        <v>8994748784</v>
      </c>
      <c r="E819" s="3" t="s">
        <v>1145</v>
      </c>
    </row>
    <row r="820" spans="1:5" ht="15" x14ac:dyDescent="0.2">
      <c r="A820" s="1">
        <v>819</v>
      </c>
      <c r="B820" s="2">
        <v>44907</v>
      </c>
      <c r="C820" s="3" t="s">
        <v>1146</v>
      </c>
      <c r="D820" s="29">
        <v>81223543669</v>
      </c>
      <c r="E820" s="3" t="s">
        <v>1147</v>
      </c>
    </row>
    <row r="821" spans="1:5" ht="15" x14ac:dyDescent="0.2">
      <c r="A821" s="1">
        <v>820</v>
      </c>
      <c r="B821" s="2">
        <v>44907</v>
      </c>
      <c r="C821" s="3" t="s">
        <v>1148</v>
      </c>
      <c r="D821" s="29">
        <v>85379295667</v>
      </c>
      <c r="E821" s="3" t="s">
        <v>1149</v>
      </c>
    </row>
    <row r="822" spans="1:5" ht="15" x14ac:dyDescent="0.2">
      <c r="A822" s="1">
        <v>821</v>
      </c>
      <c r="B822" s="2">
        <v>44907</v>
      </c>
      <c r="C822" s="3" t="s">
        <v>110</v>
      </c>
      <c r="D822" s="29">
        <v>811899906</v>
      </c>
      <c r="E822" s="3" t="s">
        <v>1150</v>
      </c>
    </row>
    <row r="823" spans="1:5" ht="15" x14ac:dyDescent="0.2">
      <c r="A823" s="1">
        <v>822</v>
      </c>
      <c r="B823" s="7">
        <v>44908</v>
      </c>
      <c r="C823" s="3" t="s">
        <v>1151</v>
      </c>
      <c r="D823" s="29">
        <v>85760606014</v>
      </c>
      <c r="E823" s="3" t="s">
        <v>1152</v>
      </c>
    </row>
    <row r="824" spans="1:5" ht="15" x14ac:dyDescent="0.2">
      <c r="A824" s="1">
        <v>823</v>
      </c>
      <c r="B824" s="7">
        <v>44908</v>
      </c>
      <c r="C824" s="3" t="s">
        <v>1153</v>
      </c>
      <c r="D824" s="28">
        <v>82199976000</v>
      </c>
      <c r="E824" s="3" t="s">
        <v>1154</v>
      </c>
    </row>
    <row r="825" spans="1:5" ht="15" x14ac:dyDescent="0.2">
      <c r="A825" s="1">
        <v>824</v>
      </c>
      <c r="B825" s="7">
        <v>44908</v>
      </c>
      <c r="C825" s="3" t="s">
        <v>1155</v>
      </c>
      <c r="D825" s="29">
        <v>81267742777</v>
      </c>
      <c r="E825" s="3" t="s">
        <v>1156</v>
      </c>
    </row>
    <row r="826" spans="1:5" ht="15" x14ac:dyDescent="0.2">
      <c r="A826" s="1">
        <v>825</v>
      </c>
      <c r="B826" s="7">
        <v>44908</v>
      </c>
      <c r="C826" s="3" t="s">
        <v>1157</v>
      </c>
      <c r="D826" s="29">
        <v>81390259944</v>
      </c>
      <c r="E826" s="3" t="s">
        <v>1158</v>
      </c>
    </row>
    <row r="827" spans="1:5" ht="15" x14ac:dyDescent="0.2">
      <c r="A827" s="1">
        <v>826</v>
      </c>
      <c r="B827" s="7">
        <v>44908</v>
      </c>
      <c r="C827" s="3" t="s">
        <v>1159</v>
      </c>
      <c r="D827" s="29">
        <v>8998078332</v>
      </c>
      <c r="E827" s="3" t="s">
        <v>1160</v>
      </c>
    </row>
    <row r="828" spans="1:5" ht="15" x14ac:dyDescent="0.2">
      <c r="A828" s="1">
        <v>827</v>
      </c>
      <c r="B828" s="7">
        <v>44908</v>
      </c>
      <c r="C828" s="3" t="s">
        <v>1161</v>
      </c>
      <c r="D828" s="29">
        <v>81361462481</v>
      </c>
      <c r="E828" s="3" t="s">
        <v>1162</v>
      </c>
    </row>
    <row r="829" spans="1:5" ht="15" x14ac:dyDescent="0.2">
      <c r="A829" s="1">
        <v>828</v>
      </c>
      <c r="B829" s="7">
        <v>44908</v>
      </c>
      <c r="C829" s="3" t="s">
        <v>1163</v>
      </c>
      <c r="D829" s="26">
        <v>81548519339</v>
      </c>
      <c r="E829" s="3" t="s">
        <v>1164</v>
      </c>
    </row>
    <row r="830" spans="1:5" ht="15" x14ac:dyDescent="0.2">
      <c r="A830" s="1">
        <v>829</v>
      </c>
      <c r="B830" s="7">
        <v>44908</v>
      </c>
      <c r="C830" s="3" t="s">
        <v>1165</v>
      </c>
      <c r="D830" s="26">
        <v>81329550540</v>
      </c>
      <c r="E830" s="3" t="s">
        <v>1166</v>
      </c>
    </row>
    <row r="831" spans="1:5" ht="15" x14ac:dyDescent="0.2">
      <c r="A831" s="1">
        <v>830</v>
      </c>
      <c r="B831" s="7">
        <v>44908</v>
      </c>
      <c r="C831" s="3" t="s">
        <v>1167</v>
      </c>
      <c r="D831" s="26">
        <v>8126548622</v>
      </c>
      <c r="E831" s="3" t="s">
        <v>1168</v>
      </c>
    </row>
    <row r="832" spans="1:5" ht="15" x14ac:dyDescent="0.2">
      <c r="A832" s="1">
        <v>831</v>
      </c>
      <c r="B832" s="7">
        <v>44908</v>
      </c>
      <c r="C832" s="3" t="s">
        <v>1169</v>
      </c>
      <c r="D832" s="26">
        <v>85326558978</v>
      </c>
      <c r="E832" s="3" t="s">
        <v>1170</v>
      </c>
    </row>
    <row r="833" spans="1:5" ht="15" x14ac:dyDescent="0.2">
      <c r="A833" s="1">
        <v>832</v>
      </c>
      <c r="B833" s="7">
        <v>44908</v>
      </c>
      <c r="C833" s="3" t="s">
        <v>1171</v>
      </c>
      <c r="D833" s="26">
        <v>81328193680</v>
      </c>
      <c r="E833" s="3" t="s">
        <v>1172</v>
      </c>
    </row>
    <row r="834" spans="1:5" ht="15" x14ac:dyDescent="0.2">
      <c r="A834" s="1">
        <v>833</v>
      </c>
      <c r="B834" s="7">
        <v>44908</v>
      </c>
      <c r="C834" s="3" t="s">
        <v>1173</v>
      </c>
      <c r="D834" s="26">
        <v>82383649444</v>
      </c>
      <c r="E834" s="3" t="s">
        <v>1174</v>
      </c>
    </row>
    <row r="835" spans="1:5" ht="15" x14ac:dyDescent="0.2">
      <c r="A835" s="1">
        <v>834</v>
      </c>
      <c r="B835" s="7">
        <v>44908</v>
      </c>
      <c r="C835" s="3" t="s">
        <v>1175</v>
      </c>
      <c r="D835" s="26">
        <v>8562959550</v>
      </c>
      <c r="E835" s="3" t="s">
        <v>1176</v>
      </c>
    </row>
    <row r="836" spans="1:5" ht="15" x14ac:dyDescent="0.2">
      <c r="A836" s="1">
        <v>835</v>
      </c>
      <c r="B836" s="7">
        <v>44908</v>
      </c>
      <c r="C836" s="3" t="s">
        <v>1177</v>
      </c>
      <c r="D836" s="26">
        <v>85654246126</v>
      </c>
      <c r="E836" s="3" t="s">
        <v>1178</v>
      </c>
    </row>
    <row r="837" spans="1:5" ht="15" x14ac:dyDescent="0.2">
      <c r="A837" s="1">
        <v>836</v>
      </c>
      <c r="B837" s="7">
        <v>44908</v>
      </c>
      <c r="C837" s="3" t="s">
        <v>1179</v>
      </c>
      <c r="D837" s="26">
        <v>817392335</v>
      </c>
      <c r="E837" s="3" t="s">
        <v>1180</v>
      </c>
    </row>
    <row r="838" spans="1:5" ht="15" x14ac:dyDescent="0.2">
      <c r="A838" s="1">
        <v>837</v>
      </c>
      <c r="B838" s="7">
        <v>44908</v>
      </c>
      <c r="C838" s="3" t="s">
        <v>1181</v>
      </c>
      <c r="D838" s="26">
        <v>8172856222</v>
      </c>
      <c r="E838" s="3" t="s">
        <v>1182</v>
      </c>
    </row>
    <row r="839" spans="1:5" ht="15" x14ac:dyDescent="0.2">
      <c r="A839" s="1">
        <v>838</v>
      </c>
      <c r="B839" s="7">
        <v>44908</v>
      </c>
      <c r="C839" s="3" t="s">
        <v>1183</v>
      </c>
      <c r="D839" s="26">
        <v>87888505805</v>
      </c>
      <c r="E839" s="3" t="s">
        <v>1184</v>
      </c>
    </row>
    <row r="840" spans="1:5" ht="15" x14ac:dyDescent="0.2">
      <c r="A840" s="1">
        <v>839</v>
      </c>
      <c r="B840" s="7">
        <v>44908</v>
      </c>
      <c r="C840" s="3" t="s">
        <v>1185</v>
      </c>
      <c r="D840" s="26">
        <v>81327004402</v>
      </c>
      <c r="E840" s="3" t="s">
        <v>1186</v>
      </c>
    </row>
    <row r="841" spans="1:5" ht="15" x14ac:dyDescent="0.2">
      <c r="A841" s="1">
        <v>840</v>
      </c>
      <c r="B841" s="7">
        <v>44908</v>
      </c>
      <c r="C841" s="3" t="s">
        <v>1187</v>
      </c>
      <c r="D841" s="26">
        <v>81904517157</v>
      </c>
      <c r="E841" s="3" t="s">
        <v>1188</v>
      </c>
    </row>
    <row r="842" spans="1:5" ht="15" x14ac:dyDescent="0.2">
      <c r="A842" s="1">
        <v>841</v>
      </c>
      <c r="B842" s="7">
        <v>44908</v>
      </c>
      <c r="C842" s="3" t="s">
        <v>1189</v>
      </c>
      <c r="D842" s="26">
        <v>8127628637</v>
      </c>
      <c r="E842" s="3" t="s">
        <v>1190</v>
      </c>
    </row>
    <row r="843" spans="1:5" ht="15" x14ac:dyDescent="0.2">
      <c r="A843" s="1">
        <v>842</v>
      </c>
      <c r="B843" s="7">
        <v>44908</v>
      </c>
      <c r="C843" s="3" t="s">
        <v>1191</v>
      </c>
      <c r="D843" s="26">
        <v>82169400403</v>
      </c>
      <c r="E843" s="3" t="s">
        <v>1192</v>
      </c>
    </row>
    <row r="844" spans="1:5" ht="16" x14ac:dyDescent="0.2">
      <c r="A844" s="1">
        <v>843</v>
      </c>
      <c r="B844" s="7">
        <v>44908</v>
      </c>
      <c r="C844" s="10" t="s">
        <v>1193</v>
      </c>
      <c r="D844" s="30" t="s">
        <v>1194</v>
      </c>
      <c r="E844" s="10" t="s">
        <v>1195</v>
      </c>
    </row>
    <row r="845" spans="1:5" ht="16" x14ac:dyDescent="0.2">
      <c r="A845" s="1">
        <v>844</v>
      </c>
      <c r="B845" s="7">
        <v>44908</v>
      </c>
      <c r="C845" s="10" t="s">
        <v>1196</v>
      </c>
      <c r="D845" s="30" t="s">
        <v>1197</v>
      </c>
      <c r="E845" s="10" t="s">
        <v>1198</v>
      </c>
    </row>
    <row r="846" spans="1:5" ht="16" x14ac:dyDescent="0.2">
      <c r="A846" s="1">
        <v>845</v>
      </c>
      <c r="B846" s="7">
        <v>44908</v>
      </c>
      <c r="C846" s="10" t="s">
        <v>1199</v>
      </c>
      <c r="D846" s="30" t="s">
        <v>1200</v>
      </c>
      <c r="E846" s="10" t="s">
        <v>1201</v>
      </c>
    </row>
    <row r="847" spans="1:5" ht="16" x14ac:dyDescent="0.2">
      <c r="A847" s="1">
        <v>846</v>
      </c>
      <c r="B847" s="7">
        <v>44908</v>
      </c>
      <c r="C847" s="10" t="s">
        <v>1202</v>
      </c>
      <c r="D847" s="30" t="s">
        <v>1203</v>
      </c>
      <c r="E847" s="10" t="s">
        <v>1204</v>
      </c>
    </row>
    <row r="848" spans="1:5" ht="16" x14ac:dyDescent="0.2">
      <c r="A848" s="1">
        <v>847</v>
      </c>
      <c r="B848" s="7">
        <v>44908</v>
      </c>
      <c r="C848" s="10" t="s">
        <v>1205</v>
      </c>
      <c r="D848" s="30" t="s">
        <v>1206</v>
      </c>
      <c r="E848" s="10" t="s">
        <v>1207</v>
      </c>
    </row>
    <row r="849" spans="1:5" ht="16" x14ac:dyDescent="0.2">
      <c r="A849" s="1">
        <v>848</v>
      </c>
      <c r="B849" s="7">
        <v>44908</v>
      </c>
      <c r="C849" s="10" t="s">
        <v>1208</v>
      </c>
      <c r="D849" s="30" t="s">
        <v>1209</v>
      </c>
      <c r="E849" s="10" t="s">
        <v>1210</v>
      </c>
    </row>
    <row r="850" spans="1:5" ht="16" x14ac:dyDescent="0.2">
      <c r="A850" s="1">
        <v>849</v>
      </c>
      <c r="B850" s="7">
        <v>44908</v>
      </c>
      <c r="C850" s="10" t="s">
        <v>1211</v>
      </c>
      <c r="D850" s="30" t="s">
        <v>1212</v>
      </c>
      <c r="E850" s="10" t="s">
        <v>1213</v>
      </c>
    </row>
    <row r="851" spans="1:5" ht="16" x14ac:dyDescent="0.2">
      <c r="A851" s="1">
        <v>850</v>
      </c>
      <c r="B851" s="7">
        <v>44908</v>
      </c>
      <c r="C851" s="10" t="s">
        <v>1214</v>
      </c>
      <c r="D851" s="30" t="s">
        <v>1215</v>
      </c>
      <c r="E851" s="10" t="s">
        <v>1216</v>
      </c>
    </row>
    <row r="852" spans="1:5" ht="16" x14ac:dyDescent="0.2">
      <c r="A852" s="1">
        <v>851</v>
      </c>
      <c r="B852" s="7">
        <v>44908</v>
      </c>
      <c r="C852" s="10" t="s">
        <v>1217</v>
      </c>
      <c r="D852" s="30" t="s">
        <v>1218</v>
      </c>
      <c r="E852" s="10" t="s">
        <v>1219</v>
      </c>
    </row>
    <row r="853" spans="1:5" ht="16" x14ac:dyDescent="0.2">
      <c r="A853" s="1">
        <v>852</v>
      </c>
      <c r="B853" s="7">
        <v>44908</v>
      </c>
      <c r="C853" s="10" t="s">
        <v>1220</v>
      </c>
      <c r="D853" s="30" t="s">
        <v>1221</v>
      </c>
      <c r="E853" s="10" t="s">
        <v>1222</v>
      </c>
    </row>
    <row r="854" spans="1:5" ht="16" x14ac:dyDescent="0.2">
      <c r="A854" s="1">
        <v>853</v>
      </c>
      <c r="B854" s="7">
        <v>44908</v>
      </c>
      <c r="C854" s="10" t="s">
        <v>1223</v>
      </c>
      <c r="D854" s="30" t="s">
        <v>1224</v>
      </c>
      <c r="E854" s="10" t="s">
        <v>1225</v>
      </c>
    </row>
    <row r="855" spans="1:5" ht="16" x14ac:dyDescent="0.2">
      <c r="A855" s="1">
        <v>854</v>
      </c>
      <c r="B855" s="7">
        <v>44908</v>
      </c>
      <c r="C855" s="10" t="s">
        <v>1226</v>
      </c>
      <c r="D855" s="30" t="s">
        <v>1227</v>
      </c>
      <c r="E855" s="10" t="s">
        <v>1228</v>
      </c>
    </row>
    <row r="856" spans="1:5" ht="16" x14ac:dyDescent="0.2">
      <c r="A856" s="1">
        <v>855</v>
      </c>
      <c r="B856" s="7">
        <v>44908</v>
      </c>
      <c r="C856" s="10" t="s">
        <v>1229</v>
      </c>
      <c r="D856" s="30" t="s">
        <v>1230</v>
      </c>
      <c r="E856" s="10" t="s">
        <v>1231</v>
      </c>
    </row>
    <row r="857" spans="1:5" ht="16" x14ac:dyDescent="0.2">
      <c r="A857" s="1">
        <v>856</v>
      </c>
      <c r="B857" s="7">
        <v>44908</v>
      </c>
      <c r="C857" s="10" t="s">
        <v>1232</v>
      </c>
      <c r="D857" s="30" t="s">
        <v>1233</v>
      </c>
      <c r="E857" s="10" t="s">
        <v>1234</v>
      </c>
    </row>
    <row r="858" spans="1:5" ht="16" x14ac:dyDescent="0.2">
      <c r="A858" s="1">
        <v>857</v>
      </c>
      <c r="B858" s="7">
        <v>44908</v>
      </c>
      <c r="C858" s="10" t="s">
        <v>1235</v>
      </c>
      <c r="D858" s="30" t="s">
        <v>1236</v>
      </c>
      <c r="E858" s="10" t="s">
        <v>1237</v>
      </c>
    </row>
    <row r="859" spans="1:5" ht="16" x14ac:dyDescent="0.2">
      <c r="A859" s="1">
        <v>858</v>
      </c>
      <c r="B859" s="7">
        <v>44908</v>
      </c>
      <c r="C859" s="10" t="s">
        <v>1238</v>
      </c>
      <c r="D859" s="30" t="s">
        <v>1239</v>
      </c>
      <c r="E859" s="10" t="s">
        <v>1240</v>
      </c>
    </row>
    <row r="860" spans="1:5" ht="16" x14ac:dyDescent="0.2">
      <c r="A860" s="1">
        <v>859</v>
      </c>
      <c r="B860" s="7">
        <v>44908</v>
      </c>
      <c r="C860" s="10" t="s">
        <v>1241</v>
      </c>
      <c r="D860" s="30" t="s">
        <v>1242</v>
      </c>
      <c r="E860" s="10" t="s">
        <v>1243</v>
      </c>
    </row>
    <row r="861" spans="1:5" ht="16" x14ac:dyDescent="0.2">
      <c r="A861" s="1">
        <v>860</v>
      </c>
      <c r="B861" s="7">
        <v>44908</v>
      </c>
      <c r="C861" s="10" t="s">
        <v>1244</v>
      </c>
      <c r="D861" s="30" t="s">
        <v>1245</v>
      </c>
      <c r="E861" s="10" t="s">
        <v>1246</v>
      </c>
    </row>
    <row r="862" spans="1:5" ht="16" x14ac:dyDescent="0.2">
      <c r="A862" s="1">
        <v>861</v>
      </c>
      <c r="B862" s="7">
        <v>44908</v>
      </c>
      <c r="C862" s="10" t="s">
        <v>1247</v>
      </c>
      <c r="D862" s="30" t="s">
        <v>1248</v>
      </c>
      <c r="E862" s="10" t="s">
        <v>1249</v>
      </c>
    </row>
    <row r="863" spans="1:5" ht="16" x14ac:dyDescent="0.2">
      <c r="A863" s="1">
        <v>862</v>
      </c>
      <c r="B863" s="7">
        <v>44908</v>
      </c>
      <c r="C863" s="10" t="s">
        <v>1250</v>
      </c>
      <c r="D863" s="30" t="s">
        <v>1251</v>
      </c>
      <c r="E863" s="10" t="s">
        <v>1252</v>
      </c>
    </row>
    <row r="864" spans="1:5" ht="16" x14ac:dyDescent="0.2">
      <c r="A864" s="1">
        <v>863</v>
      </c>
      <c r="B864" s="7">
        <v>44908</v>
      </c>
      <c r="C864" s="10" t="s">
        <v>1253</v>
      </c>
      <c r="D864" s="30" t="s">
        <v>1254</v>
      </c>
      <c r="E864" s="10" t="s">
        <v>1255</v>
      </c>
    </row>
    <row r="865" spans="1:5" ht="16" x14ac:dyDescent="0.2">
      <c r="A865" s="1">
        <v>864</v>
      </c>
      <c r="B865" s="7">
        <v>44908</v>
      </c>
      <c r="C865" s="10" t="s">
        <v>1256</v>
      </c>
      <c r="D865" s="30" t="s">
        <v>1257</v>
      </c>
      <c r="E865" s="10" t="s">
        <v>1258</v>
      </c>
    </row>
    <row r="866" spans="1:5" ht="16" x14ac:dyDescent="0.2">
      <c r="A866" s="1">
        <v>865</v>
      </c>
      <c r="B866" s="7">
        <v>44908</v>
      </c>
      <c r="C866" s="10" t="s">
        <v>1259</v>
      </c>
      <c r="D866" s="30" t="s">
        <v>1260</v>
      </c>
      <c r="E866" s="10" t="s">
        <v>1261</v>
      </c>
    </row>
    <row r="867" spans="1:5" ht="16" x14ac:dyDescent="0.2">
      <c r="A867" s="1">
        <v>866</v>
      </c>
      <c r="B867" s="7">
        <v>44908</v>
      </c>
      <c r="C867" s="10" t="s">
        <v>1262</v>
      </c>
      <c r="D867" s="30" t="s">
        <v>1263</v>
      </c>
      <c r="E867" s="10" t="s">
        <v>1264</v>
      </c>
    </row>
    <row r="868" spans="1:5" ht="16" x14ac:dyDescent="0.2">
      <c r="A868" s="1">
        <v>867</v>
      </c>
      <c r="B868" s="7">
        <v>44908</v>
      </c>
      <c r="C868" s="10" t="s">
        <v>1265</v>
      </c>
      <c r="D868" s="30" t="s">
        <v>1266</v>
      </c>
      <c r="E868" s="10" t="s">
        <v>1267</v>
      </c>
    </row>
    <row r="869" spans="1:5" ht="16" x14ac:dyDescent="0.2">
      <c r="A869" s="1">
        <v>868</v>
      </c>
      <c r="B869" s="7">
        <v>44908</v>
      </c>
      <c r="C869" s="10" t="s">
        <v>1268</v>
      </c>
      <c r="D869" s="30" t="s">
        <v>1269</v>
      </c>
      <c r="E869" s="10" t="s">
        <v>1270</v>
      </c>
    </row>
    <row r="870" spans="1:5" ht="16" x14ac:dyDescent="0.2">
      <c r="A870" s="1">
        <v>869</v>
      </c>
      <c r="B870" s="7">
        <v>44908</v>
      </c>
      <c r="C870" s="10" t="s">
        <v>1271</v>
      </c>
      <c r="D870" s="30" t="s">
        <v>1272</v>
      </c>
      <c r="E870" s="10" t="s">
        <v>1273</v>
      </c>
    </row>
    <row r="871" spans="1:5" ht="16" x14ac:dyDescent="0.2">
      <c r="A871" s="1">
        <v>870</v>
      </c>
      <c r="B871" s="7">
        <v>44908</v>
      </c>
      <c r="C871" s="10" t="s">
        <v>1274</v>
      </c>
      <c r="D871" s="30" t="s">
        <v>1275</v>
      </c>
      <c r="E871" s="10" t="s">
        <v>1276</v>
      </c>
    </row>
    <row r="872" spans="1:5" ht="16" x14ac:dyDescent="0.2">
      <c r="A872" s="1">
        <v>871</v>
      </c>
      <c r="B872" s="7">
        <v>44908</v>
      </c>
      <c r="C872" s="10" t="s">
        <v>1277</v>
      </c>
      <c r="D872" s="30" t="s">
        <v>1278</v>
      </c>
      <c r="E872" s="10" t="s">
        <v>1279</v>
      </c>
    </row>
    <row r="873" spans="1:5" ht="16" x14ac:dyDescent="0.2">
      <c r="A873" s="1">
        <v>872</v>
      </c>
      <c r="B873" s="7">
        <v>44908</v>
      </c>
      <c r="C873" s="10" t="s">
        <v>1280</v>
      </c>
      <c r="D873" s="30" t="s">
        <v>1281</v>
      </c>
      <c r="E873" s="10" t="s">
        <v>1282</v>
      </c>
    </row>
    <row r="874" spans="1:5" ht="16" x14ac:dyDescent="0.2">
      <c r="A874" s="1">
        <v>873</v>
      </c>
      <c r="B874" s="7">
        <v>44908</v>
      </c>
      <c r="C874" s="10" t="s">
        <v>1283</v>
      </c>
      <c r="D874" s="30" t="s">
        <v>1284</v>
      </c>
      <c r="E874" s="10" t="s">
        <v>1285</v>
      </c>
    </row>
    <row r="875" spans="1:5" ht="16" x14ac:dyDescent="0.2">
      <c r="A875" s="1">
        <v>874</v>
      </c>
      <c r="B875" s="7">
        <v>44908</v>
      </c>
      <c r="C875" s="10" t="s">
        <v>1286</v>
      </c>
      <c r="D875" s="30" t="s">
        <v>1287</v>
      </c>
      <c r="E875" s="10" t="s">
        <v>1288</v>
      </c>
    </row>
    <row r="876" spans="1:5" ht="16" x14ac:dyDescent="0.2">
      <c r="A876" s="1">
        <v>875</v>
      </c>
      <c r="B876" s="7">
        <v>44908</v>
      </c>
      <c r="C876" s="10" t="s">
        <v>1289</v>
      </c>
      <c r="D876" s="30" t="s">
        <v>1290</v>
      </c>
      <c r="E876" s="10" t="s">
        <v>1291</v>
      </c>
    </row>
    <row r="877" spans="1:5" ht="16" x14ac:dyDescent="0.2">
      <c r="A877" s="1">
        <v>876</v>
      </c>
      <c r="B877" s="7">
        <v>44908</v>
      </c>
      <c r="C877" s="10" t="s">
        <v>1292</v>
      </c>
      <c r="D877" s="30" t="s">
        <v>1293</v>
      </c>
      <c r="E877" s="10" t="s">
        <v>1294</v>
      </c>
    </row>
    <row r="878" spans="1:5" ht="16" x14ac:dyDescent="0.2">
      <c r="A878" s="1">
        <v>877</v>
      </c>
      <c r="B878" s="7">
        <v>44908</v>
      </c>
      <c r="C878" s="10" t="s">
        <v>1295</v>
      </c>
      <c r="D878" s="30" t="s">
        <v>1296</v>
      </c>
      <c r="E878" s="10" t="s">
        <v>1297</v>
      </c>
    </row>
    <row r="879" spans="1:5" ht="16" x14ac:dyDescent="0.2">
      <c r="A879" s="1">
        <v>878</v>
      </c>
      <c r="B879" s="7">
        <v>44908</v>
      </c>
      <c r="C879" s="10" t="s">
        <v>1298</v>
      </c>
      <c r="D879" s="30" t="s">
        <v>1299</v>
      </c>
      <c r="E879" s="10" t="s">
        <v>1300</v>
      </c>
    </row>
    <row r="880" spans="1:5" ht="16" x14ac:dyDescent="0.2">
      <c r="A880" s="1">
        <v>879</v>
      </c>
      <c r="B880" s="7">
        <v>44908</v>
      </c>
      <c r="C880" s="10" t="s">
        <v>1301</v>
      </c>
      <c r="D880" s="30" t="s">
        <v>1302</v>
      </c>
      <c r="E880" s="10" t="s">
        <v>1303</v>
      </c>
    </row>
    <row r="881" spans="1:5" ht="16" x14ac:dyDescent="0.2">
      <c r="A881" s="1">
        <v>880</v>
      </c>
      <c r="B881" s="7">
        <v>44908</v>
      </c>
      <c r="C881" s="10" t="s">
        <v>1304</v>
      </c>
      <c r="D881" s="30" t="s">
        <v>1305</v>
      </c>
      <c r="E881" s="10" t="s">
        <v>1306</v>
      </c>
    </row>
    <row r="882" spans="1:5" ht="13" x14ac:dyDescent="0.15">
      <c r="A882" s="1"/>
      <c r="B882" s="1"/>
      <c r="D882" s="31"/>
    </row>
    <row r="883" spans="1:5" ht="13" x14ac:dyDescent="0.15">
      <c r="A883" s="1"/>
      <c r="B883" s="1"/>
      <c r="D883" s="31"/>
    </row>
    <row r="884" spans="1:5" ht="13" x14ac:dyDescent="0.15">
      <c r="A884" s="1"/>
      <c r="B884" s="1"/>
      <c r="D884" s="31"/>
    </row>
    <row r="885" spans="1:5" ht="13" x14ac:dyDescent="0.15">
      <c r="A885" s="1"/>
      <c r="B885" s="1"/>
      <c r="D885" s="31"/>
    </row>
    <row r="886" spans="1:5" ht="13" x14ac:dyDescent="0.15">
      <c r="A886" s="1"/>
      <c r="B886" s="1"/>
      <c r="D886" s="31"/>
    </row>
    <row r="887" spans="1:5" ht="13" x14ac:dyDescent="0.15">
      <c r="A887" s="1"/>
      <c r="B887" s="1"/>
      <c r="D887" s="31"/>
    </row>
    <row r="888" spans="1:5" ht="13" x14ac:dyDescent="0.15">
      <c r="A888" s="1"/>
      <c r="B888" s="1"/>
      <c r="D888" s="31"/>
    </row>
    <row r="889" spans="1:5" ht="13" x14ac:dyDescent="0.15">
      <c r="A889" s="1"/>
      <c r="B889" s="1"/>
      <c r="D889" s="31"/>
    </row>
    <row r="890" spans="1:5" ht="13" x14ac:dyDescent="0.15">
      <c r="A890" s="1"/>
      <c r="B890" s="1"/>
      <c r="D890" s="31"/>
    </row>
    <row r="891" spans="1:5" ht="13" x14ac:dyDescent="0.15">
      <c r="A891" s="1"/>
      <c r="B891" s="1"/>
      <c r="D891" s="31"/>
    </row>
    <row r="892" spans="1:5" ht="13" x14ac:dyDescent="0.15">
      <c r="A892" s="1"/>
      <c r="B892" s="1"/>
      <c r="D892" s="31"/>
    </row>
    <row r="893" spans="1:5" ht="13" x14ac:dyDescent="0.15">
      <c r="A893" s="1"/>
      <c r="B893" s="1"/>
      <c r="D893" s="31"/>
    </row>
    <row r="894" spans="1:5" ht="13" x14ac:dyDescent="0.15">
      <c r="A894" s="1"/>
      <c r="B894" s="1"/>
      <c r="D894" s="31"/>
    </row>
    <row r="895" spans="1:5" ht="13" x14ac:dyDescent="0.15">
      <c r="A895" s="1"/>
      <c r="B895" s="1"/>
      <c r="D895" s="31"/>
    </row>
    <row r="896" spans="1:5" ht="13" x14ac:dyDescent="0.15">
      <c r="A896" s="1"/>
      <c r="B896" s="1"/>
      <c r="D896" s="31"/>
    </row>
    <row r="897" spans="1:4" ht="13" x14ac:dyDescent="0.15">
      <c r="A897" s="1"/>
      <c r="B897" s="1"/>
      <c r="D897" s="31"/>
    </row>
    <row r="898" spans="1:4" ht="13" x14ac:dyDescent="0.15">
      <c r="A898" s="1"/>
      <c r="B898" s="1"/>
      <c r="D898" s="31"/>
    </row>
    <row r="899" spans="1:4" ht="13" x14ac:dyDescent="0.15">
      <c r="A899" s="1"/>
      <c r="B899" s="1"/>
      <c r="D899" s="31"/>
    </row>
    <row r="900" spans="1:4" ht="13" x14ac:dyDescent="0.15">
      <c r="A900" s="1"/>
      <c r="B900" s="1"/>
      <c r="D900" s="31"/>
    </row>
    <row r="901" spans="1:4" ht="13" x14ac:dyDescent="0.15">
      <c r="A901" s="1"/>
      <c r="B901" s="1"/>
      <c r="D901" s="31"/>
    </row>
    <row r="902" spans="1:4" ht="13" x14ac:dyDescent="0.15">
      <c r="A902" s="1"/>
      <c r="B902" s="1"/>
      <c r="D902" s="31"/>
    </row>
    <row r="903" spans="1:4" ht="13" x14ac:dyDescent="0.15">
      <c r="A903" s="1"/>
      <c r="B903" s="1"/>
      <c r="D903" s="31"/>
    </row>
    <row r="904" spans="1:4" ht="13" x14ac:dyDescent="0.15">
      <c r="A904" s="1"/>
      <c r="B904" s="1"/>
      <c r="D904" s="31"/>
    </row>
    <row r="905" spans="1:4" ht="13" x14ac:dyDescent="0.15">
      <c r="A905" s="1"/>
      <c r="B905" s="1"/>
      <c r="D905" s="31"/>
    </row>
    <row r="906" spans="1:4" ht="13" x14ac:dyDescent="0.15">
      <c r="A906" s="1"/>
      <c r="B906" s="1"/>
      <c r="D906" s="31"/>
    </row>
    <row r="907" spans="1:4" ht="13" x14ac:dyDescent="0.15">
      <c r="A907" s="1"/>
      <c r="B907" s="1"/>
      <c r="D907" s="31"/>
    </row>
    <row r="908" spans="1:4" ht="13" x14ac:dyDescent="0.15">
      <c r="A908" s="1"/>
      <c r="B908" s="1"/>
      <c r="D908" s="31"/>
    </row>
    <row r="909" spans="1:4" ht="13" x14ac:dyDescent="0.15">
      <c r="A909" s="1"/>
      <c r="B909" s="1"/>
      <c r="D909" s="31"/>
    </row>
    <row r="910" spans="1:4" ht="13" x14ac:dyDescent="0.15">
      <c r="A910" s="1"/>
      <c r="B910" s="1"/>
      <c r="D910" s="31"/>
    </row>
    <row r="911" spans="1:4" ht="13" x14ac:dyDescent="0.15">
      <c r="A911" s="1"/>
      <c r="B911" s="1"/>
      <c r="D911" s="31"/>
    </row>
    <row r="912" spans="1:4" ht="13" x14ac:dyDescent="0.15">
      <c r="A912" s="1"/>
      <c r="B912" s="1"/>
      <c r="D912" s="31"/>
    </row>
    <row r="913" spans="1:4" ht="13" x14ac:dyDescent="0.15">
      <c r="A913" s="1"/>
      <c r="B913" s="1"/>
      <c r="D913" s="31"/>
    </row>
    <row r="914" spans="1:4" ht="13" x14ac:dyDescent="0.15">
      <c r="A914" s="1"/>
      <c r="B914" s="1"/>
      <c r="D914" s="31"/>
    </row>
    <row r="915" spans="1:4" ht="13" x14ac:dyDescent="0.15">
      <c r="A915" s="1"/>
      <c r="B915" s="1"/>
      <c r="D915" s="31"/>
    </row>
    <row r="916" spans="1:4" ht="13" x14ac:dyDescent="0.15">
      <c r="A916" s="1"/>
      <c r="B916" s="1"/>
      <c r="D916" s="31"/>
    </row>
    <row r="917" spans="1:4" ht="13" x14ac:dyDescent="0.15">
      <c r="A917" s="1"/>
      <c r="B917" s="1"/>
      <c r="D917" s="31"/>
    </row>
    <row r="918" spans="1:4" ht="13" x14ac:dyDescent="0.15">
      <c r="A918" s="1"/>
      <c r="B918" s="1"/>
      <c r="D918" s="31"/>
    </row>
    <row r="919" spans="1:4" ht="13" x14ac:dyDescent="0.15">
      <c r="A919" s="1"/>
      <c r="B919" s="1"/>
      <c r="D919" s="31"/>
    </row>
    <row r="920" spans="1:4" ht="13" x14ac:dyDescent="0.15">
      <c r="A920" s="1"/>
      <c r="B920" s="1"/>
      <c r="D920" s="31"/>
    </row>
    <row r="921" spans="1:4" ht="13" x14ac:dyDescent="0.15">
      <c r="A921" s="1"/>
      <c r="B921" s="1"/>
      <c r="D921" s="31"/>
    </row>
    <row r="922" spans="1:4" ht="13" x14ac:dyDescent="0.15">
      <c r="A922" s="1"/>
      <c r="B922" s="1"/>
      <c r="D922" s="31"/>
    </row>
    <row r="923" spans="1:4" ht="13" x14ac:dyDescent="0.15">
      <c r="A923" s="1"/>
      <c r="B923" s="1"/>
      <c r="D923" s="31"/>
    </row>
    <row r="924" spans="1:4" ht="13" x14ac:dyDescent="0.15">
      <c r="A924" s="1"/>
      <c r="B924" s="1"/>
      <c r="D924" s="31"/>
    </row>
    <row r="925" spans="1:4" ht="13" x14ac:dyDescent="0.15">
      <c r="A925" s="1"/>
      <c r="B925" s="1"/>
      <c r="D925" s="31"/>
    </row>
    <row r="926" spans="1:4" ht="13" x14ac:dyDescent="0.15">
      <c r="A926" s="1"/>
      <c r="B926" s="1"/>
      <c r="D926" s="31"/>
    </row>
    <row r="927" spans="1:4" ht="13" x14ac:dyDescent="0.15">
      <c r="A927" s="1"/>
      <c r="B927" s="1"/>
      <c r="D927" s="31"/>
    </row>
    <row r="928" spans="1:4" ht="13" x14ac:dyDescent="0.15">
      <c r="A928" s="1"/>
      <c r="B928" s="1"/>
      <c r="D928" s="31"/>
    </row>
    <row r="929" spans="1:4" ht="13" x14ac:dyDescent="0.15">
      <c r="A929" s="1"/>
      <c r="B929" s="1"/>
      <c r="D929" s="31"/>
    </row>
    <row r="930" spans="1:4" ht="13" x14ac:dyDescent="0.15">
      <c r="A930" s="1"/>
      <c r="B930" s="1"/>
      <c r="D930" s="31"/>
    </row>
    <row r="931" spans="1:4" ht="13" x14ac:dyDescent="0.15">
      <c r="A931" s="1"/>
      <c r="B931" s="1"/>
      <c r="D931" s="31"/>
    </row>
    <row r="932" spans="1:4" ht="13" x14ac:dyDescent="0.15">
      <c r="A932" s="1"/>
      <c r="B932" s="1"/>
      <c r="D932" s="31"/>
    </row>
    <row r="933" spans="1:4" ht="13" x14ac:dyDescent="0.15">
      <c r="A933" s="1"/>
      <c r="B933" s="1"/>
      <c r="D933" s="31"/>
    </row>
    <row r="934" spans="1:4" ht="13" x14ac:dyDescent="0.15">
      <c r="A934" s="1"/>
      <c r="B934" s="1"/>
      <c r="D934" s="31"/>
    </row>
    <row r="935" spans="1:4" ht="13" x14ac:dyDescent="0.15">
      <c r="A935" s="1"/>
      <c r="B935" s="1"/>
      <c r="D935" s="31"/>
    </row>
    <row r="936" spans="1:4" ht="13" x14ac:dyDescent="0.15">
      <c r="A936" s="1"/>
      <c r="B936" s="1"/>
      <c r="D936" s="31"/>
    </row>
    <row r="937" spans="1:4" ht="13" x14ac:dyDescent="0.15">
      <c r="A937" s="1"/>
      <c r="B937" s="1"/>
      <c r="D937" s="31"/>
    </row>
    <row r="938" spans="1:4" ht="13" x14ac:dyDescent="0.15">
      <c r="A938" s="1"/>
      <c r="B938" s="1"/>
      <c r="D938" s="31"/>
    </row>
    <row r="939" spans="1:4" ht="13" x14ac:dyDescent="0.15">
      <c r="A939" s="1"/>
      <c r="B939" s="1"/>
      <c r="D939" s="31"/>
    </row>
    <row r="940" spans="1:4" ht="13" x14ac:dyDescent="0.15">
      <c r="A940" s="1"/>
      <c r="B940" s="1"/>
      <c r="D940" s="31"/>
    </row>
    <row r="941" spans="1:4" ht="13" x14ac:dyDescent="0.15">
      <c r="A941" s="1"/>
      <c r="B941" s="1"/>
      <c r="D941" s="31"/>
    </row>
    <row r="942" spans="1:4" ht="13" x14ac:dyDescent="0.15">
      <c r="A942" s="1"/>
      <c r="B942" s="1"/>
      <c r="D942" s="31"/>
    </row>
    <row r="943" spans="1:4" ht="13" x14ac:dyDescent="0.15">
      <c r="A943" s="1"/>
      <c r="B943" s="1"/>
      <c r="D943" s="31"/>
    </row>
    <row r="944" spans="1:4" ht="13" x14ac:dyDescent="0.15">
      <c r="A944" s="1"/>
      <c r="B944" s="1"/>
      <c r="D944" s="31"/>
    </row>
    <row r="945" spans="1:4" ht="13" x14ac:dyDescent="0.15">
      <c r="A945" s="1"/>
      <c r="B945" s="1"/>
      <c r="D945" s="31"/>
    </row>
    <row r="946" spans="1:4" ht="13" x14ac:dyDescent="0.15">
      <c r="A946" s="1"/>
      <c r="B946" s="1"/>
      <c r="D946" s="31"/>
    </row>
    <row r="947" spans="1:4" ht="13" x14ac:dyDescent="0.15">
      <c r="A947" s="1"/>
      <c r="B947" s="1"/>
      <c r="D947" s="31"/>
    </row>
    <row r="948" spans="1:4" ht="13" x14ac:dyDescent="0.15">
      <c r="A948" s="1"/>
      <c r="B948" s="1"/>
      <c r="D948" s="31"/>
    </row>
    <row r="949" spans="1:4" ht="13" x14ac:dyDescent="0.15">
      <c r="A949" s="1"/>
      <c r="B949" s="1"/>
      <c r="D949" s="31"/>
    </row>
    <row r="950" spans="1:4" ht="13" x14ac:dyDescent="0.15">
      <c r="A950" s="1"/>
      <c r="B950" s="1"/>
      <c r="D950" s="31"/>
    </row>
    <row r="951" spans="1:4" ht="13" x14ac:dyDescent="0.15">
      <c r="A951" s="1"/>
      <c r="B951" s="1"/>
      <c r="D951" s="31"/>
    </row>
    <row r="952" spans="1:4" ht="13" x14ac:dyDescent="0.15">
      <c r="A952" s="1"/>
      <c r="B952" s="1"/>
      <c r="D952" s="31"/>
    </row>
    <row r="953" spans="1:4" ht="13" x14ac:dyDescent="0.15">
      <c r="A953" s="1"/>
      <c r="B953" s="1"/>
      <c r="D953" s="31"/>
    </row>
    <row r="954" spans="1:4" ht="13" x14ac:dyDescent="0.15">
      <c r="A954" s="1"/>
      <c r="B954" s="1"/>
      <c r="D954" s="31"/>
    </row>
    <row r="955" spans="1:4" ht="13" x14ac:dyDescent="0.15">
      <c r="A955" s="1"/>
      <c r="B955" s="1"/>
      <c r="D955" s="31"/>
    </row>
    <row r="956" spans="1:4" ht="13" x14ac:dyDescent="0.15">
      <c r="A956" s="1"/>
      <c r="B956" s="1"/>
      <c r="D956" s="31"/>
    </row>
    <row r="957" spans="1:4" ht="13" x14ac:dyDescent="0.15">
      <c r="A957" s="1"/>
      <c r="B957" s="1"/>
      <c r="D957" s="31"/>
    </row>
    <row r="958" spans="1:4" ht="13" x14ac:dyDescent="0.15">
      <c r="A958" s="1"/>
      <c r="B958" s="1"/>
      <c r="D958" s="31"/>
    </row>
    <row r="959" spans="1:4" ht="13" x14ac:dyDescent="0.15">
      <c r="A959" s="1"/>
      <c r="B959" s="1"/>
      <c r="D959" s="31"/>
    </row>
    <row r="960" spans="1:4" ht="13" x14ac:dyDescent="0.15">
      <c r="A960" s="1"/>
      <c r="B960" s="1"/>
      <c r="D960" s="31"/>
    </row>
    <row r="961" spans="1:4" ht="13" x14ac:dyDescent="0.15">
      <c r="A961" s="1"/>
      <c r="B961" s="1"/>
      <c r="D961" s="31"/>
    </row>
    <row r="962" spans="1:4" ht="13" x14ac:dyDescent="0.15">
      <c r="A962" s="1"/>
      <c r="B962" s="1"/>
      <c r="D962" s="31"/>
    </row>
    <row r="963" spans="1:4" ht="13" x14ac:dyDescent="0.15">
      <c r="A963" s="1"/>
      <c r="B963" s="1"/>
      <c r="D963" s="31"/>
    </row>
    <row r="964" spans="1:4" ht="13" x14ac:dyDescent="0.15">
      <c r="A964" s="1"/>
      <c r="B964" s="1"/>
      <c r="D964" s="31"/>
    </row>
    <row r="965" spans="1:4" ht="13" x14ac:dyDescent="0.15">
      <c r="A965" s="1"/>
      <c r="B965" s="1"/>
      <c r="D965" s="31"/>
    </row>
    <row r="966" spans="1:4" ht="13" x14ac:dyDescent="0.15">
      <c r="A966" s="1"/>
      <c r="B966" s="1"/>
      <c r="D966" s="31"/>
    </row>
    <row r="967" spans="1:4" ht="13" x14ac:dyDescent="0.15">
      <c r="A967" s="1"/>
      <c r="B967" s="1"/>
      <c r="D967" s="31"/>
    </row>
    <row r="968" spans="1:4" ht="13" x14ac:dyDescent="0.15">
      <c r="A968" s="1"/>
      <c r="B968" s="1"/>
      <c r="D968" s="31"/>
    </row>
    <row r="969" spans="1:4" ht="13" x14ac:dyDescent="0.15">
      <c r="A969" s="1"/>
      <c r="B969" s="1"/>
      <c r="D969" s="31"/>
    </row>
    <row r="970" spans="1:4" ht="13" x14ac:dyDescent="0.15">
      <c r="A970" s="1"/>
      <c r="B970" s="1"/>
      <c r="D970" s="31"/>
    </row>
    <row r="971" spans="1:4" ht="13" x14ac:dyDescent="0.15">
      <c r="A971" s="1"/>
      <c r="B971" s="1"/>
      <c r="D971" s="31"/>
    </row>
    <row r="972" spans="1:4" ht="13" x14ac:dyDescent="0.15">
      <c r="A972" s="1"/>
      <c r="B972" s="1"/>
      <c r="D972" s="31"/>
    </row>
    <row r="973" spans="1:4" ht="13" x14ac:dyDescent="0.15">
      <c r="A973" s="1"/>
      <c r="B973" s="1"/>
      <c r="D973" s="31"/>
    </row>
    <row r="974" spans="1:4" ht="13" x14ac:dyDescent="0.15">
      <c r="A974" s="1"/>
      <c r="B974" s="1"/>
      <c r="D974" s="31"/>
    </row>
    <row r="975" spans="1:4" ht="13" x14ac:dyDescent="0.15">
      <c r="A975" s="1"/>
      <c r="B975" s="1"/>
      <c r="D975" s="31"/>
    </row>
    <row r="976" spans="1:4" ht="13" x14ac:dyDescent="0.15">
      <c r="A976" s="1"/>
      <c r="B976" s="1"/>
      <c r="D976" s="31"/>
    </row>
    <row r="977" spans="1:4" ht="13" x14ac:dyDescent="0.15">
      <c r="A977" s="1"/>
      <c r="B977" s="1"/>
      <c r="D977" s="31"/>
    </row>
    <row r="978" spans="1:4" ht="13" x14ac:dyDescent="0.15">
      <c r="A978" s="1"/>
      <c r="B978" s="1"/>
      <c r="D978" s="31"/>
    </row>
    <row r="979" spans="1:4" ht="13" x14ac:dyDescent="0.15">
      <c r="A979" s="1"/>
      <c r="B979" s="1"/>
      <c r="D979" s="31"/>
    </row>
    <row r="980" spans="1:4" ht="13" x14ac:dyDescent="0.15">
      <c r="A980" s="1"/>
      <c r="B980" s="1"/>
      <c r="D980" s="31"/>
    </row>
    <row r="981" spans="1:4" ht="13" x14ac:dyDescent="0.15">
      <c r="A981" s="1"/>
      <c r="B981" s="1"/>
      <c r="D981" s="31"/>
    </row>
    <row r="982" spans="1:4" ht="13" x14ac:dyDescent="0.15">
      <c r="A982" s="1"/>
      <c r="B982" s="1"/>
      <c r="D982" s="31"/>
    </row>
    <row r="983" spans="1:4" ht="13" x14ac:dyDescent="0.15">
      <c r="A983" s="1"/>
      <c r="B983" s="1"/>
      <c r="D983" s="31"/>
    </row>
    <row r="984" spans="1:4" ht="13" x14ac:dyDescent="0.15">
      <c r="A984" s="1"/>
      <c r="B984" s="1"/>
      <c r="D984" s="31"/>
    </row>
    <row r="985" spans="1:4" ht="13" x14ac:dyDescent="0.15">
      <c r="A985" s="1"/>
      <c r="B985" s="1"/>
      <c r="D985" s="31"/>
    </row>
    <row r="986" spans="1:4" ht="13" x14ac:dyDescent="0.15">
      <c r="A986" s="1"/>
      <c r="B986" s="1"/>
      <c r="D986" s="31"/>
    </row>
    <row r="987" spans="1:4" ht="13" x14ac:dyDescent="0.15">
      <c r="A987" s="1"/>
      <c r="B987" s="1"/>
      <c r="D987" s="31"/>
    </row>
    <row r="988" spans="1:4" ht="13" x14ac:dyDescent="0.15">
      <c r="A988" s="1"/>
      <c r="B988" s="1"/>
      <c r="D988" s="31"/>
    </row>
    <row r="989" spans="1:4" ht="13" x14ac:dyDescent="0.15">
      <c r="A989" s="1"/>
      <c r="B989" s="1"/>
      <c r="D989" s="31"/>
    </row>
    <row r="990" spans="1:4" ht="13" x14ac:dyDescent="0.15">
      <c r="A990" s="1"/>
      <c r="B990" s="1"/>
      <c r="D990" s="31"/>
    </row>
    <row r="991" spans="1:4" ht="13" x14ac:dyDescent="0.15">
      <c r="A991" s="1"/>
      <c r="B991" s="1"/>
      <c r="D991" s="31"/>
    </row>
    <row r="992" spans="1:4" ht="13" x14ac:dyDescent="0.15">
      <c r="A992" s="1"/>
      <c r="B992" s="1"/>
      <c r="D992" s="31"/>
    </row>
    <row r="993" spans="1:4" ht="13" x14ac:dyDescent="0.15">
      <c r="A993" s="1"/>
      <c r="B993" s="1"/>
      <c r="D993" s="31"/>
    </row>
    <row r="994" spans="1:4" ht="13" x14ac:dyDescent="0.15">
      <c r="A994" s="1"/>
      <c r="B994" s="1"/>
      <c r="D994" s="31"/>
    </row>
    <row r="995" spans="1:4" ht="13" x14ac:dyDescent="0.15">
      <c r="A995" s="1"/>
      <c r="B995" s="1"/>
      <c r="D995" s="31"/>
    </row>
    <row r="996" spans="1:4" ht="13" x14ac:dyDescent="0.15">
      <c r="A996" s="1"/>
      <c r="B996" s="1"/>
      <c r="D996" s="31"/>
    </row>
    <row r="997" spans="1:4" ht="13" x14ac:dyDescent="0.15">
      <c r="A997" s="1"/>
      <c r="B997" s="1"/>
      <c r="D997" s="31"/>
    </row>
    <row r="998" spans="1:4" ht="13" x14ac:dyDescent="0.15">
      <c r="A998" s="1"/>
      <c r="B998" s="1"/>
      <c r="D998" s="31"/>
    </row>
    <row r="999" spans="1:4" ht="13" x14ac:dyDescent="0.15">
      <c r="A999" s="1"/>
      <c r="B999" s="1"/>
      <c r="D999" s="31"/>
    </row>
    <row r="1000" spans="1:4" ht="13" x14ac:dyDescent="0.15">
      <c r="A1000" s="1"/>
      <c r="B1000" s="1"/>
      <c r="D1000" s="31"/>
    </row>
    <row r="1001" spans="1:4" ht="13" x14ac:dyDescent="0.15">
      <c r="A1001" s="1"/>
      <c r="B1001" s="1"/>
      <c r="D1001" s="31"/>
    </row>
    <row r="1002" spans="1:4" ht="13" x14ac:dyDescent="0.15">
      <c r="A1002" s="1"/>
      <c r="B1002" s="1"/>
      <c r="D1002" s="31"/>
    </row>
    <row r="1003" spans="1:4" ht="13" x14ac:dyDescent="0.15">
      <c r="A1003" s="1"/>
      <c r="B1003" s="1"/>
      <c r="D1003" s="31"/>
    </row>
    <row r="1004" spans="1:4" ht="13" x14ac:dyDescent="0.15">
      <c r="A1004" s="1"/>
      <c r="B1004" s="1"/>
      <c r="D1004" s="31"/>
    </row>
    <row r="1005" spans="1:4" ht="13" x14ac:dyDescent="0.15">
      <c r="A1005" s="1"/>
      <c r="B1005" s="1"/>
      <c r="D1005" s="31"/>
    </row>
    <row r="1006" spans="1:4" ht="13" x14ac:dyDescent="0.15">
      <c r="A1006" s="1"/>
      <c r="B1006" s="1"/>
      <c r="D1006" s="31"/>
    </row>
    <row r="1007" spans="1:4" ht="13" x14ac:dyDescent="0.15">
      <c r="A1007" s="1"/>
      <c r="B1007" s="1"/>
      <c r="D1007" s="31"/>
    </row>
    <row r="1008" spans="1:4" ht="13" x14ac:dyDescent="0.15">
      <c r="A1008" s="1"/>
      <c r="B1008" s="1"/>
      <c r="D1008" s="31"/>
    </row>
    <row r="1009" spans="1:4" ht="13" x14ac:dyDescent="0.15">
      <c r="A1009" s="1"/>
      <c r="B1009" s="1"/>
      <c r="D1009" s="31"/>
    </row>
    <row r="1010" spans="1:4" ht="13" x14ac:dyDescent="0.15">
      <c r="A1010" s="1"/>
      <c r="B1010" s="1"/>
      <c r="D1010" s="31"/>
    </row>
    <row r="1011" spans="1:4" ht="13" x14ac:dyDescent="0.15">
      <c r="A1011" s="1"/>
      <c r="B1011" s="1"/>
      <c r="D1011" s="31"/>
    </row>
    <row r="1012" spans="1:4" ht="13" x14ac:dyDescent="0.15">
      <c r="A1012" s="1"/>
      <c r="B1012" s="1"/>
      <c r="D1012" s="31"/>
    </row>
    <row r="1013" spans="1:4" ht="13" x14ac:dyDescent="0.15">
      <c r="A1013" s="1"/>
      <c r="B1013" s="1"/>
      <c r="D1013" s="31"/>
    </row>
    <row r="1014" spans="1:4" ht="13" x14ac:dyDescent="0.15">
      <c r="A1014" s="1"/>
      <c r="B1014" s="1"/>
      <c r="D1014" s="31"/>
    </row>
    <row r="1015" spans="1:4" ht="13" x14ac:dyDescent="0.15">
      <c r="A1015" s="1"/>
      <c r="B1015" s="1"/>
      <c r="D1015" s="31"/>
    </row>
    <row r="1016" spans="1:4" ht="13" x14ac:dyDescent="0.15">
      <c r="A1016" s="1"/>
      <c r="B1016" s="1"/>
      <c r="D1016" s="31"/>
    </row>
    <row r="1017" spans="1:4" ht="13" x14ac:dyDescent="0.15">
      <c r="A1017" s="1"/>
      <c r="B1017" s="1"/>
      <c r="D1017" s="31"/>
    </row>
    <row r="1018" spans="1:4" ht="13" x14ac:dyDescent="0.15">
      <c r="A1018" s="1"/>
      <c r="B1018" s="1"/>
      <c r="D1018" s="31"/>
    </row>
    <row r="1019" spans="1:4" ht="13" x14ac:dyDescent="0.15">
      <c r="A1019" s="1"/>
      <c r="B1019" s="1"/>
      <c r="D1019" s="31"/>
    </row>
    <row r="1020" spans="1:4" ht="13" x14ac:dyDescent="0.15">
      <c r="A1020" s="1"/>
      <c r="B1020" s="1"/>
      <c r="D1020" s="31"/>
    </row>
    <row r="1021" spans="1:4" ht="13" x14ac:dyDescent="0.15">
      <c r="A1021" s="1"/>
      <c r="B1021" s="1"/>
      <c r="D1021" s="31"/>
    </row>
    <row r="1022" spans="1:4" ht="13" x14ac:dyDescent="0.15">
      <c r="A1022" s="1"/>
      <c r="B1022" s="1"/>
      <c r="D1022" s="31"/>
    </row>
    <row r="1023" spans="1:4" ht="13" x14ac:dyDescent="0.15">
      <c r="A1023" s="1"/>
      <c r="B1023" s="1"/>
      <c r="D1023" s="31"/>
    </row>
    <row r="1024" spans="1:4" ht="13" x14ac:dyDescent="0.15">
      <c r="A1024" s="1"/>
      <c r="B1024" s="1"/>
      <c r="D1024" s="31"/>
    </row>
    <row r="1025" spans="1:4" ht="13" x14ac:dyDescent="0.15">
      <c r="A1025" s="1"/>
      <c r="B1025" s="1"/>
      <c r="D1025" s="31"/>
    </row>
    <row r="1026" spans="1:4" ht="13" x14ac:dyDescent="0.15">
      <c r="A1026" s="1"/>
      <c r="B1026" s="1"/>
      <c r="D1026" s="31"/>
    </row>
    <row r="1027" spans="1:4" ht="13" x14ac:dyDescent="0.15">
      <c r="A1027" s="1"/>
      <c r="B1027" s="1"/>
      <c r="D1027" s="31"/>
    </row>
    <row r="1028" spans="1:4" ht="13" x14ac:dyDescent="0.15">
      <c r="A1028" s="1"/>
      <c r="B1028" s="1"/>
      <c r="D1028" s="31"/>
    </row>
    <row r="1029" spans="1:4" ht="13" x14ac:dyDescent="0.15">
      <c r="A1029" s="1"/>
      <c r="B1029" s="1"/>
      <c r="D1029" s="31"/>
    </row>
    <row r="1030" spans="1:4" ht="13" x14ac:dyDescent="0.15">
      <c r="A1030" s="1"/>
      <c r="B1030" s="1"/>
      <c r="D1030" s="31"/>
    </row>
    <row r="1031" spans="1:4" ht="13" x14ac:dyDescent="0.15">
      <c r="A1031" s="1"/>
      <c r="B1031" s="1"/>
      <c r="D1031" s="31"/>
    </row>
    <row r="1032" spans="1:4" ht="13" x14ac:dyDescent="0.15">
      <c r="A1032" s="1"/>
      <c r="B1032" s="1"/>
      <c r="D1032" s="31"/>
    </row>
    <row r="1033" spans="1:4" ht="13" x14ac:dyDescent="0.15">
      <c r="A1033" s="1"/>
      <c r="B1033" s="1"/>
      <c r="D1033" s="31"/>
    </row>
    <row r="1034" spans="1:4" ht="13" x14ac:dyDescent="0.15">
      <c r="A1034" s="1"/>
      <c r="B1034" s="1"/>
      <c r="D1034" s="31"/>
    </row>
    <row r="1035" spans="1:4" ht="13" x14ac:dyDescent="0.15">
      <c r="A1035" s="1"/>
      <c r="B1035" s="1"/>
      <c r="D1035" s="31"/>
    </row>
    <row r="1036" spans="1:4" ht="13" x14ac:dyDescent="0.15">
      <c r="A1036" s="1"/>
      <c r="B1036" s="1"/>
      <c r="D1036" s="31"/>
    </row>
    <row r="1037" spans="1:4" ht="13" x14ac:dyDescent="0.15">
      <c r="A1037" s="1"/>
      <c r="B1037" s="1"/>
      <c r="D1037" s="31"/>
    </row>
    <row r="1038" spans="1:4" ht="13" x14ac:dyDescent="0.15">
      <c r="A1038" s="1"/>
      <c r="B1038" s="1"/>
      <c r="D1038" s="31"/>
    </row>
    <row r="1039" spans="1:4" ht="13" x14ac:dyDescent="0.15">
      <c r="A1039" s="1"/>
      <c r="B1039" s="1"/>
      <c r="D1039" s="31"/>
    </row>
    <row r="1040" spans="1:4" ht="13" x14ac:dyDescent="0.15">
      <c r="A1040" s="1"/>
      <c r="B1040" s="1"/>
      <c r="D1040" s="31"/>
    </row>
    <row r="1041" spans="1:4" ht="13" x14ac:dyDescent="0.15">
      <c r="A1041" s="1"/>
      <c r="B1041" s="1"/>
      <c r="D1041" s="31"/>
    </row>
    <row r="1042" spans="1:4" ht="13" x14ac:dyDescent="0.15">
      <c r="A1042" s="1"/>
      <c r="B1042" s="1"/>
      <c r="D1042" s="31"/>
    </row>
    <row r="1043" spans="1:4" ht="13" x14ac:dyDescent="0.15">
      <c r="A1043" s="1"/>
      <c r="B1043" s="1"/>
      <c r="D1043" s="31"/>
    </row>
    <row r="1044" spans="1:4" ht="13" x14ac:dyDescent="0.15">
      <c r="A1044" s="1"/>
      <c r="B1044" s="1"/>
      <c r="D1044" s="31"/>
    </row>
    <row r="1045" spans="1:4" ht="13" x14ac:dyDescent="0.15">
      <c r="A1045" s="1"/>
      <c r="B1045" s="1"/>
      <c r="D1045" s="31"/>
    </row>
    <row r="1046" spans="1:4" ht="13" x14ac:dyDescent="0.15">
      <c r="A1046" s="1"/>
      <c r="B1046" s="1"/>
      <c r="D1046" s="31"/>
    </row>
    <row r="1047" spans="1:4" ht="13" x14ac:dyDescent="0.15">
      <c r="A1047" s="1"/>
      <c r="B1047" s="1"/>
      <c r="D1047" s="31"/>
    </row>
    <row r="1048" spans="1:4" ht="13" x14ac:dyDescent="0.15">
      <c r="A1048" s="1"/>
      <c r="B1048" s="1"/>
      <c r="D1048" s="31"/>
    </row>
    <row r="1049" spans="1:4" ht="13" x14ac:dyDescent="0.15">
      <c r="A1049" s="1"/>
      <c r="B1049" s="1"/>
      <c r="D1049" s="31"/>
    </row>
    <row r="1050" spans="1:4" ht="13" x14ac:dyDescent="0.15">
      <c r="A1050" s="1"/>
      <c r="B1050" s="1"/>
      <c r="D1050" s="31"/>
    </row>
    <row r="1051" spans="1:4" ht="13" x14ac:dyDescent="0.15">
      <c r="A1051" s="1"/>
      <c r="B1051" s="1"/>
      <c r="D1051" s="31"/>
    </row>
    <row r="1052" spans="1:4" ht="13" x14ac:dyDescent="0.15">
      <c r="A1052" s="1"/>
      <c r="B1052" s="1"/>
      <c r="D1052" s="31"/>
    </row>
    <row r="1053" spans="1:4" ht="13" x14ac:dyDescent="0.15">
      <c r="A1053" s="1"/>
      <c r="B1053" s="1"/>
      <c r="D1053" s="31"/>
    </row>
    <row r="1054" spans="1:4" ht="13" x14ac:dyDescent="0.15">
      <c r="A1054" s="1"/>
      <c r="B1054" s="1"/>
      <c r="D1054" s="31"/>
    </row>
    <row r="1055" spans="1:4" ht="13" x14ac:dyDescent="0.15">
      <c r="A1055" s="1"/>
      <c r="B1055" s="1"/>
      <c r="D1055" s="31"/>
    </row>
    <row r="1056" spans="1:4" ht="13" x14ac:dyDescent="0.15">
      <c r="A1056" s="1"/>
      <c r="B1056" s="1"/>
      <c r="D1056" s="31"/>
    </row>
    <row r="1057" spans="1:4" ht="13" x14ac:dyDescent="0.15">
      <c r="A1057" s="1"/>
      <c r="B1057" s="1"/>
      <c r="D1057" s="31"/>
    </row>
    <row r="1058" spans="1:4" ht="13" x14ac:dyDescent="0.15">
      <c r="A1058" s="1"/>
      <c r="B1058" s="1"/>
      <c r="D1058" s="31"/>
    </row>
    <row r="1059" spans="1:4" ht="13" x14ac:dyDescent="0.15">
      <c r="A1059" s="1"/>
      <c r="B1059" s="1"/>
      <c r="D1059" s="31"/>
    </row>
    <row r="1060" spans="1:4" ht="13" x14ac:dyDescent="0.15">
      <c r="A1060" s="1"/>
      <c r="B1060" s="1"/>
      <c r="D1060" s="31"/>
    </row>
    <row r="1061" spans="1:4" ht="13" x14ac:dyDescent="0.15">
      <c r="A1061" s="1"/>
      <c r="B1061" s="1"/>
      <c r="D1061" s="31"/>
    </row>
    <row r="1062" spans="1:4" ht="13" x14ac:dyDescent="0.15">
      <c r="A1062" s="1"/>
      <c r="B1062" s="1"/>
      <c r="D1062" s="31"/>
    </row>
    <row r="1063" spans="1:4" ht="13" x14ac:dyDescent="0.15">
      <c r="A1063" s="1"/>
      <c r="B1063" s="1"/>
      <c r="D1063" s="31"/>
    </row>
    <row r="1064" spans="1:4" ht="13" x14ac:dyDescent="0.15">
      <c r="A1064" s="1"/>
      <c r="B1064" s="1"/>
      <c r="D1064" s="31"/>
    </row>
    <row r="1065" spans="1:4" ht="13" x14ac:dyDescent="0.15">
      <c r="A1065" s="1"/>
      <c r="B1065" s="1"/>
      <c r="D1065" s="31"/>
    </row>
    <row r="1066" spans="1:4" ht="13" x14ac:dyDescent="0.15">
      <c r="A1066" s="1"/>
      <c r="B1066" s="1"/>
      <c r="D1066" s="31"/>
    </row>
    <row r="1067" spans="1:4" ht="13" x14ac:dyDescent="0.15">
      <c r="A1067" s="1"/>
      <c r="B1067" s="1"/>
      <c r="D1067" s="31"/>
    </row>
    <row r="1068" spans="1:4" ht="13" x14ac:dyDescent="0.15">
      <c r="A1068" s="1"/>
      <c r="B1068" s="1"/>
      <c r="D1068" s="31"/>
    </row>
    <row r="1069" spans="1:4" ht="13" x14ac:dyDescent="0.15">
      <c r="A1069" s="1"/>
      <c r="B1069" s="1"/>
      <c r="D1069" s="31"/>
    </row>
    <row r="1070" spans="1:4" ht="13" x14ac:dyDescent="0.15">
      <c r="A1070" s="1"/>
      <c r="B1070" s="1"/>
      <c r="D1070" s="31"/>
    </row>
    <row r="1071" spans="1:4" ht="13" x14ac:dyDescent="0.15">
      <c r="A1071" s="1"/>
      <c r="B1071" s="1"/>
      <c r="D1071" s="31"/>
    </row>
    <row r="1072" spans="1:4" ht="13" x14ac:dyDescent="0.15">
      <c r="A1072" s="1"/>
      <c r="B1072" s="1"/>
      <c r="D1072" s="31"/>
    </row>
    <row r="1073" spans="1:4" ht="13" x14ac:dyDescent="0.15">
      <c r="A1073" s="1"/>
      <c r="B1073" s="1"/>
      <c r="D1073" s="31"/>
    </row>
    <row r="1074" spans="1:4" ht="13" x14ac:dyDescent="0.15">
      <c r="A1074" s="1"/>
      <c r="B1074" s="1"/>
      <c r="D1074" s="31"/>
    </row>
    <row r="1075" spans="1:4" ht="13" x14ac:dyDescent="0.15">
      <c r="A1075" s="1"/>
      <c r="B1075" s="1"/>
      <c r="D1075" s="31"/>
    </row>
    <row r="1076" spans="1:4" ht="13" x14ac:dyDescent="0.15">
      <c r="A1076" s="1"/>
      <c r="B1076" s="1"/>
      <c r="D1076" s="31"/>
    </row>
    <row r="1077" spans="1:4" ht="13" x14ac:dyDescent="0.15">
      <c r="A1077" s="1"/>
      <c r="B1077" s="1"/>
      <c r="D1077" s="31"/>
    </row>
    <row r="1078" spans="1:4" ht="13" x14ac:dyDescent="0.15">
      <c r="A1078" s="1"/>
      <c r="B1078" s="1"/>
      <c r="D1078" s="31"/>
    </row>
    <row r="1079" spans="1:4" ht="13" x14ac:dyDescent="0.15">
      <c r="A1079" s="1"/>
      <c r="B1079" s="1"/>
      <c r="D1079" s="31"/>
    </row>
    <row r="1080" spans="1:4" ht="13" x14ac:dyDescent="0.15">
      <c r="A1080" s="1"/>
      <c r="B1080" s="1"/>
      <c r="D1080" s="31"/>
    </row>
    <row r="1081" spans="1:4" ht="13" x14ac:dyDescent="0.15">
      <c r="A1081" s="1"/>
      <c r="B1081" s="1"/>
      <c r="D1081" s="31"/>
    </row>
    <row r="1082" spans="1:4" ht="13" x14ac:dyDescent="0.15">
      <c r="A1082" s="1"/>
      <c r="B1082" s="1"/>
      <c r="D1082" s="31"/>
    </row>
    <row r="1083" spans="1:4" ht="13" x14ac:dyDescent="0.15">
      <c r="A1083" s="1"/>
      <c r="B1083" s="1"/>
      <c r="D1083" s="31"/>
    </row>
    <row r="1084" spans="1:4" ht="13" x14ac:dyDescent="0.15">
      <c r="A1084" s="1"/>
      <c r="B1084" s="1"/>
      <c r="D1084" s="31"/>
    </row>
    <row r="1085" spans="1:4" ht="13" x14ac:dyDescent="0.15">
      <c r="A1085" s="1"/>
      <c r="B1085" s="1"/>
      <c r="D1085" s="31"/>
    </row>
    <row r="1086" spans="1:4" ht="13" x14ac:dyDescent="0.15">
      <c r="A1086" s="1"/>
      <c r="B1086" s="1"/>
      <c r="D1086" s="31"/>
    </row>
    <row r="1087" spans="1:4" ht="13" x14ac:dyDescent="0.15">
      <c r="A1087" s="1"/>
      <c r="B1087" s="1"/>
      <c r="D1087" s="31"/>
    </row>
    <row r="1088" spans="1:4" ht="13" x14ac:dyDescent="0.15">
      <c r="A1088" s="1"/>
      <c r="B1088" s="1"/>
      <c r="D1088" s="31"/>
    </row>
    <row r="1089" spans="1:4" ht="13" x14ac:dyDescent="0.15">
      <c r="A1089" s="1"/>
      <c r="B1089" s="1"/>
      <c r="D1089" s="31"/>
    </row>
    <row r="1090" spans="1:4" ht="13" x14ac:dyDescent="0.15">
      <c r="A1090" s="1"/>
      <c r="B1090" s="1"/>
      <c r="D1090" s="31"/>
    </row>
    <row r="1091" spans="1:4" ht="13" x14ac:dyDescent="0.15">
      <c r="A1091" s="1"/>
      <c r="B1091" s="1"/>
      <c r="D1091" s="31"/>
    </row>
    <row r="1092" spans="1:4" ht="13" x14ac:dyDescent="0.15">
      <c r="A1092" s="1"/>
      <c r="B1092" s="1"/>
      <c r="D1092" s="31"/>
    </row>
    <row r="1093" spans="1:4" ht="13" x14ac:dyDescent="0.15">
      <c r="A1093" s="1"/>
      <c r="B1093" s="1"/>
      <c r="D1093" s="31"/>
    </row>
    <row r="1094" spans="1:4" ht="13" x14ac:dyDescent="0.15">
      <c r="A1094" s="1"/>
      <c r="B1094" s="1"/>
      <c r="D1094" s="31"/>
    </row>
    <row r="1095" spans="1:4" ht="13" x14ac:dyDescent="0.15">
      <c r="A1095" s="1"/>
      <c r="B1095" s="1"/>
      <c r="D1095" s="31"/>
    </row>
    <row r="1096" spans="1:4" ht="13" x14ac:dyDescent="0.15">
      <c r="A1096" s="1"/>
      <c r="B1096" s="1"/>
      <c r="D1096" s="31"/>
    </row>
    <row r="1097" spans="1:4" ht="13" x14ac:dyDescent="0.15">
      <c r="A1097" s="1"/>
      <c r="B1097" s="1"/>
      <c r="D1097" s="31"/>
    </row>
    <row r="1098" spans="1:4" ht="13" x14ac:dyDescent="0.15">
      <c r="A1098" s="1"/>
      <c r="B1098" s="1"/>
      <c r="D1098" s="31"/>
    </row>
    <row r="1099" spans="1:4" ht="13" x14ac:dyDescent="0.15">
      <c r="A1099" s="1"/>
      <c r="B1099" s="1"/>
      <c r="D1099" s="31"/>
    </row>
    <row r="1100" spans="1:4" ht="13" x14ac:dyDescent="0.15">
      <c r="A1100" s="1"/>
      <c r="B1100" s="1"/>
      <c r="D1100" s="31"/>
    </row>
    <row r="1101" spans="1:4" ht="13" x14ac:dyDescent="0.15">
      <c r="A1101" s="1"/>
      <c r="B1101" s="1"/>
      <c r="D1101" s="31"/>
    </row>
    <row r="1102" spans="1:4" ht="13" x14ac:dyDescent="0.15">
      <c r="A1102" s="1"/>
      <c r="B1102" s="1"/>
      <c r="D1102" s="31"/>
    </row>
    <row r="1103" spans="1:4" ht="13" x14ac:dyDescent="0.15">
      <c r="A1103" s="1"/>
      <c r="B1103" s="1"/>
      <c r="D1103" s="31"/>
    </row>
    <row r="1104" spans="1:4" ht="13" x14ac:dyDescent="0.15">
      <c r="A1104" s="1"/>
      <c r="B1104" s="1"/>
      <c r="D1104" s="31"/>
    </row>
    <row r="1105" spans="1:4" ht="13" x14ac:dyDescent="0.15">
      <c r="A1105" s="1"/>
      <c r="B1105" s="1"/>
      <c r="D1105" s="31"/>
    </row>
    <row r="1106" spans="1:4" ht="13" x14ac:dyDescent="0.15">
      <c r="A1106" s="1"/>
      <c r="B1106" s="1"/>
      <c r="D1106" s="31"/>
    </row>
    <row r="1107" spans="1:4" ht="13" x14ac:dyDescent="0.15">
      <c r="A1107" s="1"/>
      <c r="B1107" s="1"/>
      <c r="D1107" s="31"/>
    </row>
    <row r="1108" spans="1:4" ht="13" x14ac:dyDescent="0.15">
      <c r="A1108" s="1"/>
      <c r="B1108" s="1"/>
      <c r="D1108" s="31"/>
    </row>
    <row r="1109" spans="1:4" ht="13" x14ac:dyDescent="0.15">
      <c r="A1109" s="1"/>
      <c r="B1109" s="1"/>
      <c r="D1109" s="31"/>
    </row>
    <row r="1110" spans="1:4" ht="13" x14ac:dyDescent="0.15">
      <c r="A1110" s="1"/>
      <c r="B1110" s="1"/>
      <c r="D1110" s="31"/>
    </row>
    <row r="1111" spans="1:4" ht="13" x14ac:dyDescent="0.15">
      <c r="A1111" s="1"/>
      <c r="B1111" s="1"/>
      <c r="D1111" s="31"/>
    </row>
    <row r="1112" spans="1:4" ht="13" x14ac:dyDescent="0.15">
      <c r="A1112" s="1"/>
      <c r="B1112" s="1"/>
      <c r="D1112" s="31"/>
    </row>
    <row r="1113" spans="1:4" ht="13" x14ac:dyDescent="0.15">
      <c r="A1113" s="1"/>
      <c r="B1113" s="1"/>
      <c r="D1113" s="31"/>
    </row>
    <row r="1114" spans="1:4" ht="13" x14ac:dyDescent="0.15">
      <c r="A1114" s="1"/>
      <c r="B1114" s="1"/>
      <c r="D1114" s="31"/>
    </row>
    <row r="1115" spans="1:4" ht="13" x14ac:dyDescent="0.15">
      <c r="A1115" s="1"/>
      <c r="B1115" s="1"/>
      <c r="D1115" s="31"/>
    </row>
    <row r="1116" spans="1:4" ht="13" x14ac:dyDescent="0.15">
      <c r="A1116" s="1"/>
      <c r="B1116" s="1"/>
      <c r="D1116" s="31"/>
    </row>
    <row r="1117" spans="1:4" ht="13" x14ac:dyDescent="0.15">
      <c r="A1117" s="1"/>
      <c r="B1117" s="1"/>
      <c r="D1117" s="31"/>
    </row>
    <row r="1118" spans="1:4" ht="13" x14ac:dyDescent="0.15">
      <c r="A1118" s="1"/>
      <c r="B1118" s="1"/>
      <c r="D1118" s="31"/>
    </row>
    <row r="1119" spans="1:4" ht="13" x14ac:dyDescent="0.15">
      <c r="A1119" s="1"/>
      <c r="B1119" s="1"/>
      <c r="D1119" s="31"/>
    </row>
    <row r="1120" spans="1:4" ht="13" x14ac:dyDescent="0.15">
      <c r="A1120" s="1"/>
      <c r="B1120" s="1"/>
      <c r="D1120" s="31"/>
    </row>
    <row r="1121" spans="1:4" ht="13" x14ac:dyDescent="0.15">
      <c r="A1121" s="1"/>
      <c r="B1121" s="1"/>
      <c r="D1121" s="31"/>
    </row>
    <row r="1122" spans="1:4" ht="13" x14ac:dyDescent="0.15">
      <c r="A1122" s="1"/>
      <c r="B1122" s="1"/>
      <c r="D1122" s="31"/>
    </row>
    <row r="1123" spans="1:4" ht="13" x14ac:dyDescent="0.15">
      <c r="A1123" s="1"/>
      <c r="B1123" s="1"/>
      <c r="D1123" s="31"/>
    </row>
    <row r="1124" spans="1:4" ht="13" x14ac:dyDescent="0.15">
      <c r="A1124" s="1"/>
      <c r="B1124" s="1"/>
      <c r="D1124" s="31"/>
    </row>
    <row r="1125" spans="1:4" ht="13" x14ac:dyDescent="0.15">
      <c r="A1125" s="1"/>
      <c r="B1125" s="1"/>
      <c r="D1125" s="31"/>
    </row>
    <row r="1126" spans="1:4" ht="13" x14ac:dyDescent="0.15">
      <c r="A1126" s="1"/>
      <c r="B1126" s="1"/>
      <c r="D1126" s="31"/>
    </row>
    <row r="1127" spans="1:4" ht="13" x14ac:dyDescent="0.15">
      <c r="A1127" s="1"/>
      <c r="B1127" s="1"/>
      <c r="D1127" s="31"/>
    </row>
    <row r="1128" spans="1:4" ht="13" x14ac:dyDescent="0.15">
      <c r="A1128" s="1"/>
      <c r="B1128" s="1"/>
      <c r="D1128" s="31"/>
    </row>
    <row r="1129" spans="1:4" ht="13" x14ac:dyDescent="0.15">
      <c r="A1129" s="1"/>
      <c r="B1129" s="1"/>
      <c r="D1129" s="31"/>
    </row>
    <row r="1130" spans="1:4" ht="13" x14ac:dyDescent="0.15">
      <c r="A1130" s="1"/>
      <c r="B1130" s="1"/>
      <c r="D1130" s="31"/>
    </row>
    <row r="1131" spans="1:4" ht="13" x14ac:dyDescent="0.15">
      <c r="A1131" s="1"/>
      <c r="B1131" s="1"/>
      <c r="D1131" s="31"/>
    </row>
    <row r="1132" spans="1:4" ht="13" x14ac:dyDescent="0.15">
      <c r="A1132" s="1"/>
      <c r="B1132" s="1"/>
      <c r="D1132" s="31"/>
    </row>
    <row r="1133" spans="1:4" ht="13" x14ac:dyDescent="0.15">
      <c r="A1133" s="1"/>
      <c r="B1133" s="1"/>
      <c r="D1133" s="31"/>
    </row>
    <row r="1134" spans="1:4" ht="13" x14ac:dyDescent="0.15">
      <c r="A1134" s="1"/>
      <c r="B1134" s="1"/>
      <c r="D1134" s="31"/>
    </row>
    <row r="1135" spans="1:4" ht="13" x14ac:dyDescent="0.15">
      <c r="A1135" s="1"/>
      <c r="B1135" s="1"/>
      <c r="D1135" s="31"/>
    </row>
    <row r="1136" spans="1:4" ht="13" x14ac:dyDescent="0.15">
      <c r="A1136" s="1"/>
      <c r="B1136" s="1"/>
      <c r="D1136" s="31"/>
    </row>
    <row r="1137" spans="1:4" ht="13" x14ac:dyDescent="0.15">
      <c r="A1137" s="1"/>
      <c r="B1137" s="1"/>
      <c r="D1137" s="31"/>
    </row>
    <row r="1138" spans="1:4" ht="13" x14ac:dyDescent="0.15">
      <c r="A1138" s="1"/>
      <c r="B1138" s="1"/>
      <c r="D1138" s="31"/>
    </row>
    <row r="1139" spans="1:4" ht="13" x14ac:dyDescent="0.15">
      <c r="A1139" s="1"/>
      <c r="B1139" s="1"/>
      <c r="D1139" s="31"/>
    </row>
    <row r="1140" spans="1:4" ht="13" x14ac:dyDescent="0.15">
      <c r="A1140" s="1"/>
      <c r="B1140" s="1"/>
      <c r="D1140" s="31"/>
    </row>
    <row r="1141" spans="1:4" ht="13" x14ac:dyDescent="0.15">
      <c r="A1141" s="1"/>
      <c r="B1141" s="1"/>
      <c r="D1141" s="31"/>
    </row>
    <row r="1142" spans="1:4" ht="13" x14ac:dyDescent="0.15">
      <c r="A1142" s="1"/>
      <c r="B1142" s="1"/>
      <c r="D1142" s="31"/>
    </row>
    <row r="1143" spans="1:4" ht="13" x14ac:dyDescent="0.15">
      <c r="A1143" s="1"/>
      <c r="B1143" s="1"/>
      <c r="D1143" s="31"/>
    </row>
    <row r="1144" spans="1:4" ht="13" x14ac:dyDescent="0.15">
      <c r="A1144" s="1"/>
      <c r="B1144" s="1"/>
      <c r="D1144" s="31"/>
    </row>
    <row r="1145" spans="1:4" ht="13" x14ac:dyDescent="0.15">
      <c r="A1145" s="1"/>
      <c r="B1145" s="1"/>
      <c r="D1145" s="31"/>
    </row>
    <row r="1146" spans="1:4" ht="13" x14ac:dyDescent="0.15">
      <c r="A1146" s="1"/>
      <c r="B1146" s="1"/>
      <c r="D1146" s="31"/>
    </row>
    <row r="1147" spans="1:4" ht="13" x14ac:dyDescent="0.15">
      <c r="A1147" s="1"/>
      <c r="B1147" s="1"/>
      <c r="D1147" s="31"/>
    </row>
    <row r="1148" spans="1:4" ht="13" x14ac:dyDescent="0.15">
      <c r="A1148" s="1"/>
      <c r="B1148" s="1"/>
      <c r="D1148" s="31"/>
    </row>
    <row r="1149" spans="1:4" ht="13" x14ac:dyDescent="0.15">
      <c r="A1149" s="1"/>
      <c r="B1149" s="1"/>
      <c r="D1149" s="31"/>
    </row>
    <row r="1150" spans="1:4" ht="13" x14ac:dyDescent="0.15">
      <c r="A1150" s="1"/>
      <c r="B1150" s="1"/>
      <c r="D1150" s="31"/>
    </row>
    <row r="1151" spans="1:4" ht="13" x14ac:dyDescent="0.15">
      <c r="A1151" s="1"/>
      <c r="B1151" s="1"/>
      <c r="D1151" s="31"/>
    </row>
    <row r="1152" spans="1:4" ht="13" x14ac:dyDescent="0.15">
      <c r="A1152" s="1"/>
      <c r="B1152" s="1"/>
      <c r="D1152" s="31"/>
    </row>
    <row r="1153" spans="1:4" ht="13" x14ac:dyDescent="0.15">
      <c r="A1153" s="1"/>
      <c r="B1153" s="1"/>
      <c r="D1153" s="31"/>
    </row>
    <row r="1154" spans="1:4" ht="13" x14ac:dyDescent="0.15">
      <c r="A1154" s="1"/>
      <c r="B1154" s="1"/>
      <c r="D1154" s="31"/>
    </row>
    <row r="1155" spans="1:4" ht="13" x14ac:dyDescent="0.15">
      <c r="A1155" s="1"/>
      <c r="B1155" s="1"/>
      <c r="D1155" s="31"/>
    </row>
    <row r="1156" spans="1:4" ht="13" x14ac:dyDescent="0.15">
      <c r="A1156" s="1"/>
      <c r="B1156" s="1"/>
      <c r="D1156" s="31"/>
    </row>
    <row r="1157" spans="1:4" ht="13" x14ac:dyDescent="0.15">
      <c r="A1157" s="1"/>
      <c r="B1157" s="1"/>
      <c r="D1157" s="31"/>
    </row>
    <row r="1158" spans="1:4" ht="13" x14ac:dyDescent="0.15">
      <c r="A1158" s="1"/>
      <c r="B1158" s="1"/>
      <c r="D1158" s="31"/>
    </row>
    <row r="1159" spans="1:4" ht="13" x14ac:dyDescent="0.15">
      <c r="A1159" s="1"/>
      <c r="B1159" s="1"/>
      <c r="D1159" s="31"/>
    </row>
    <row r="1160" spans="1:4" ht="13" x14ac:dyDescent="0.15">
      <c r="A1160" s="1"/>
      <c r="B1160" s="1"/>
      <c r="D1160" s="31"/>
    </row>
    <row r="1161" spans="1:4" ht="13" x14ac:dyDescent="0.15">
      <c r="A1161" s="1"/>
      <c r="B1161" s="1"/>
      <c r="D1161" s="31"/>
    </row>
    <row r="1162" spans="1:4" ht="13" x14ac:dyDescent="0.15">
      <c r="A1162" s="1"/>
      <c r="B1162" s="1"/>
      <c r="D1162" s="31"/>
    </row>
    <row r="1163" spans="1:4" ht="13" x14ac:dyDescent="0.15">
      <c r="A1163" s="1"/>
      <c r="B1163" s="1"/>
      <c r="D1163" s="31"/>
    </row>
    <row r="1164" spans="1:4" ht="13" x14ac:dyDescent="0.15">
      <c r="A1164" s="1"/>
      <c r="B1164" s="1"/>
      <c r="D1164" s="31"/>
    </row>
    <row r="1165" spans="1:4" ht="13" x14ac:dyDescent="0.15">
      <c r="A1165" s="1"/>
      <c r="B1165" s="1"/>
      <c r="D1165" s="31"/>
    </row>
    <row r="1166" spans="1:4" ht="13" x14ac:dyDescent="0.15">
      <c r="A1166" s="1"/>
      <c r="B1166" s="1"/>
      <c r="D1166" s="31"/>
    </row>
    <row r="1167" spans="1:4" ht="13" x14ac:dyDescent="0.15">
      <c r="A1167" s="1"/>
      <c r="B1167" s="1"/>
      <c r="D1167" s="31"/>
    </row>
    <row r="1168" spans="1:4" ht="13" x14ac:dyDescent="0.15">
      <c r="A1168" s="1"/>
      <c r="B1168" s="1"/>
      <c r="D1168" s="31"/>
    </row>
    <row r="1169" spans="1:4" ht="13" x14ac:dyDescent="0.15">
      <c r="A1169" s="1"/>
      <c r="B1169" s="1"/>
      <c r="D1169" s="31"/>
    </row>
    <row r="1170" spans="1:4" ht="13" x14ac:dyDescent="0.15">
      <c r="A1170" s="1"/>
      <c r="B1170" s="1"/>
      <c r="D1170" s="31"/>
    </row>
    <row r="1171" spans="1:4" ht="13" x14ac:dyDescent="0.15">
      <c r="A1171" s="1"/>
      <c r="B1171" s="1"/>
      <c r="D1171" s="31"/>
    </row>
    <row r="1172" spans="1:4" ht="13" x14ac:dyDescent="0.15">
      <c r="A1172" s="1"/>
      <c r="B1172" s="1"/>
      <c r="D1172" s="31"/>
    </row>
    <row r="1173" spans="1:4" ht="13" x14ac:dyDescent="0.15">
      <c r="A1173" s="1"/>
      <c r="B1173" s="1"/>
      <c r="D1173" s="31"/>
    </row>
    <row r="1174" spans="1:4" ht="13" x14ac:dyDescent="0.15">
      <c r="A1174" s="1"/>
      <c r="B1174" s="1"/>
      <c r="D1174" s="31"/>
    </row>
    <row r="1175" spans="1:4" ht="13" x14ac:dyDescent="0.15">
      <c r="A1175" s="1"/>
      <c r="B1175" s="1"/>
      <c r="D1175" s="31"/>
    </row>
    <row r="1176" spans="1:4" ht="13" x14ac:dyDescent="0.15">
      <c r="A1176" s="1"/>
      <c r="B1176" s="1"/>
      <c r="D1176" s="31"/>
    </row>
    <row r="1177" spans="1:4" ht="13" x14ac:dyDescent="0.15">
      <c r="A1177" s="1"/>
      <c r="B1177" s="1"/>
      <c r="D1177" s="31"/>
    </row>
    <row r="1178" spans="1:4" ht="13" x14ac:dyDescent="0.15">
      <c r="A1178" s="1"/>
      <c r="B1178" s="1"/>
      <c r="D1178" s="31"/>
    </row>
    <row r="1179" spans="1:4" ht="13" x14ac:dyDescent="0.15">
      <c r="A1179" s="1"/>
      <c r="B1179" s="1"/>
      <c r="D1179" s="31"/>
    </row>
    <row r="1180" spans="1:4" ht="13" x14ac:dyDescent="0.15">
      <c r="A1180" s="1"/>
      <c r="B1180" s="1"/>
      <c r="D1180" s="31"/>
    </row>
    <row r="1181" spans="1:4" ht="13" x14ac:dyDescent="0.15">
      <c r="A1181" s="1"/>
      <c r="B1181" s="1"/>
      <c r="D1181" s="31"/>
    </row>
    <row r="1182" spans="1:4" ht="13" x14ac:dyDescent="0.15">
      <c r="A1182" s="1"/>
      <c r="B1182" s="1"/>
      <c r="D1182" s="31"/>
    </row>
    <row r="1183" spans="1:4" ht="13" x14ac:dyDescent="0.15">
      <c r="A1183" s="1"/>
      <c r="B1183" s="1"/>
      <c r="D1183" s="31"/>
    </row>
    <row r="1184" spans="1:4" ht="13" x14ac:dyDescent="0.15">
      <c r="A1184" s="1"/>
      <c r="B1184" s="1"/>
      <c r="D1184" s="31"/>
    </row>
    <row r="1185" spans="1:4" ht="13" x14ac:dyDescent="0.15">
      <c r="A1185" s="1"/>
      <c r="B1185" s="1"/>
      <c r="D1185" s="31"/>
    </row>
    <row r="1186" spans="1:4" ht="13" x14ac:dyDescent="0.15">
      <c r="A1186" s="1"/>
      <c r="B1186" s="1"/>
      <c r="D1186" s="31"/>
    </row>
    <row r="1187" spans="1:4" ht="13" x14ac:dyDescent="0.15">
      <c r="A1187" s="1"/>
      <c r="B1187" s="1"/>
      <c r="D1187" s="31"/>
    </row>
    <row r="1188" spans="1:4" ht="13" x14ac:dyDescent="0.15">
      <c r="A1188" s="1"/>
      <c r="B1188" s="1"/>
      <c r="D1188" s="31"/>
    </row>
    <row r="1189" spans="1:4" ht="13" x14ac:dyDescent="0.15">
      <c r="A1189" s="1"/>
      <c r="B1189" s="1"/>
      <c r="D1189" s="31"/>
    </row>
    <row r="1190" spans="1:4" ht="13" x14ac:dyDescent="0.15">
      <c r="A1190" s="1"/>
      <c r="B1190" s="1"/>
      <c r="D1190" s="31"/>
    </row>
    <row r="1191" spans="1:4" ht="13" x14ac:dyDescent="0.15">
      <c r="A1191" s="1"/>
      <c r="B1191" s="1"/>
      <c r="D1191" s="31"/>
    </row>
    <row r="1192" spans="1:4" ht="13" x14ac:dyDescent="0.15">
      <c r="A1192" s="1"/>
      <c r="B1192" s="1"/>
      <c r="D1192" s="31"/>
    </row>
    <row r="1193" spans="1:4" ht="13" x14ac:dyDescent="0.15">
      <c r="A1193" s="1"/>
      <c r="B1193" s="1"/>
      <c r="D1193" s="31"/>
    </row>
    <row r="1194" spans="1:4" ht="13" x14ac:dyDescent="0.15">
      <c r="A1194" s="1"/>
      <c r="B1194" s="1"/>
      <c r="D1194" s="31"/>
    </row>
    <row r="1195" spans="1:4" ht="13" x14ac:dyDescent="0.15">
      <c r="A1195" s="1"/>
      <c r="B1195" s="1"/>
      <c r="D1195" s="31"/>
    </row>
    <row r="1196" spans="1:4" ht="13" x14ac:dyDescent="0.15">
      <c r="A1196" s="1"/>
      <c r="B1196" s="1"/>
      <c r="D1196" s="31"/>
    </row>
    <row r="1197" spans="1:4" ht="13" x14ac:dyDescent="0.15">
      <c r="A1197" s="1"/>
      <c r="B1197" s="1"/>
      <c r="D1197" s="31"/>
    </row>
    <row r="1198" spans="1:4" ht="13" x14ac:dyDescent="0.15">
      <c r="A1198" s="1"/>
      <c r="B1198" s="1"/>
      <c r="D1198" s="31"/>
    </row>
    <row r="1199" spans="1:4" ht="13" x14ac:dyDescent="0.15">
      <c r="A1199" s="1"/>
      <c r="B1199" s="1"/>
      <c r="D1199" s="31"/>
    </row>
    <row r="1200" spans="1:4" ht="13" x14ac:dyDescent="0.15">
      <c r="A1200" s="1"/>
      <c r="B1200" s="1"/>
      <c r="D1200" s="31"/>
    </row>
    <row r="1201" spans="1:4" ht="13" x14ac:dyDescent="0.15">
      <c r="A1201" s="1"/>
      <c r="B1201" s="1"/>
      <c r="D1201" s="31"/>
    </row>
    <row r="1202" spans="1:4" ht="13" x14ac:dyDescent="0.15">
      <c r="A1202" s="1"/>
      <c r="B1202" s="1"/>
      <c r="D1202" s="31"/>
    </row>
    <row r="1203" spans="1:4" ht="13" x14ac:dyDescent="0.15">
      <c r="A1203" s="1"/>
      <c r="B1203" s="1"/>
      <c r="D1203" s="31"/>
    </row>
    <row r="1204" spans="1:4" ht="13" x14ac:dyDescent="0.15">
      <c r="A1204" s="1"/>
      <c r="B1204" s="1"/>
      <c r="D1204" s="31"/>
    </row>
    <row r="1205" spans="1:4" ht="13" x14ac:dyDescent="0.15">
      <c r="A1205" s="1"/>
      <c r="B1205" s="1"/>
      <c r="D1205" s="31"/>
    </row>
    <row r="1206" spans="1:4" ht="13" x14ac:dyDescent="0.15">
      <c r="A1206" s="1"/>
      <c r="B1206" s="1"/>
      <c r="D1206" s="31"/>
    </row>
    <row r="1207" spans="1:4" ht="13" x14ac:dyDescent="0.15">
      <c r="A1207" s="1"/>
      <c r="B1207" s="1"/>
      <c r="D1207" s="31"/>
    </row>
    <row r="1208" spans="1:4" ht="13" x14ac:dyDescent="0.15">
      <c r="A1208" s="1"/>
      <c r="B1208" s="1"/>
      <c r="D1208" s="31"/>
    </row>
    <row r="1209" spans="1:4" ht="13" x14ac:dyDescent="0.15">
      <c r="A1209" s="1"/>
      <c r="B1209" s="1"/>
      <c r="D1209" s="31"/>
    </row>
    <row r="1210" spans="1:4" ht="13" x14ac:dyDescent="0.15">
      <c r="A1210" s="1"/>
      <c r="B1210" s="1"/>
      <c r="D1210" s="31"/>
    </row>
    <row r="1211" spans="1:4" ht="13" x14ac:dyDescent="0.15">
      <c r="A1211" s="1"/>
      <c r="B1211" s="1"/>
      <c r="D1211" s="31"/>
    </row>
    <row r="1212" spans="1:4" ht="13" x14ac:dyDescent="0.15">
      <c r="A1212" s="1"/>
      <c r="B1212" s="1"/>
      <c r="D1212" s="31"/>
    </row>
    <row r="1213" spans="1:4" ht="13" x14ac:dyDescent="0.15">
      <c r="A1213" s="1"/>
      <c r="B1213" s="1"/>
      <c r="D1213" s="31"/>
    </row>
    <row r="1214" spans="1:4" ht="13" x14ac:dyDescent="0.15">
      <c r="A1214" s="1"/>
      <c r="B1214" s="1"/>
      <c r="D1214" s="31"/>
    </row>
    <row r="1215" spans="1:4" ht="13" x14ac:dyDescent="0.15">
      <c r="A1215" s="1"/>
      <c r="B1215" s="1"/>
      <c r="D1215" s="31"/>
    </row>
    <row r="1216" spans="1:4" ht="13" x14ac:dyDescent="0.15">
      <c r="A1216" s="1"/>
      <c r="B1216" s="1"/>
      <c r="D1216" s="31"/>
    </row>
    <row r="1217" spans="1:4" ht="13" x14ac:dyDescent="0.15">
      <c r="A1217" s="1"/>
      <c r="B1217" s="1"/>
      <c r="D1217" s="31"/>
    </row>
    <row r="1218" spans="1:4" ht="13" x14ac:dyDescent="0.15">
      <c r="A1218" s="1"/>
      <c r="B1218" s="1"/>
      <c r="D1218" s="31"/>
    </row>
    <row r="1219" spans="1:4" ht="13" x14ac:dyDescent="0.15">
      <c r="A1219" s="1"/>
      <c r="B1219" s="1"/>
      <c r="D1219" s="31"/>
    </row>
    <row r="1220" spans="1:4" ht="13" x14ac:dyDescent="0.15">
      <c r="A1220" s="1"/>
      <c r="B1220" s="1"/>
      <c r="D1220" s="31"/>
    </row>
    <row r="1221" spans="1:4" ht="13" x14ac:dyDescent="0.15">
      <c r="A1221" s="1"/>
      <c r="B1221" s="1"/>
      <c r="D1221" s="31"/>
    </row>
    <row r="1222" spans="1:4" ht="13" x14ac:dyDescent="0.15">
      <c r="A1222" s="1"/>
      <c r="B1222" s="1"/>
      <c r="D1222" s="31"/>
    </row>
    <row r="1223" spans="1:4" ht="13" x14ac:dyDescent="0.15">
      <c r="A1223" s="1"/>
      <c r="B1223" s="1"/>
      <c r="D1223" s="31"/>
    </row>
    <row r="1224" spans="1:4" ht="13" x14ac:dyDescent="0.15">
      <c r="A1224" s="1"/>
      <c r="B1224" s="1"/>
      <c r="D1224" s="31"/>
    </row>
    <row r="1225" spans="1:4" ht="13" x14ac:dyDescent="0.15">
      <c r="A1225" s="1"/>
      <c r="B1225" s="1"/>
      <c r="D1225" s="31"/>
    </row>
    <row r="1226" spans="1:4" ht="13" x14ac:dyDescent="0.15">
      <c r="A1226" s="1"/>
      <c r="B1226" s="1"/>
      <c r="D1226" s="31"/>
    </row>
    <row r="1227" spans="1:4" ht="13" x14ac:dyDescent="0.15">
      <c r="A1227" s="1"/>
      <c r="B1227" s="1"/>
      <c r="D1227" s="31"/>
    </row>
    <row r="1228" spans="1:4" ht="13" x14ac:dyDescent="0.15">
      <c r="A1228" s="1"/>
      <c r="B1228" s="1"/>
      <c r="D1228" s="31"/>
    </row>
    <row r="1229" spans="1:4" ht="13" x14ac:dyDescent="0.15">
      <c r="A1229" s="1"/>
      <c r="B1229" s="1"/>
      <c r="D1229" s="31"/>
    </row>
    <row r="1230" spans="1:4" ht="13" x14ac:dyDescent="0.15">
      <c r="A1230" s="1"/>
      <c r="B1230" s="1"/>
      <c r="D1230" s="31"/>
    </row>
    <row r="1231" spans="1:4" ht="13" x14ac:dyDescent="0.15">
      <c r="A1231" s="1"/>
      <c r="B1231" s="1"/>
      <c r="D1231" s="31"/>
    </row>
    <row r="1232" spans="1:4" ht="13" x14ac:dyDescent="0.15">
      <c r="A1232" s="1"/>
      <c r="B1232" s="1"/>
      <c r="D1232" s="31"/>
    </row>
    <row r="1233" spans="1:4" ht="13" x14ac:dyDescent="0.15">
      <c r="A1233" s="1"/>
      <c r="B1233" s="1"/>
      <c r="D1233" s="31"/>
    </row>
    <row r="1234" spans="1:4" ht="13" x14ac:dyDescent="0.15">
      <c r="A1234" s="1"/>
      <c r="B1234" s="1"/>
      <c r="D1234" s="31"/>
    </row>
    <row r="1235" spans="1:4" ht="13" x14ac:dyDescent="0.15">
      <c r="A1235" s="1"/>
      <c r="B1235" s="1"/>
      <c r="D1235" s="31"/>
    </row>
    <row r="1236" spans="1:4" ht="13" x14ac:dyDescent="0.15">
      <c r="A1236" s="1"/>
      <c r="B1236" s="1"/>
      <c r="D1236" s="31"/>
    </row>
    <row r="1237" spans="1:4" ht="13" x14ac:dyDescent="0.15">
      <c r="A1237" s="1"/>
      <c r="B1237" s="1"/>
      <c r="D1237" s="31"/>
    </row>
    <row r="1238" spans="1:4" ht="13" x14ac:dyDescent="0.15">
      <c r="A1238" s="1"/>
      <c r="B1238" s="1"/>
      <c r="D1238" s="31"/>
    </row>
    <row r="1239" spans="1:4" ht="13" x14ac:dyDescent="0.15">
      <c r="A1239" s="1"/>
      <c r="B1239" s="1"/>
      <c r="D1239" s="31"/>
    </row>
    <row r="1240" spans="1:4" ht="13" x14ac:dyDescent="0.15">
      <c r="A1240" s="1"/>
      <c r="B1240" s="1"/>
      <c r="D1240" s="31"/>
    </row>
    <row r="1241" spans="1:4" ht="13" x14ac:dyDescent="0.15">
      <c r="A1241" s="1"/>
      <c r="B1241" s="1"/>
      <c r="D1241" s="31"/>
    </row>
    <row r="1242" spans="1:4" ht="13" x14ac:dyDescent="0.15">
      <c r="A1242" s="1"/>
      <c r="B1242" s="1"/>
      <c r="D1242" s="31"/>
    </row>
    <row r="1243" spans="1:4" ht="13" x14ac:dyDescent="0.15">
      <c r="A1243" s="1"/>
      <c r="B1243" s="1"/>
      <c r="D1243" s="31"/>
    </row>
    <row r="1244" spans="1:4" ht="13" x14ac:dyDescent="0.15">
      <c r="A1244" s="1"/>
      <c r="B1244" s="1"/>
      <c r="D1244" s="31"/>
    </row>
    <row r="1245" spans="1:4" ht="13" x14ac:dyDescent="0.15">
      <c r="A1245" s="1"/>
      <c r="B1245" s="1"/>
      <c r="D1245" s="31"/>
    </row>
    <row r="1246" spans="1:4" ht="13" x14ac:dyDescent="0.15">
      <c r="A1246" s="1"/>
      <c r="B1246" s="1"/>
      <c r="D1246" s="31"/>
    </row>
    <row r="1247" spans="1:4" ht="13" x14ac:dyDescent="0.15">
      <c r="A1247" s="1"/>
      <c r="B1247" s="1"/>
      <c r="D1247" s="31"/>
    </row>
    <row r="1248" spans="1:4" ht="13" x14ac:dyDescent="0.15">
      <c r="A1248" s="1"/>
      <c r="B1248" s="1"/>
      <c r="D1248" s="31"/>
    </row>
    <row r="1249" spans="1:4" ht="13" x14ac:dyDescent="0.15">
      <c r="A1249" s="1"/>
      <c r="B1249" s="1"/>
      <c r="D1249" s="31"/>
    </row>
    <row r="1250" spans="1:4" ht="13" x14ac:dyDescent="0.15">
      <c r="A1250" s="1"/>
      <c r="B1250" s="1"/>
      <c r="D1250" s="31"/>
    </row>
    <row r="1251" spans="1:4" ht="13" x14ac:dyDescent="0.15">
      <c r="A1251" s="1"/>
      <c r="B1251" s="1"/>
      <c r="D1251" s="31"/>
    </row>
    <row r="1252" spans="1:4" ht="13" x14ac:dyDescent="0.15">
      <c r="A1252" s="1"/>
      <c r="B1252" s="1"/>
      <c r="D1252" s="31"/>
    </row>
    <row r="1253" spans="1:4" ht="13" x14ac:dyDescent="0.15">
      <c r="A1253" s="1"/>
      <c r="B1253" s="1"/>
      <c r="D1253" s="31"/>
    </row>
    <row r="1254" spans="1:4" ht="13" x14ac:dyDescent="0.15">
      <c r="A1254" s="1"/>
      <c r="B1254" s="1"/>
      <c r="D1254" s="31"/>
    </row>
    <row r="1255" spans="1:4" ht="13" x14ac:dyDescent="0.15">
      <c r="A1255" s="1"/>
      <c r="B1255" s="1"/>
      <c r="D1255" s="31"/>
    </row>
    <row r="1256" spans="1:4" ht="13" x14ac:dyDescent="0.15">
      <c r="A1256" s="1"/>
      <c r="B1256" s="1"/>
      <c r="D1256" s="31"/>
    </row>
    <row r="1257" spans="1:4" ht="13" x14ac:dyDescent="0.15">
      <c r="A1257" s="1"/>
      <c r="B1257" s="1"/>
      <c r="D1257" s="31"/>
    </row>
    <row r="1258" spans="1:4" ht="13" x14ac:dyDescent="0.15">
      <c r="A1258" s="1"/>
      <c r="B1258" s="1"/>
      <c r="D1258" s="31"/>
    </row>
    <row r="1259" spans="1:4" ht="13" x14ac:dyDescent="0.15">
      <c r="A1259" s="1"/>
      <c r="B1259" s="1"/>
      <c r="D1259" s="31"/>
    </row>
    <row r="1260" spans="1:4" ht="13" x14ac:dyDescent="0.15">
      <c r="A1260" s="1"/>
      <c r="B1260" s="1"/>
      <c r="D1260" s="31"/>
    </row>
    <row r="1261" spans="1:4" ht="13" x14ac:dyDescent="0.15">
      <c r="A1261" s="1"/>
      <c r="B1261" s="1"/>
      <c r="D1261" s="31"/>
    </row>
    <row r="1262" spans="1:4" ht="13" x14ac:dyDescent="0.15">
      <c r="A1262" s="1"/>
      <c r="B1262" s="1"/>
      <c r="D1262" s="31"/>
    </row>
    <row r="1263" spans="1:4" ht="13" x14ac:dyDescent="0.15">
      <c r="A1263" s="1"/>
      <c r="B1263" s="1"/>
      <c r="D1263" s="31"/>
    </row>
    <row r="1264" spans="1:4" ht="13" x14ac:dyDescent="0.15">
      <c r="A1264" s="1"/>
      <c r="B1264" s="1"/>
      <c r="D1264" s="31"/>
    </row>
    <row r="1265" spans="1:4" ht="13" x14ac:dyDescent="0.15">
      <c r="A1265" s="1"/>
      <c r="B1265" s="1"/>
      <c r="D1265" s="31"/>
    </row>
    <row r="1266" spans="1:4" ht="13" x14ac:dyDescent="0.15">
      <c r="A1266" s="1"/>
      <c r="B1266" s="1"/>
      <c r="D1266" s="31"/>
    </row>
    <row r="1267" spans="1:4" ht="13" x14ac:dyDescent="0.15">
      <c r="A1267" s="1"/>
      <c r="B1267" s="1"/>
      <c r="D1267" s="31"/>
    </row>
    <row r="1268" spans="1:4" ht="13" x14ac:dyDescent="0.15">
      <c r="A1268" s="1"/>
      <c r="B1268" s="1"/>
      <c r="D1268" s="31"/>
    </row>
    <row r="1269" spans="1:4" ht="13" x14ac:dyDescent="0.15">
      <c r="A1269" s="1"/>
      <c r="B1269" s="1"/>
      <c r="D1269" s="31"/>
    </row>
    <row r="1270" spans="1:4" ht="13" x14ac:dyDescent="0.15">
      <c r="A1270" s="1"/>
      <c r="B1270" s="1"/>
      <c r="D1270" s="31"/>
    </row>
    <row r="1271" spans="1:4" ht="13" x14ac:dyDescent="0.15">
      <c r="A1271" s="1"/>
      <c r="B1271" s="1"/>
      <c r="D1271" s="31"/>
    </row>
    <row r="1272" spans="1:4" ht="13" x14ac:dyDescent="0.15">
      <c r="A1272" s="1"/>
      <c r="B1272" s="1"/>
      <c r="D1272" s="31"/>
    </row>
    <row r="1273" spans="1:4" ht="13" x14ac:dyDescent="0.15">
      <c r="A1273" s="1"/>
      <c r="B1273" s="1"/>
      <c r="D1273" s="31"/>
    </row>
    <row r="1274" spans="1:4" ht="13" x14ac:dyDescent="0.15">
      <c r="A1274" s="1"/>
      <c r="B1274" s="1"/>
      <c r="D1274" s="31"/>
    </row>
    <row r="1275" spans="1:4" ht="13" x14ac:dyDescent="0.15">
      <c r="A1275" s="1"/>
      <c r="B1275" s="1"/>
      <c r="D1275" s="31"/>
    </row>
    <row r="1276" spans="1:4" ht="13" x14ac:dyDescent="0.15">
      <c r="A1276" s="1"/>
      <c r="B1276" s="1"/>
      <c r="D1276" s="31"/>
    </row>
    <row r="1277" spans="1:4" ht="13" x14ac:dyDescent="0.15">
      <c r="A1277" s="1"/>
      <c r="B1277" s="1"/>
      <c r="D1277" s="31"/>
    </row>
    <row r="1278" spans="1:4" ht="13" x14ac:dyDescent="0.15">
      <c r="A1278" s="1"/>
      <c r="B1278" s="1"/>
      <c r="D1278" s="31"/>
    </row>
    <row r="1279" spans="1:4" ht="13" x14ac:dyDescent="0.15">
      <c r="A1279" s="1"/>
      <c r="B1279" s="1"/>
      <c r="D1279" s="31"/>
    </row>
    <row r="1280" spans="1:4" ht="13" x14ac:dyDescent="0.15">
      <c r="A1280" s="1"/>
      <c r="B1280" s="1"/>
      <c r="D1280" s="31"/>
    </row>
    <row r="1281" spans="1:4" ht="13" x14ac:dyDescent="0.15">
      <c r="A1281" s="1"/>
      <c r="B1281" s="1"/>
      <c r="D1281" s="31"/>
    </row>
    <row r="1282" spans="1:4" ht="13" x14ac:dyDescent="0.15">
      <c r="A1282" s="1"/>
      <c r="B1282" s="1"/>
      <c r="D1282" s="31"/>
    </row>
    <row r="1283" spans="1:4" ht="13" x14ac:dyDescent="0.15">
      <c r="A1283" s="1"/>
      <c r="B1283" s="1"/>
      <c r="D1283" s="31"/>
    </row>
    <row r="1284" spans="1:4" ht="13" x14ac:dyDescent="0.15">
      <c r="A1284" s="1"/>
      <c r="B1284" s="1"/>
      <c r="D1284" s="31"/>
    </row>
    <row r="1285" spans="1:4" ht="13" x14ac:dyDescent="0.15">
      <c r="A1285" s="1"/>
      <c r="B1285" s="1"/>
      <c r="D1285" s="31"/>
    </row>
    <row r="1286" spans="1:4" ht="13" x14ac:dyDescent="0.15">
      <c r="A1286" s="1"/>
      <c r="B1286" s="1"/>
      <c r="D1286" s="31"/>
    </row>
    <row r="1287" spans="1:4" ht="13" x14ac:dyDescent="0.15">
      <c r="A1287" s="1"/>
      <c r="B1287" s="1"/>
      <c r="D1287" s="31"/>
    </row>
    <row r="1288" spans="1:4" ht="13" x14ac:dyDescent="0.15">
      <c r="A1288" s="1"/>
      <c r="B1288" s="1"/>
      <c r="D1288" s="31"/>
    </row>
    <row r="1289" spans="1:4" ht="13" x14ac:dyDescent="0.15">
      <c r="A1289" s="1"/>
      <c r="B1289" s="1"/>
      <c r="D1289" s="31"/>
    </row>
    <row r="1290" spans="1:4" ht="13" x14ac:dyDescent="0.15">
      <c r="A1290" s="1"/>
      <c r="B1290" s="1"/>
      <c r="D1290" s="31"/>
    </row>
    <row r="1291" spans="1:4" ht="13" x14ac:dyDescent="0.15">
      <c r="A1291" s="1"/>
      <c r="B1291" s="1"/>
      <c r="D1291" s="31"/>
    </row>
    <row r="1292" spans="1:4" ht="13" x14ac:dyDescent="0.15">
      <c r="A1292" s="1"/>
      <c r="B1292" s="1"/>
      <c r="D1292" s="31"/>
    </row>
    <row r="1293" spans="1:4" ht="13" x14ac:dyDescent="0.15">
      <c r="A1293" s="1"/>
      <c r="B1293" s="1"/>
      <c r="D1293" s="31"/>
    </row>
    <row r="1294" spans="1:4" ht="13" x14ac:dyDescent="0.15">
      <c r="A1294" s="1"/>
      <c r="B1294" s="1"/>
      <c r="D1294" s="31"/>
    </row>
    <row r="1295" spans="1:4" ht="13" x14ac:dyDescent="0.15">
      <c r="A1295" s="1"/>
      <c r="B1295" s="1"/>
      <c r="D1295" s="31"/>
    </row>
    <row r="1296" spans="1:4" ht="13" x14ac:dyDescent="0.15">
      <c r="A1296" s="1"/>
      <c r="B1296" s="1"/>
      <c r="D1296" s="31"/>
    </row>
    <row r="1297" spans="1:4" ht="13" x14ac:dyDescent="0.15">
      <c r="A1297" s="1"/>
      <c r="B1297" s="1"/>
      <c r="D1297" s="31"/>
    </row>
    <row r="1298" spans="1:4" ht="13" x14ac:dyDescent="0.15">
      <c r="A1298" s="1"/>
      <c r="B1298" s="1"/>
      <c r="D1298" s="31"/>
    </row>
    <row r="1299" spans="1:4" ht="13" x14ac:dyDescent="0.15">
      <c r="A1299" s="1"/>
      <c r="B1299" s="1"/>
      <c r="D1299" s="31"/>
    </row>
    <row r="1300" spans="1:4" ht="13" x14ac:dyDescent="0.15">
      <c r="A1300" s="1"/>
      <c r="B1300" s="1"/>
      <c r="D1300" s="31"/>
    </row>
    <row r="1301" spans="1:4" ht="13" x14ac:dyDescent="0.15">
      <c r="A1301" s="1"/>
      <c r="B1301" s="1"/>
      <c r="D1301" s="31"/>
    </row>
    <row r="1302" spans="1:4" ht="13" x14ac:dyDescent="0.15">
      <c r="A1302" s="1"/>
      <c r="B1302" s="1"/>
      <c r="D1302" s="31"/>
    </row>
    <row r="1303" spans="1:4" ht="13" x14ac:dyDescent="0.15">
      <c r="A1303" s="1"/>
      <c r="B1303" s="1"/>
      <c r="D1303" s="31"/>
    </row>
    <row r="1304" spans="1:4" ht="13" x14ac:dyDescent="0.15">
      <c r="A1304" s="1"/>
      <c r="B1304" s="1"/>
      <c r="D1304" s="31"/>
    </row>
    <row r="1305" spans="1:4" ht="13" x14ac:dyDescent="0.15">
      <c r="A1305" s="1"/>
      <c r="B1305" s="1"/>
      <c r="D1305" s="31"/>
    </row>
    <row r="1306" spans="1:4" ht="13" x14ac:dyDescent="0.15">
      <c r="A1306" s="1"/>
      <c r="B1306" s="1"/>
      <c r="D1306" s="31"/>
    </row>
    <row r="1307" spans="1:4" ht="13" x14ac:dyDescent="0.15">
      <c r="A1307" s="1"/>
      <c r="B1307" s="1"/>
      <c r="D1307" s="31"/>
    </row>
    <row r="1308" spans="1:4" ht="13" x14ac:dyDescent="0.15">
      <c r="A1308" s="1"/>
      <c r="B1308" s="1"/>
      <c r="D1308" s="31"/>
    </row>
    <row r="1309" spans="1:4" ht="13" x14ac:dyDescent="0.15">
      <c r="A1309" s="1"/>
      <c r="B1309" s="1"/>
      <c r="D1309" s="31"/>
    </row>
    <row r="1310" spans="1:4" ht="13" x14ac:dyDescent="0.15">
      <c r="A1310" s="1"/>
      <c r="B1310" s="1"/>
      <c r="D1310" s="31"/>
    </row>
    <row r="1311" spans="1:4" ht="13" x14ac:dyDescent="0.15">
      <c r="A1311" s="1"/>
      <c r="B1311" s="1"/>
      <c r="D1311" s="31"/>
    </row>
    <row r="1312" spans="1:4" ht="13" x14ac:dyDescent="0.15">
      <c r="A1312" s="1"/>
      <c r="B1312" s="1"/>
      <c r="D1312" s="31"/>
    </row>
    <row r="1313" spans="1:4" ht="13" x14ac:dyDescent="0.15">
      <c r="A1313" s="1"/>
      <c r="B1313" s="1"/>
      <c r="D1313" s="31"/>
    </row>
    <row r="1314" spans="1:4" ht="13" x14ac:dyDescent="0.15">
      <c r="A1314" s="1"/>
      <c r="B1314" s="1"/>
      <c r="D1314" s="31"/>
    </row>
    <row r="1315" spans="1:4" ht="13" x14ac:dyDescent="0.15">
      <c r="A1315" s="1"/>
      <c r="B1315" s="1"/>
      <c r="D1315" s="31"/>
    </row>
    <row r="1316" spans="1:4" ht="13" x14ac:dyDescent="0.15">
      <c r="A1316" s="1"/>
      <c r="B1316" s="1"/>
      <c r="D1316" s="31"/>
    </row>
    <row r="1317" spans="1:4" ht="13" x14ac:dyDescent="0.15">
      <c r="A1317" s="1"/>
      <c r="B1317" s="1"/>
      <c r="D1317" s="31"/>
    </row>
    <row r="1318" spans="1:4" ht="13" x14ac:dyDescent="0.15">
      <c r="A1318" s="1"/>
      <c r="B1318" s="1"/>
      <c r="D1318" s="31"/>
    </row>
    <row r="1319" spans="1:4" ht="13" x14ac:dyDescent="0.15">
      <c r="A1319" s="1"/>
      <c r="B1319" s="1"/>
      <c r="D1319" s="31"/>
    </row>
    <row r="1320" spans="1:4" ht="13" x14ac:dyDescent="0.15">
      <c r="A1320" s="1"/>
      <c r="B1320" s="1"/>
      <c r="D1320" s="31"/>
    </row>
    <row r="1321" spans="1:4" ht="13" x14ac:dyDescent="0.15">
      <c r="A1321" s="1"/>
      <c r="B1321" s="1"/>
      <c r="D1321" s="31"/>
    </row>
    <row r="1322" spans="1:4" ht="13" x14ac:dyDescent="0.15">
      <c r="A1322" s="1"/>
      <c r="B1322" s="1"/>
      <c r="D1322" s="31"/>
    </row>
    <row r="1323" spans="1:4" ht="13" x14ac:dyDescent="0.15">
      <c r="A1323" s="1"/>
      <c r="B1323" s="1"/>
      <c r="D1323" s="31"/>
    </row>
    <row r="1324" spans="1:4" ht="13" x14ac:dyDescent="0.15">
      <c r="A1324" s="1"/>
      <c r="B1324" s="1"/>
      <c r="D1324" s="31"/>
    </row>
    <row r="1325" spans="1:4" ht="13" x14ac:dyDescent="0.15">
      <c r="A1325" s="1"/>
      <c r="B1325" s="1"/>
      <c r="D1325" s="31"/>
    </row>
    <row r="1326" spans="1:4" ht="13" x14ac:dyDescent="0.15">
      <c r="A1326" s="1"/>
      <c r="B1326" s="1"/>
      <c r="D1326" s="31"/>
    </row>
    <row r="1327" spans="1:4" ht="13" x14ac:dyDescent="0.15">
      <c r="A1327" s="1"/>
      <c r="B1327" s="1"/>
      <c r="D1327" s="31"/>
    </row>
    <row r="1328" spans="1:4" ht="13" x14ac:dyDescent="0.15">
      <c r="A1328" s="1"/>
      <c r="B1328" s="1"/>
      <c r="D1328" s="31"/>
    </row>
    <row r="1329" spans="1:4" ht="13" x14ac:dyDescent="0.15">
      <c r="A1329" s="1"/>
      <c r="B1329" s="1"/>
      <c r="D1329" s="31"/>
    </row>
    <row r="1330" spans="1:4" ht="13" x14ac:dyDescent="0.15">
      <c r="A1330" s="1"/>
      <c r="B1330" s="1"/>
      <c r="D1330" s="31"/>
    </row>
    <row r="1331" spans="1:4" ht="13" x14ac:dyDescent="0.15">
      <c r="A1331" s="1"/>
      <c r="B1331" s="1"/>
      <c r="D1331" s="31"/>
    </row>
    <row r="1332" spans="1:4" ht="13" x14ac:dyDescent="0.15">
      <c r="A1332" s="1"/>
      <c r="B1332" s="1"/>
      <c r="D1332" s="31"/>
    </row>
    <row r="1333" spans="1:4" ht="13" x14ac:dyDescent="0.15">
      <c r="A1333" s="1"/>
      <c r="B1333" s="1"/>
      <c r="D1333" s="31"/>
    </row>
    <row r="1334" spans="1:4" ht="13" x14ac:dyDescent="0.15">
      <c r="A1334" s="1"/>
      <c r="B1334" s="1"/>
      <c r="D1334" s="31"/>
    </row>
    <row r="1335" spans="1:4" ht="13" x14ac:dyDescent="0.15">
      <c r="A1335" s="1"/>
      <c r="B1335" s="1"/>
      <c r="D1335" s="31"/>
    </row>
    <row r="1336" spans="1:4" ht="13" x14ac:dyDescent="0.15">
      <c r="A1336" s="1"/>
      <c r="B1336" s="1"/>
      <c r="D1336" s="31"/>
    </row>
    <row r="1337" spans="1:4" ht="13" x14ac:dyDescent="0.15">
      <c r="A1337" s="1"/>
      <c r="B1337" s="1"/>
      <c r="D1337" s="31"/>
    </row>
    <row r="1338" spans="1:4" ht="13" x14ac:dyDescent="0.15">
      <c r="A1338" s="1"/>
      <c r="B1338" s="1"/>
      <c r="D1338" s="31"/>
    </row>
    <row r="1339" spans="1:4" ht="13" x14ac:dyDescent="0.15">
      <c r="A1339" s="1"/>
      <c r="B1339" s="1"/>
      <c r="D1339" s="31"/>
    </row>
    <row r="1340" spans="1:4" ht="13" x14ac:dyDescent="0.15">
      <c r="A1340" s="1"/>
      <c r="B1340" s="1"/>
      <c r="D1340" s="31"/>
    </row>
    <row r="1341" spans="1:4" ht="13" x14ac:dyDescent="0.15">
      <c r="A1341" s="1"/>
      <c r="B1341" s="1"/>
      <c r="D1341" s="31"/>
    </row>
    <row r="1342" spans="1:4" ht="13" x14ac:dyDescent="0.15">
      <c r="A1342" s="1"/>
      <c r="B1342" s="1"/>
      <c r="D1342" s="31"/>
    </row>
    <row r="1343" spans="1:4" ht="13" x14ac:dyDescent="0.15">
      <c r="A1343" s="1"/>
      <c r="B1343" s="1"/>
      <c r="D1343" s="31"/>
    </row>
    <row r="1344" spans="1:4" ht="13" x14ac:dyDescent="0.15">
      <c r="A1344" s="1"/>
      <c r="B1344" s="1"/>
      <c r="D1344" s="31"/>
    </row>
    <row r="1345" spans="1:4" ht="13" x14ac:dyDescent="0.15">
      <c r="A1345" s="1"/>
      <c r="B1345" s="1"/>
      <c r="D1345" s="31"/>
    </row>
    <row r="1346" spans="1:4" ht="13" x14ac:dyDescent="0.15">
      <c r="A1346" s="1"/>
      <c r="B1346" s="1"/>
      <c r="D1346" s="31"/>
    </row>
    <row r="1347" spans="1:4" ht="13" x14ac:dyDescent="0.15">
      <c r="A1347" s="1"/>
      <c r="B1347" s="1"/>
      <c r="D1347" s="31"/>
    </row>
    <row r="1348" spans="1:4" ht="13" x14ac:dyDescent="0.15">
      <c r="A1348" s="1"/>
      <c r="B1348" s="1"/>
      <c r="D1348" s="31"/>
    </row>
    <row r="1349" spans="1:4" ht="13" x14ac:dyDescent="0.15">
      <c r="A1349" s="1"/>
      <c r="B1349" s="1"/>
      <c r="D1349" s="31"/>
    </row>
    <row r="1350" spans="1:4" ht="13" x14ac:dyDescent="0.15">
      <c r="A1350" s="1"/>
      <c r="B1350" s="1"/>
      <c r="D1350" s="31"/>
    </row>
    <row r="1351" spans="1:4" ht="13" x14ac:dyDescent="0.15">
      <c r="A1351" s="1"/>
      <c r="B1351" s="1"/>
      <c r="D1351" s="31"/>
    </row>
    <row r="1352" spans="1:4" ht="13" x14ac:dyDescent="0.15">
      <c r="A1352" s="1"/>
      <c r="B1352" s="1"/>
      <c r="D1352" s="31"/>
    </row>
    <row r="1353" spans="1:4" ht="13" x14ac:dyDescent="0.15">
      <c r="A1353" s="1"/>
      <c r="B1353" s="1"/>
      <c r="D1353" s="31"/>
    </row>
    <row r="1354" spans="1:4" ht="13" x14ac:dyDescent="0.15">
      <c r="A1354" s="1"/>
      <c r="B1354" s="1"/>
      <c r="D1354" s="31"/>
    </row>
    <row r="1355" spans="1:4" ht="13" x14ac:dyDescent="0.15">
      <c r="A1355" s="1"/>
      <c r="B1355" s="1"/>
      <c r="D1355" s="31"/>
    </row>
    <row r="1356" spans="1:4" ht="13" x14ac:dyDescent="0.15">
      <c r="A1356" s="1"/>
      <c r="B1356" s="1"/>
      <c r="D1356" s="31"/>
    </row>
    <row r="1357" spans="1:4" ht="13" x14ac:dyDescent="0.15">
      <c r="A1357" s="1"/>
      <c r="B1357" s="1"/>
      <c r="D1357" s="31"/>
    </row>
    <row r="1358" spans="1:4" ht="13" x14ac:dyDescent="0.15">
      <c r="A1358" s="1"/>
      <c r="B1358" s="1"/>
      <c r="D1358" s="31"/>
    </row>
    <row r="1359" spans="1:4" ht="13" x14ac:dyDescent="0.15">
      <c r="A1359" s="1"/>
      <c r="B1359" s="1"/>
      <c r="D1359" s="31"/>
    </row>
    <row r="1360" spans="1:4" ht="13" x14ac:dyDescent="0.15">
      <c r="A1360" s="1"/>
      <c r="B1360" s="1"/>
      <c r="D1360" s="31"/>
    </row>
    <row r="1361" spans="1:4" ht="13" x14ac:dyDescent="0.15">
      <c r="A1361" s="1"/>
      <c r="B1361" s="1"/>
      <c r="D1361" s="31"/>
    </row>
    <row r="1362" spans="1:4" ht="13" x14ac:dyDescent="0.15">
      <c r="A1362" s="1"/>
      <c r="B1362" s="1"/>
      <c r="D1362" s="31"/>
    </row>
    <row r="1363" spans="1:4" ht="13" x14ac:dyDescent="0.15">
      <c r="A1363" s="1"/>
      <c r="B1363" s="1"/>
      <c r="D1363" s="31"/>
    </row>
    <row r="1364" spans="1:4" ht="13" x14ac:dyDescent="0.15">
      <c r="A1364" s="1"/>
      <c r="B1364" s="1"/>
      <c r="D1364" s="31"/>
    </row>
    <row r="1365" spans="1:4" ht="13" x14ac:dyDescent="0.15">
      <c r="A1365" s="1"/>
      <c r="B1365" s="1"/>
      <c r="D1365" s="31"/>
    </row>
    <row r="1366" spans="1:4" ht="13" x14ac:dyDescent="0.15">
      <c r="A1366" s="1"/>
      <c r="B1366" s="1"/>
      <c r="D1366" s="31"/>
    </row>
    <row r="1367" spans="1:4" ht="13" x14ac:dyDescent="0.15">
      <c r="A1367" s="1"/>
      <c r="B1367" s="1"/>
      <c r="D1367" s="31"/>
    </row>
    <row r="1368" spans="1:4" ht="13" x14ac:dyDescent="0.15">
      <c r="A1368" s="1"/>
      <c r="B1368" s="1"/>
      <c r="D1368" s="31"/>
    </row>
    <row r="1369" spans="1:4" ht="13" x14ac:dyDescent="0.15">
      <c r="A1369" s="1"/>
      <c r="B1369" s="1"/>
      <c r="D1369" s="31"/>
    </row>
    <row r="1370" spans="1:4" ht="13" x14ac:dyDescent="0.15">
      <c r="A1370" s="1"/>
      <c r="B1370" s="1"/>
      <c r="D1370" s="31"/>
    </row>
    <row r="1371" spans="1:4" ht="13" x14ac:dyDescent="0.15">
      <c r="A1371" s="1"/>
      <c r="B1371" s="1"/>
      <c r="D1371" s="31"/>
    </row>
    <row r="1372" spans="1:4" ht="13" x14ac:dyDescent="0.15">
      <c r="A1372" s="1"/>
      <c r="B1372" s="1"/>
      <c r="D1372" s="31"/>
    </row>
    <row r="1373" spans="1:4" ht="13" x14ac:dyDescent="0.15">
      <c r="A1373" s="1"/>
      <c r="B1373" s="1"/>
      <c r="D1373" s="31"/>
    </row>
    <row r="1374" spans="1:4" ht="13" x14ac:dyDescent="0.15">
      <c r="A1374" s="1"/>
      <c r="B1374" s="1"/>
      <c r="D1374" s="31"/>
    </row>
    <row r="1375" spans="1:4" ht="13" x14ac:dyDescent="0.15">
      <c r="A1375" s="1"/>
      <c r="B1375" s="1"/>
      <c r="D1375" s="31"/>
    </row>
    <row r="1376" spans="1:4" ht="13" x14ac:dyDescent="0.15">
      <c r="A1376" s="1"/>
      <c r="B1376" s="1"/>
      <c r="D1376" s="31"/>
    </row>
    <row r="1377" spans="1:4" ht="13" x14ac:dyDescent="0.15">
      <c r="A1377" s="1"/>
      <c r="B1377" s="1"/>
      <c r="D1377" s="31"/>
    </row>
    <row r="1378" spans="1:4" ht="13" x14ac:dyDescent="0.15">
      <c r="A1378" s="1"/>
      <c r="B1378" s="1"/>
      <c r="D1378" s="31"/>
    </row>
    <row r="1379" spans="1:4" ht="13" x14ac:dyDescent="0.15">
      <c r="A1379" s="1"/>
      <c r="B1379" s="1"/>
      <c r="D1379" s="31"/>
    </row>
    <row r="1380" spans="1:4" ht="13" x14ac:dyDescent="0.15">
      <c r="A1380" s="1"/>
      <c r="B1380" s="1"/>
      <c r="D1380" s="31"/>
    </row>
    <row r="1381" spans="1:4" ht="13" x14ac:dyDescent="0.15">
      <c r="A1381" s="1"/>
      <c r="B1381" s="1"/>
      <c r="D1381" s="31"/>
    </row>
    <row r="1382" spans="1:4" ht="13" x14ac:dyDescent="0.15">
      <c r="A1382" s="1"/>
      <c r="B1382" s="1"/>
      <c r="D1382" s="31"/>
    </row>
    <row r="1383" spans="1:4" ht="13" x14ac:dyDescent="0.15">
      <c r="A1383" s="1"/>
      <c r="B1383" s="1"/>
      <c r="D1383" s="31"/>
    </row>
    <row r="1384" spans="1:4" ht="13" x14ac:dyDescent="0.15">
      <c r="A1384" s="1"/>
      <c r="B1384" s="1"/>
      <c r="D1384" s="31"/>
    </row>
    <row r="1385" spans="1:4" ht="13" x14ac:dyDescent="0.15">
      <c r="A1385" s="1"/>
      <c r="B1385" s="1"/>
      <c r="D1385" s="31"/>
    </row>
    <row r="1386" spans="1:4" ht="13" x14ac:dyDescent="0.15">
      <c r="A1386" s="1"/>
      <c r="B1386" s="1"/>
      <c r="D1386" s="31"/>
    </row>
    <row r="1387" spans="1:4" ht="13" x14ac:dyDescent="0.15">
      <c r="A1387" s="1"/>
      <c r="B1387" s="1"/>
      <c r="D1387" s="31"/>
    </row>
    <row r="1388" spans="1:4" ht="13" x14ac:dyDescent="0.15">
      <c r="A1388" s="1"/>
      <c r="B1388" s="1"/>
      <c r="D1388" s="31"/>
    </row>
    <row r="1389" spans="1:4" ht="13" x14ac:dyDescent="0.15">
      <c r="A1389" s="1"/>
      <c r="B1389" s="1"/>
      <c r="D1389" s="31"/>
    </row>
    <row r="1390" spans="1:4" ht="13" x14ac:dyDescent="0.15">
      <c r="A1390" s="1"/>
      <c r="B1390" s="1"/>
      <c r="D1390" s="31"/>
    </row>
    <row r="1391" spans="1:4" ht="13" x14ac:dyDescent="0.15">
      <c r="A1391" s="1"/>
      <c r="B1391" s="1"/>
      <c r="D1391" s="31"/>
    </row>
    <row r="1392" spans="1:4" ht="13" x14ac:dyDescent="0.15">
      <c r="A1392" s="1"/>
      <c r="B1392" s="1"/>
      <c r="D1392" s="31"/>
    </row>
    <row r="1393" spans="1:4" ht="13" x14ac:dyDescent="0.15">
      <c r="A1393" s="1"/>
      <c r="B1393" s="1"/>
      <c r="D1393" s="31"/>
    </row>
    <row r="1394" spans="1:4" ht="13" x14ac:dyDescent="0.15">
      <c r="A1394" s="1"/>
      <c r="B1394" s="1"/>
      <c r="D1394" s="31"/>
    </row>
    <row r="1395" spans="1:4" ht="13" x14ac:dyDescent="0.15">
      <c r="A1395" s="1"/>
      <c r="B1395" s="1"/>
      <c r="D1395" s="31"/>
    </row>
    <row r="1396" spans="1:4" ht="13" x14ac:dyDescent="0.15">
      <c r="A1396" s="1"/>
      <c r="B1396" s="1"/>
      <c r="D1396" s="31"/>
    </row>
    <row r="1397" spans="1:4" ht="13" x14ac:dyDescent="0.15">
      <c r="A1397" s="1"/>
      <c r="B1397" s="1"/>
      <c r="D1397" s="31"/>
    </row>
    <row r="1398" spans="1:4" ht="13" x14ac:dyDescent="0.15">
      <c r="A1398" s="1"/>
      <c r="B1398" s="1"/>
      <c r="D1398" s="31"/>
    </row>
    <row r="1399" spans="1:4" ht="13" x14ac:dyDescent="0.15">
      <c r="A1399" s="1"/>
      <c r="B1399" s="1"/>
      <c r="D1399" s="31"/>
    </row>
    <row r="1400" spans="1:4" ht="13" x14ac:dyDescent="0.15">
      <c r="A1400" s="1"/>
      <c r="B1400" s="1"/>
      <c r="D1400" s="31"/>
    </row>
    <row r="1401" spans="1:4" ht="13" x14ac:dyDescent="0.15">
      <c r="A1401" s="1"/>
      <c r="B1401" s="1"/>
      <c r="D1401" s="31"/>
    </row>
    <row r="1402" spans="1:4" ht="13" x14ac:dyDescent="0.15">
      <c r="A1402" s="1"/>
      <c r="B1402" s="1"/>
      <c r="D1402" s="31"/>
    </row>
    <row r="1403" spans="1:4" ht="13" x14ac:dyDescent="0.15">
      <c r="A1403" s="1"/>
      <c r="B1403" s="1"/>
      <c r="D1403" s="31"/>
    </row>
    <row r="1404" spans="1:4" ht="13" x14ac:dyDescent="0.15">
      <c r="A1404" s="1"/>
      <c r="B1404" s="1"/>
      <c r="D1404" s="31"/>
    </row>
    <row r="1405" spans="1:4" ht="13" x14ac:dyDescent="0.15">
      <c r="A1405" s="1"/>
      <c r="B1405" s="1"/>
      <c r="D1405" s="31"/>
    </row>
    <row r="1406" spans="1:4" ht="13" x14ac:dyDescent="0.15">
      <c r="A1406" s="1"/>
      <c r="B1406" s="1"/>
      <c r="D1406" s="31"/>
    </row>
    <row r="1407" spans="1:4" ht="13" x14ac:dyDescent="0.15">
      <c r="A1407" s="1"/>
      <c r="B1407" s="1"/>
      <c r="D1407" s="31"/>
    </row>
    <row r="1408" spans="1:4" ht="13" x14ac:dyDescent="0.15">
      <c r="A1408" s="1"/>
      <c r="B1408" s="1"/>
      <c r="D1408" s="31"/>
    </row>
    <row r="1409" spans="1:4" ht="13" x14ac:dyDescent="0.15">
      <c r="A1409" s="1"/>
      <c r="B1409" s="1"/>
      <c r="D1409" s="31"/>
    </row>
  </sheetData>
  <customSheetViews>
    <customSheetView guid="{39085E96-9103-4A23-9108-B403126ECF12}" filter="1" showAutoFilter="1">
      <pageMargins left="0.7" right="0.7" top="0.75" bottom="0.75" header="0.3" footer="0.3"/>
      <autoFilter ref="M1:M600" xr:uid="{290A6425-0D4C-274D-8396-E06F083282CB}">
        <filterColumn colId="0">
          <filters>
            <filter val="Oktober"/>
          </filters>
        </filterColumn>
      </autoFilter>
    </customSheetView>
    <customSheetView guid="{065A4EDA-CDDF-448B-BA29-D52EB6852FCB}" filter="1" showAutoFilter="1">
      <pageMargins left="0.7" right="0.7" top="0.75" bottom="0.75" header="0.3" footer="0.3"/>
      <autoFilter ref="M1:M600" xr:uid="{28CB951B-0C9D-EB44-A93F-94B9867C1B56}"/>
    </customSheetView>
    <customSheetView guid="{BEA95C31-0DCB-4405-95DF-3C63A449E698}" filter="1" showAutoFilter="1">
      <pageMargins left="0.7" right="0.7" top="0.75" bottom="0.75" header="0.3" footer="0.3"/>
      <autoFilter ref="D1:D1432" xr:uid="{D9137898-4AE8-0F4D-AD0E-981326444CB5}">
        <filterColumn colId="0">
          <colorFilter dxfId="0"/>
        </filterColumn>
      </autoFilter>
    </customSheetView>
  </customSheetView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1"/>
  <sheetViews>
    <sheetView workbookViewId="0">
      <pane xSplit="5" ySplit="1" topLeftCell="F65" activePane="bottomRight" state="frozen"/>
      <selection pane="topRight" activeCell="F1" sqref="F1"/>
      <selection pane="bottomLeft" activeCell="A2" sqref="A2"/>
      <selection pane="bottomRight" activeCell="E15" sqref="E15"/>
    </sheetView>
  </sheetViews>
  <sheetFormatPr baseColWidth="10" defaultColWidth="12.5" defaultRowHeight="15.75" customHeight="1" x14ac:dyDescent="0.15"/>
  <cols>
    <col min="1" max="1" width="4.6640625" customWidth="1"/>
    <col min="2" max="2" width="16.6640625" style="37" customWidth="1"/>
    <col min="3" max="3" width="21.5" customWidth="1"/>
    <col min="4" max="4" width="17.83203125" style="32" customWidth="1"/>
    <col min="5" max="5" width="27.5" customWidth="1"/>
    <col min="6" max="6" width="7.1640625" customWidth="1"/>
    <col min="7" max="7" width="9.5" customWidth="1"/>
    <col min="8" max="8" width="14" customWidth="1"/>
    <col min="9" max="9" width="9.83203125" customWidth="1"/>
    <col min="10" max="10" width="9.5" customWidth="1"/>
    <col min="12" max="12" width="12.5" customWidth="1"/>
    <col min="13" max="13" width="12.1640625" customWidth="1"/>
    <col min="14" max="14" width="12" customWidth="1"/>
    <col min="15" max="15" width="12.1640625" customWidth="1"/>
    <col min="16" max="16" width="11.5" customWidth="1"/>
  </cols>
  <sheetData>
    <row r="1" spans="1:25" ht="16.5" customHeight="1" x14ac:dyDescent="0.15">
      <c r="A1" s="11" t="s">
        <v>0</v>
      </c>
      <c r="B1" s="12" t="s">
        <v>1307</v>
      </c>
      <c r="C1" s="12" t="s">
        <v>2</v>
      </c>
      <c r="D1" s="38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14" t="s">
        <v>1308</v>
      </c>
      <c r="J1" s="14" t="s">
        <v>1309</v>
      </c>
      <c r="K1" s="12" t="s">
        <v>8</v>
      </c>
      <c r="L1" s="12" t="s">
        <v>9</v>
      </c>
      <c r="M1" s="12" t="s">
        <v>9</v>
      </c>
      <c r="N1" s="12" t="s">
        <v>9</v>
      </c>
      <c r="O1" s="12" t="s">
        <v>9</v>
      </c>
      <c r="P1" s="12" t="s">
        <v>9</v>
      </c>
      <c r="Q1" s="15"/>
      <c r="R1" s="15"/>
      <c r="S1" s="15"/>
      <c r="T1" s="15"/>
      <c r="U1" s="15"/>
      <c r="V1" s="15"/>
      <c r="W1" s="15"/>
      <c r="X1" s="15"/>
      <c r="Y1" s="15"/>
    </row>
    <row r="2" spans="1:25" ht="13" x14ac:dyDescent="0.15">
      <c r="A2" s="1">
        <v>1</v>
      </c>
      <c r="B2" s="2">
        <v>44837</v>
      </c>
      <c r="C2" s="4" t="s">
        <v>1310</v>
      </c>
      <c r="D2" s="31">
        <v>85273086576</v>
      </c>
      <c r="E2" s="4" t="s">
        <v>1311</v>
      </c>
      <c r="F2" s="1" t="s">
        <v>1312</v>
      </c>
      <c r="G2" s="4" t="s">
        <v>1313</v>
      </c>
      <c r="H2" s="4" t="s">
        <v>1314</v>
      </c>
      <c r="I2" s="1" t="s">
        <v>1315</v>
      </c>
      <c r="J2" s="1" t="s">
        <v>1315</v>
      </c>
      <c r="K2" s="4" t="s">
        <v>1316</v>
      </c>
      <c r="N2" s="1" t="s">
        <v>207</v>
      </c>
    </row>
    <row r="3" spans="1:25" ht="13" x14ac:dyDescent="0.15">
      <c r="A3" s="1">
        <v>2</v>
      </c>
      <c r="B3" s="2">
        <v>44837</v>
      </c>
      <c r="C3" s="16" t="s">
        <v>1317</v>
      </c>
      <c r="D3" s="39">
        <v>85342676565</v>
      </c>
      <c r="E3" s="16" t="s">
        <v>1318</v>
      </c>
      <c r="F3" s="17" t="s">
        <v>1312</v>
      </c>
      <c r="G3" s="16" t="s">
        <v>1314</v>
      </c>
      <c r="H3" s="16" t="s">
        <v>1319</v>
      </c>
      <c r="I3" s="17" t="s">
        <v>1315</v>
      </c>
      <c r="J3" s="17" t="s">
        <v>1315</v>
      </c>
      <c r="K3" s="16" t="s">
        <v>1316</v>
      </c>
      <c r="L3" s="16"/>
      <c r="N3" s="1" t="s">
        <v>207</v>
      </c>
    </row>
    <row r="4" spans="1:25" ht="13" x14ac:dyDescent="0.15">
      <c r="A4" s="1">
        <v>3</v>
      </c>
      <c r="B4" s="2">
        <v>44838</v>
      </c>
      <c r="C4" s="4" t="s">
        <v>1320</v>
      </c>
      <c r="D4" s="40">
        <v>85237458007</v>
      </c>
      <c r="E4" s="4" t="s">
        <v>1321</v>
      </c>
      <c r="F4" s="1" t="s">
        <v>1312</v>
      </c>
      <c r="G4" s="4" t="s">
        <v>1314</v>
      </c>
      <c r="H4" s="4" t="s">
        <v>1319</v>
      </c>
      <c r="I4" s="1" t="s">
        <v>1315</v>
      </c>
      <c r="J4" s="1" t="s">
        <v>1315</v>
      </c>
      <c r="K4" s="4" t="s">
        <v>1316</v>
      </c>
      <c r="N4" s="1" t="s">
        <v>207</v>
      </c>
    </row>
    <row r="5" spans="1:25" ht="13" x14ac:dyDescent="0.15">
      <c r="A5" s="1">
        <v>4</v>
      </c>
      <c r="B5" s="2">
        <v>44838</v>
      </c>
      <c r="C5" s="16" t="s">
        <v>1322</v>
      </c>
      <c r="D5" s="39">
        <v>85347117009</v>
      </c>
      <c r="E5" s="16" t="s">
        <v>1323</v>
      </c>
      <c r="F5" s="17" t="s">
        <v>1312</v>
      </c>
      <c r="G5" s="17" t="s">
        <v>1314</v>
      </c>
      <c r="H5" s="16" t="s">
        <v>1319</v>
      </c>
      <c r="I5" s="17" t="s">
        <v>1315</v>
      </c>
      <c r="J5" s="17" t="s">
        <v>1315</v>
      </c>
      <c r="K5" s="16" t="s">
        <v>1316</v>
      </c>
      <c r="N5" s="1" t="s">
        <v>207</v>
      </c>
    </row>
    <row r="6" spans="1:25" ht="13" x14ac:dyDescent="0.15">
      <c r="A6" s="1">
        <v>5</v>
      </c>
      <c r="B6" s="2">
        <v>44839</v>
      </c>
      <c r="C6" s="4" t="s">
        <v>1324</v>
      </c>
      <c r="D6" s="31">
        <v>81242632669</v>
      </c>
      <c r="E6" s="4" t="s">
        <v>1325</v>
      </c>
      <c r="F6" s="1" t="s">
        <v>1312</v>
      </c>
      <c r="G6" s="4" t="s">
        <v>1314</v>
      </c>
      <c r="H6" s="4" t="s">
        <v>1319</v>
      </c>
      <c r="I6" s="1" t="s">
        <v>1315</v>
      </c>
      <c r="J6" s="1" t="s">
        <v>1315</v>
      </c>
      <c r="K6" s="4" t="s">
        <v>1316</v>
      </c>
      <c r="N6" s="1" t="s">
        <v>207</v>
      </c>
    </row>
    <row r="7" spans="1:25" ht="13" x14ac:dyDescent="0.15">
      <c r="A7" s="1">
        <v>6</v>
      </c>
      <c r="B7" s="33">
        <v>44839</v>
      </c>
      <c r="C7" s="19" t="s">
        <v>1326</v>
      </c>
      <c r="D7" s="40">
        <v>81907892615</v>
      </c>
      <c r="E7" s="19" t="s">
        <v>1327</v>
      </c>
      <c r="F7" s="18"/>
      <c r="G7" s="19"/>
      <c r="H7" s="19"/>
      <c r="I7" s="18" t="s">
        <v>1328</v>
      </c>
      <c r="J7" s="18" t="s">
        <v>1329</v>
      </c>
      <c r="K7" s="19" t="s">
        <v>1316</v>
      </c>
      <c r="L7" s="19"/>
      <c r="M7" s="19"/>
      <c r="N7" s="18" t="s">
        <v>207</v>
      </c>
    </row>
    <row r="8" spans="1:25" ht="13" x14ac:dyDescent="0.15">
      <c r="A8" s="1">
        <v>7</v>
      </c>
      <c r="B8" s="34">
        <v>44844</v>
      </c>
      <c r="C8" s="19" t="s">
        <v>1330</v>
      </c>
      <c r="D8" s="41">
        <v>881027459721</v>
      </c>
      <c r="E8" s="19" t="s">
        <v>1331</v>
      </c>
      <c r="F8" s="18" t="s">
        <v>1332</v>
      </c>
      <c r="G8" s="19" t="s">
        <v>1315</v>
      </c>
      <c r="H8" s="19" t="s">
        <v>1333</v>
      </c>
      <c r="I8" s="18" t="s">
        <v>1328</v>
      </c>
      <c r="J8" s="18" t="s">
        <v>1329</v>
      </c>
      <c r="K8" s="19" t="s">
        <v>1316</v>
      </c>
      <c r="L8" s="19"/>
      <c r="M8" s="19"/>
      <c r="N8" s="18" t="s">
        <v>207</v>
      </c>
    </row>
    <row r="9" spans="1:25" ht="13" x14ac:dyDescent="0.15">
      <c r="A9" s="1">
        <v>8</v>
      </c>
      <c r="B9" s="7">
        <v>44844</v>
      </c>
      <c r="C9" s="4" t="s">
        <v>1334</v>
      </c>
      <c r="D9" s="31">
        <v>83832104489</v>
      </c>
      <c r="E9" s="4" t="s">
        <v>1335</v>
      </c>
      <c r="F9" s="1" t="s">
        <v>1332</v>
      </c>
      <c r="G9" s="4" t="s">
        <v>1315</v>
      </c>
      <c r="H9" s="4" t="s">
        <v>1336</v>
      </c>
      <c r="I9" s="1" t="s">
        <v>1328</v>
      </c>
      <c r="J9" s="1" t="s">
        <v>1329</v>
      </c>
      <c r="K9" s="4" t="s">
        <v>1316</v>
      </c>
      <c r="N9" s="1" t="s">
        <v>207</v>
      </c>
    </row>
    <row r="10" spans="1:25" ht="13" x14ac:dyDescent="0.15">
      <c r="A10" s="1">
        <v>9</v>
      </c>
      <c r="B10" s="7">
        <v>44844</v>
      </c>
      <c r="C10" s="4" t="s">
        <v>1337</v>
      </c>
      <c r="D10" s="31">
        <v>81231088896</v>
      </c>
      <c r="E10" s="4" t="s">
        <v>1338</v>
      </c>
      <c r="F10" s="1" t="s">
        <v>1312</v>
      </c>
      <c r="G10" s="4" t="s">
        <v>1319</v>
      </c>
      <c r="H10" s="4" t="s">
        <v>1314</v>
      </c>
      <c r="I10" s="1" t="s">
        <v>1315</v>
      </c>
      <c r="J10" s="1" t="s">
        <v>1315</v>
      </c>
      <c r="K10" s="4" t="s">
        <v>1316</v>
      </c>
      <c r="N10" s="1" t="s">
        <v>207</v>
      </c>
    </row>
    <row r="11" spans="1:25" ht="13" x14ac:dyDescent="0.15">
      <c r="A11" s="1">
        <v>10</v>
      </c>
      <c r="B11" s="34">
        <v>44844</v>
      </c>
      <c r="C11" s="19" t="s">
        <v>1339</v>
      </c>
      <c r="D11" s="40">
        <v>82292863790</v>
      </c>
      <c r="E11" s="19" t="s">
        <v>1340</v>
      </c>
      <c r="F11" s="18" t="s">
        <v>1312</v>
      </c>
      <c r="G11" s="19" t="s">
        <v>1319</v>
      </c>
      <c r="H11" s="19" t="s">
        <v>1314</v>
      </c>
      <c r="I11" s="18" t="s">
        <v>1315</v>
      </c>
      <c r="J11" s="18" t="s">
        <v>1315</v>
      </c>
      <c r="K11" s="19" t="s">
        <v>1316</v>
      </c>
      <c r="L11" s="19"/>
      <c r="M11" s="19"/>
      <c r="N11" s="18" t="s">
        <v>207</v>
      </c>
    </row>
    <row r="12" spans="1:25" ht="13" x14ac:dyDescent="0.15">
      <c r="A12" s="1">
        <v>11</v>
      </c>
      <c r="B12" s="7">
        <v>44845</v>
      </c>
      <c r="C12" s="4" t="s">
        <v>1341</v>
      </c>
      <c r="D12" s="31">
        <v>89639059470</v>
      </c>
      <c r="E12" s="4" t="s">
        <v>1342</v>
      </c>
      <c r="F12" s="1" t="s">
        <v>1312</v>
      </c>
      <c r="G12" s="4" t="s">
        <v>1319</v>
      </c>
      <c r="H12" s="4" t="s">
        <v>1314</v>
      </c>
      <c r="I12" s="1" t="s">
        <v>1315</v>
      </c>
      <c r="J12" s="1" t="s">
        <v>1315</v>
      </c>
      <c r="K12" s="4" t="s">
        <v>1316</v>
      </c>
      <c r="N12" s="1" t="s">
        <v>207</v>
      </c>
    </row>
    <row r="13" spans="1:25" ht="13" x14ac:dyDescent="0.15">
      <c r="A13" s="1">
        <v>12</v>
      </c>
      <c r="B13" s="35">
        <v>44845</v>
      </c>
      <c r="C13" s="4" t="s">
        <v>1343</v>
      </c>
      <c r="D13" s="31">
        <v>87790750912</v>
      </c>
      <c r="E13" s="4" t="s">
        <v>1344</v>
      </c>
      <c r="F13" s="1" t="s">
        <v>1312</v>
      </c>
      <c r="G13" s="4" t="s">
        <v>1319</v>
      </c>
      <c r="H13" s="4" t="s">
        <v>1314</v>
      </c>
      <c r="I13" s="1" t="s">
        <v>1315</v>
      </c>
      <c r="J13" s="1" t="s">
        <v>1315</v>
      </c>
      <c r="K13" s="4" t="s">
        <v>1316</v>
      </c>
      <c r="N13" s="1" t="s">
        <v>207</v>
      </c>
    </row>
    <row r="14" spans="1:25" ht="13" x14ac:dyDescent="0.15">
      <c r="A14" s="1">
        <v>13</v>
      </c>
      <c r="B14" s="34">
        <v>44846</v>
      </c>
      <c r="C14" s="19" t="s">
        <v>1345</v>
      </c>
      <c r="D14" s="40">
        <v>85646335273</v>
      </c>
      <c r="E14" s="19" t="s">
        <v>1346</v>
      </c>
      <c r="F14" s="18" t="s">
        <v>1312</v>
      </c>
      <c r="G14" s="19" t="s">
        <v>1319</v>
      </c>
      <c r="H14" s="19" t="s">
        <v>1314</v>
      </c>
      <c r="I14" s="18" t="s">
        <v>1328</v>
      </c>
      <c r="J14" s="18" t="s">
        <v>1329</v>
      </c>
      <c r="K14" s="19" t="s">
        <v>1316</v>
      </c>
      <c r="L14" s="19"/>
      <c r="M14" s="19"/>
      <c r="N14" s="18" t="s">
        <v>207</v>
      </c>
    </row>
    <row r="15" spans="1:25" ht="13" x14ac:dyDescent="0.15">
      <c r="A15" s="1">
        <v>14</v>
      </c>
      <c r="B15" s="7">
        <v>44847</v>
      </c>
      <c r="C15" s="4" t="s">
        <v>1347</v>
      </c>
      <c r="D15" s="31">
        <v>8882321983</v>
      </c>
      <c r="E15" s="4" t="s">
        <v>1348</v>
      </c>
      <c r="F15" s="1" t="s">
        <v>1312</v>
      </c>
      <c r="G15" s="4" t="s">
        <v>1319</v>
      </c>
      <c r="H15" s="4" t="s">
        <v>1314</v>
      </c>
      <c r="I15" s="1" t="s">
        <v>1315</v>
      </c>
      <c r="J15" s="1" t="s">
        <v>1315</v>
      </c>
      <c r="K15" s="4" t="s">
        <v>1316</v>
      </c>
      <c r="N15" s="1" t="s">
        <v>207</v>
      </c>
    </row>
    <row r="16" spans="1:25" ht="13" x14ac:dyDescent="0.15">
      <c r="A16" s="1">
        <v>15</v>
      </c>
      <c r="B16" s="34">
        <v>44847</v>
      </c>
      <c r="C16" s="19" t="s">
        <v>1349</v>
      </c>
      <c r="D16" s="40">
        <v>82141587159</v>
      </c>
      <c r="E16" s="19" t="s">
        <v>1350</v>
      </c>
      <c r="F16" s="18" t="s">
        <v>1312</v>
      </c>
      <c r="G16" s="19" t="s">
        <v>1319</v>
      </c>
      <c r="H16" s="19" t="s">
        <v>1314</v>
      </c>
      <c r="I16" s="18" t="s">
        <v>1315</v>
      </c>
      <c r="J16" s="18" t="s">
        <v>1315</v>
      </c>
      <c r="K16" s="19" t="s">
        <v>1316</v>
      </c>
      <c r="L16" s="19"/>
      <c r="M16" s="19"/>
      <c r="N16" s="18" t="s">
        <v>207</v>
      </c>
    </row>
    <row r="17" spans="1:14" ht="13" x14ac:dyDescent="0.15">
      <c r="A17" s="1">
        <v>16</v>
      </c>
      <c r="B17" s="7">
        <v>44848</v>
      </c>
      <c r="C17" s="4" t="s">
        <v>1351</v>
      </c>
      <c r="D17" s="31">
        <v>82243441569</v>
      </c>
      <c r="E17" s="4" t="s">
        <v>1352</v>
      </c>
      <c r="F17" s="1" t="s">
        <v>1312</v>
      </c>
      <c r="G17" s="4" t="s">
        <v>1319</v>
      </c>
      <c r="H17" s="4" t="s">
        <v>1314</v>
      </c>
      <c r="I17" s="1" t="s">
        <v>1315</v>
      </c>
      <c r="J17" s="1" t="s">
        <v>1315</v>
      </c>
      <c r="K17" s="4" t="s">
        <v>1316</v>
      </c>
      <c r="N17" s="1" t="s">
        <v>207</v>
      </c>
    </row>
    <row r="18" spans="1:14" ht="13" x14ac:dyDescent="0.15">
      <c r="A18" s="1">
        <v>17</v>
      </c>
      <c r="B18" s="7">
        <v>44851</v>
      </c>
      <c r="C18" s="4" t="s">
        <v>1353</v>
      </c>
      <c r="D18" s="31">
        <v>85959661190</v>
      </c>
      <c r="E18" s="4" t="s">
        <v>1354</v>
      </c>
      <c r="F18" s="1" t="s">
        <v>1312</v>
      </c>
      <c r="G18" s="4" t="s">
        <v>1319</v>
      </c>
      <c r="H18" s="4" t="s">
        <v>1314</v>
      </c>
      <c r="I18" s="1" t="s">
        <v>1315</v>
      </c>
      <c r="J18" s="1" t="s">
        <v>1315</v>
      </c>
      <c r="K18" s="4" t="s">
        <v>1316</v>
      </c>
      <c r="N18" s="1" t="s">
        <v>207</v>
      </c>
    </row>
    <row r="19" spans="1:14" ht="13" x14ac:dyDescent="0.15">
      <c r="A19" s="1">
        <v>18</v>
      </c>
      <c r="B19" s="7">
        <v>44851</v>
      </c>
      <c r="C19" s="4" t="s">
        <v>1355</v>
      </c>
      <c r="D19" s="31">
        <v>82137434072</v>
      </c>
      <c r="E19" s="4" t="s">
        <v>1356</v>
      </c>
      <c r="F19" s="1" t="s">
        <v>1312</v>
      </c>
      <c r="G19" s="4" t="s">
        <v>1319</v>
      </c>
      <c r="H19" s="4" t="s">
        <v>1314</v>
      </c>
      <c r="I19" s="1" t="s">
        <v>1315</v>
      </c>
      <c r="J19" s="1" t="s">
        <v>1315</v>
      </c>
      <c r="K19" s="4" t="s">
        <v>1316</v>
      </c>
      <c r="N19" s="1" t="s">
        <v>207</v>
      </c>
    </row>
    <row r="20" spans="1:14" ht="13" x14ac:dyDescent="0.15">
      <c r="A20" s="1">
        <v>19</v>
      </c>
      <c r="B20" s="7">
        <v>44851</v>
      </c>
      <c r="C20" s="4" t="s">
        <v>1357</v>
      </c>
      <c r="D20" s="31">
        <v>82325956878</v>
      </c>
      <c r="E20" s="4" t="s">
        <v>1358</v>
      </c>
      <c r="F20" s="1" t="s">
        <v>1312</v>
      </c>
      <c r="G20" s="4" t="s">
        <v>1319</v>
      </c>
      <c r="H20" s="4" t="s">
        <v>1314</v>
      </c>
      <c r="I20" s="1" t="s">
        <v>1315</v>
      </c>
      <c r="J20" s="1" t="s">
        <v>1315</v>
      </c>
      <c r="K20" s="4" t="s">
        <v>1316</v>
      </c>
      <c r="N20" s="1" t="s">
        <v>207</v>
      </c>
    </row>
    <row r="21" spans="1:14" ht="13" x14ac:dyDescent="0.15">
      <c r="A21" s="1">
        <v>20</v>
      </c>
      <c r="B21" s="7">
        <v>44851</v>
      </c>
      <c r="C21" s="4" t="s">
        <v>1359</v>
      </c>
      <c r="D21" s="42">
        <v>89636506417</v>
      </c>
      <c r="E21" s="4" t="s">
        <v>1360</v>
      </c>
      <c r="F21" s="1"/>
      <c r="I21" s="1" t="s">
        <v>1328</v>
      </c>
      <c r="J21" s="1" t="s">
        <v>1329</v>
      </c>
      <c r="K21" s="4" t="s">
        <v>1316</v>
      </c>
      <c r="N21" s="1" t="s">
        <v>207</v>
      </c>
    </row>
    <row r="22" spans="1:14" ht="13" x14ac:dyDescent="0.15">
      <c r="A22" s="1">
        <v>21</v>
      </c>
      <c r="B22" s="7">
        <v>44851</v>
      </c>
      <c r="C22" s="4" t="s">
        <v>1361</v>
      </c>
      <c r="D22" s="43">
        <v>89519948743</v>
      </c>
      <c r="E22" s="4" t="s">
        <v>1362</v>
      </c>
      <c r="F22" s="1" t="s">
        <v>1332</v>
      </c>
      <c r="G22" s="4" t="s">
        <v>1315</v>
      </c>
      <c r="H22" s="4" t="s">
        <v>1363</v>
      </c>
      <c r="I22" s="1" t="s">
        <v>1328</v>
      </c>
      <c r="J22" s="1" t="s">
        <v>1329</v>
      </c>
      <c r="K22" s="4" t="s">
        <v>1316</v>
      </c>
      <c r="N22" s="1" t="s">
        <v>207</v>
      </c>
    </row>
    <row r="23" spans="1:14" ht="13" x14ac:dyDescent="0.15">
      <c r="A23" s="1">
        <v>22</v>
      </c>
      <c r="B23" s="7">
        <v>44852</v>
      </c>
      <c r="C23" s="4" t="s">
        <v>1364</v>
      </c>
      <c r="D23" s="31">
        <v>81295760901</v>
      </c>
      <c r="E23" s="4" t="s">
        <v>1365</v>
      </c>
      <c r="F23" s="1" t="s">
        <v>1332</v>
      </c>
      <c r="G23" s="4" t="s">
        <v>1315</v>
      </c>
      <c r="H23" s="4" t="s">
        <v>1363</v>
      </c>
      <c r="I23" s="1" t="s">
        <v>1328</v>
      </c>
      <c r="J23" s="1" t="s">
        <v>1329</v>
      </c>
      <c r="K23" s="4" t="s">
        <v>1316</v>
      </c>
      <c r="N23" s="1" t="s">
        <v>207</v>
      </c>
    </row>
    <row r="24" spans="1:14" ht="13" x14ac:dyDescent="0.15">
      <c r="A24" s="1">
        <v>23</v>
      </c>
      <c r="B24" s="7">
        <v>44853</v>
      </c>
      <c r="C24" s="4" t="s">
        <v>1366</v>
      </c>
      <c r="D24" s="31">
        <v>81247970108</v>
      </c>
      <c r="E24" s="4" t="s">
        <v>1367</v>
      </c>
      <c r="F24" s="16" t="s">
        <v>1312</v>
      </c>
      <c r="G24" s="16" t="s">
        <v>1314</v>
      </c>
      <c r="H24" s="16" t="s">
        <v>1319</v>
      </c>
      <c r="I24" s="17" t="s">
        <v>1315</v>
      </c>
      <c r="J24" s="17" t="s">
        <v>1315</v>
      </c>
      <c r="K24" s="16" t="s">
        <v>1316</v>
      </c>
      <c r="N24" s="1" t="s">
        <v>207</v>
      </c>
    </row>
    <row r="25" spans="1:14" ht="13" x14ac:dyDescent="0.15">
      <c r="A25" s="1">
        <v>24</v>
      </c>
      <c r="B25" s="7">
        <v>44853</v>
      </c>
      <c r="C25" s="16" t="s">
        <v>1368</v>
      </c>
      <c r="D25" s="39">
        <v>81390605679</v>
      </c>
      <c r="E25" s="16" t="s">
        <v>1369</v>
      </c>
      <c r="F25" s="16" t="s">
        <v>1332</v>
      </c>
      <c r="G25" s="16" t="s">
        <v>1315</v>
      </c>
      <c r="H25" s="16" t="s">
        <v>1333</v>
      </c>
      <c r="I25" s="17" t="s">
        <v>1328</v>
      </c>
      <c r="J25" s="17" t="s">
        <v>1329</v>
      </c>
      <c r="K25" s="16" t="s">
        <v>1316</v>
      </c>
      <c r="N25" s="1" t="s">
        <v>207</v>
      </c>
    </row>
    <row r="26" spans="1:14" ht="13" x14ac:dyDescent="0.15">
      <c r="A26" s="1">
        <v>25</v>
      </c>
      <c r="B26" s="7">
        <v>44855</v>
      </c>
      <c r="C26" s="4" t="s">
        <v>1370</v>
      </c>
      <c r="D26" s="31">
        <v>87820009222</v>
      </c>
      <c r="E26" s="4" t="s">
        <v>1371</v>
      </c>
      <c r="F26" s="1" t="s">
        <v>1332</v>
      </c>
      <c r="G26" s="4" t="s">
        <v>1315</v>
      </c>
      <c r="H26" s="4" t="s">
        <v>1372</v>
      </c>
      <c r="I26" s="1" t="s">
        <v>1328</v>
      </c>
      <c r="J26" s="1" t="s">
        <v>1329</v>
      </c>
      <c r="K26" s="4" t="s">
        <v>1316</v>
      </c>
      <c r="N26" s="1" t="s">
        <v>1373</v>
      </c>
    </row>
    <row r="27" spans="1:14" ht="13" x14ac:dyDescent="0.15">
      <c r="A27" s="1">
        <v>26</v>
      </c>
      <c r="B27" s="7">
        <v>44855</v>
      </c>
      <c r="C27" s="4" t="s">
        <v>1374</v>
      </c>
      <c r="D27" s="31">
        <v>81357044639</v>
      </c>
      <c r="E27" s="4" t="s">
        <v>1375</v>
      </c>
      <c r="F27" s="1" t="s">
        <v>1332</v>
      </c>
      <c r="G27" s="4" t="s">
        <v>1315</v>
      </c>
      <c r="H27" s="4" t="s">
        <v>1333</v>
      </c>
      <c r="I27" s="1" t="s">
        <v>1328</v>
      </c>
      <c r="J27" s="1" t="s">
        <v>1329</v>
      </c>
      <c r="K27" s="4" t="s">
        <v>1316</v>
      </c>
      <c r="N27" s="1" t="s">
        <v>1373</v>
      </c>
    </row>
    <row r="28" spans="1:14" ht="13" x14ac:dyDescent="0.15">
      <c r="A28" s="1">
        <v>27</v>
      </c>
      <c r="B28" s="7">
        <v>44855</v>
      </c>
      <c r="C28" s="4" t="s">
        <v>1376</v>
      </c>
      <c r="D28" s="31">
        <v>83174526056</v>
      </c>
      <c r="E28" s="4" t="s">
        <v>1377</v>
      </c>
      <c r="F28" s="1"/>
      <c r="I28" s="1" t="s">
        <v>1328</v>
      </c>
      <c r="J28" s="1" t="s">
        <v>1329</v>
      </c>
      <c r="K28" s="4" t="s">
        <v>1316</v>
      </c>
      <c r="N28" s="1" t="s">
        <v>1373</v>
      </c>
    </row>
    <row r="29" spans="1:14" ht="15" x14ac:dyDescent="0.2">
      <c r="A29" s="1">
        <v>28</v>
      </c>
      <c r="B29" s="36">
        <v>44858</v>
      </c>
      <c r="C29" s="6" t="s">
        <v>1378</v>
      </c>
      <c r="D29" s="44">
        <v>85716085628</v>
      </c>
      <c r="E29" s="6" t="s">
        <v>1379</v>
      </c>
      <c r="F29" s="16" t="s">
        <v>1312</v>
      </c>
      <c r="G29" s="16" t="s">
        <v>1319</v>
      </c>
      <c r="H29" s="16" t="s">
        <v>1314</v>
      </c>
      <c r="I29" s="17" t="s">
        <v>1315</v>
      </c>
      <c r="J29" s="17" t="s">
        <v>1315</v>
      </c>
      <c r="K29" s="16" t="s">
        <v>1316</v>
      </c>
      <c r="N29" s="1" t="s">
        <v>1373</v>
      </c>
    </row>
    <row r="30" spans="1:14" ht="13" x14ac:dyDescent="0.15">
      <c r="A30" s="1">
        <v>29</v>
      </c>
      <c r="B30" s="7">
        <v>44858</v>
      </c>
      <c r="C30" s="4" t="s">
        <v>1380</v>
      </c>
      <c r="D30" s="45">
        <v>811180292</v>
      </c>
      <c r="E30" s="4" t="s">
        <v>1381</v>
      </c>
      <c r="F30" s="1"/>
      <c r="I30" s="1" t="s">
        <v>1328</v>
      </c>
      <c r="J30" s="1" t="s">
        <v>1329</v>
      </c>
      <c r="K30" s="4" t="s">
        <v>1316</v>
      </c>
      <c r="N30" s="1" t="s">
        <v>1373</v>
      </c>
    </row>
    <row r="31" spans="1:14" ht="13" x14ac:dyDescent="0.15">
      <c r="A31" s="1">
        <v>30</v>
      </c>
      <c r="B31" s="7">
        <v>44858</v>
      </c>
      <c r="C31" s="4" t="s">
        <v>1382</v>
      </c>
      <c r="D31" s="42">
        <v>82143804814</v>
      </c>
      <c r="E31" s="4" t="s">
        <v>1383</v>
      </c>
      <c r="F31" s="1"/>
      <c r="I31" s="1" t="s">
        <v>1328</v>
      </c>
      <c r="J31" s="1" t="s">
        <v>1329</v>
      </c>
      <c r="K31" s="4" t="s">
        <v>1316</v>
      </c>
      <c r="N31" s="1" t="s">
        <v>1373</v>
      </c>
    </row>
    <row r="32" spans="1:14" ht="13" x14ac:dyDescent="0.15">
      <c r="A32" s="1">
        <v>31</v>
      </c>
      <c r="B32" s="7">
        <v>44858</v>
      </c>
      <c r="C32" s="4" t="s">
        <v>1384</v>
      </c>
      <c r="D32" s="31">
        <v>89603435241</v>
      </c>
      <c r="E32" s="4" t="s">
        <v>1385</v>
      </c>
      <c r="F32" s="1" t="s">
        <v>1332</v>
      </c>
      <c r="G32" s="4" t="s">
        <v>1315</v>
      </c>
      <c r="H32" s="4" t="s">
        <v>1333</v>
      </c>
      <c r="I32" s="1" t="s">
        <v>1328</v>
      </c>
      <c r="J32" s="1" t="s">
        <v>1329</v>
      </c>
      <c r="K32" s="4" t="s">
        <v>1316</v>
      </c>
      <c r="N32" s="1" t="s">
        <v>1373</v>
      </c>
    </row>
    <row r="33" spans="1:15" ht="13" x14ac:dyDescent="0.15">
      <c r="A33" s="1">
        <v>32</v>
      </c>
      <c r="B33" s="7">
        <v>44859</v>
      </c>
      <c r="C33" s="4" t="s">
        <v>1386</v>
      </c>
      <c r="D33" s="31">
        <v>89671838804</v>
      </c>
      <c r="E33" s="4" t="s">
        <v>1387</v>
      </c>
      <c r="F33" s="1" t="s">
        <v>1312</v>
      </c>
      <c r="G33" s="4" t="s">
        <v>1315</v>
      </c>
      <c r="H33" s="4" t="s">
        <v>1319</v>
      </c>
      <c r="I33" s="1" t="s">
        <v>1328</v>
      </c>
      <c r="J33" s="1" t="s">
        <v>1329</v>
      </c>
      <c r="K33" s="4" t="s">
        <v>1316</v>
      </c>
      <c r="N33" s="1" t="s">
        <v>1373</v>
      </c>
    </row>
    <row r="34" spans="1:15" ht="13" x14ac:dyDescent="0.15">
      <c r="A34" s="1">
        <v>33</v>
      </c>
      <c r="B34" s="7">
        <v>44859</v>
      </c>
      <c r="C34" s="4" t="s">
        <v>1388</v>
      </c>
      <c r="D34" s="31">
        <v>81310474184</v>
      </c>
      <c r="E34" s="4" t="s">
        <v>1389</v>
      </c>
      <c r="F34" s="16" t="s">
        <v>1312</v>
      </c>
      <c r="G34" s="16" t="s">
        <v>1314</v>
      </c>
      <c r="H34" s="16" t="s">
        <v>1319</v>
      </c>
      <c r="I34" s="17" t="s">
        <v>1315</v>
      </c>
      <c r="J34" s="17" t="s">
        <v>1315</v>
      </c>
      <c r="K34" s="16" t="s">
        <v>1316</v>
      </c>
      <c r="N34" s="1" t="s">
        <v>1373</v>
      </c>
    </row>
    <row r="35" spans="1:15" ht="13" x14ac:dyDescent="0.15">
      <c r="A35" s="1">
        <v>34</v>
      </c>
      <c r="B35" s="7">
        <v>44860</v>
      </c>
      <c r="C35" s="4" t="s">
        <v>1390</v>
      </c>
      <c r="D35" s="31">
        <v>81328606556</v>
      </c>
      <c r="E35" s="4" t="s">
        <v>1391</v>
      </c>
      <c r="F35" s="17" t="s">
        <v>1312</v>
      </c>
      <c r="G35" s="16" t="s">
        <v>1314</v>
      </c>
      <c r="H35" s="16" t="s">
        <v>1319</v>
      </c>
      <c r="I35" s="17" t="s">
        <v>1315</v>
      </c>
      <c r="J35" s="17" t="s">
        <v>1315</v>
      </c>
      <c r="K35" s="16" t="s">
        <v>1316</v>
      </c>
      <c r="N35" s="1" t="s">
        <v>1373</v>
      </c>
    </row>
    <row r="36" spans="1:15" ht="13" x14ac:dyDescent="0.15">
      <c r="A36" s="1">
        <v>35</v>
      </c>
      <c r="B36" s="7">
        <v>44860</v>
      </c>
      <c r="C36" s="20" t="s">
        <v>1392</v>
      </c>
      <c r="D36" s="46">
        <f>6281311372147</f>
        <v>6281311372147</v>
      </c>
      <c r="E36" s="20" t="s">
        <v>1393</v>
      </c>
      <c r="F36" s="17" t="s">
        <v>1312</v>
      </c>
      <c r="G36" s="16" t="s">
        <v>1314</v>
      </c>
      <c r="H36" s="16" t="s">
        <v>1319</v>
      </c>
      <c r="I36" s="17" t="s">
        <v>1315</v>
      </c>
      <c r="J36" s="17" t="s">
        <v>1315</v>
      </c>
      <c r="K36" s="16" t="s">
        <v>1316</v>
      </c>
      <c r="N36" s="1" t="s">
        <v>1373</v>
      </c>
    </row>
    <row r="37" spans="1:15" ht="13" x14ac:dyDescent="0.15">
      <c r="A37" s="1">
        <v>36</v>
      </c>
      <c r="B37" s="7">
        <v>44860</v>
      </c>
      <c r="C37" s="20" t="s">
        <v>1394</v>
      </c>
      <c r="D37" s="47">
        <f>6283838119632</f>
        <v>6283838119632</v>
      </c>
      <c r="E37" s="20" t="s">
        <v>1395</v>
      </c>
      <c r="F37" s="17" t="s">
        <v>1312</v>
      </c>
      <c r="G37" s="16" t="s">
        <v>1314</v>
      </c>
      <c r="H37" s="16" t="s">
        <v>1319</v>
      </c>
      <c r="I37" s="17" t="s">
        <v>1315</v>
      </c>
      <c r="J37" s="17" t="s">
        <v>1315</v>
      </c>
      <c r="K37" s="16" t="s">
        <v>1316</v>
      </c>
      <c r="N37" s="1" t="s">
        <v>1373</v>
      </c>
    </row>
    <row r="38" spans="1:15" ht="13" x14ac:dyDescent="0.15">
      <c r="A38" s="1">
        <v>37</v>
      </c>
      <c r="B38" s="7">
        <v>44860</v>
      </c>
      <c r="C38" s="20" t="s">
        <v>1396</v>
      </c>
      <c r="D38" s="46">
        <f>6285759154029</f>
        <v>6285759154029</v>
      </c>
      <c r="E38" s="20" t="s">
        <v>1397</v>
      </c>
      <c r="F38" s="17" t="s">
        <v>1312</v>
      </c>
      <c r="G38" s="16" t="s">
        <v>1314</v>
      </c>
      <c r="H38" s="16" t="s">
        <v>1319</v>
      </c>
      <c r="I38" s="17" t="s">
        <v>1315</v>
      </c>
      <c r="J38" s="17" t="s">
        <v>1315</v>
      </c>
      <c r="K38" s="16" t="s">
        <v>1316</v>
      </c>
      <c r="N38" s="1" t="s">
        <v>1373</v>
      </c>
    </row>
    <row r="39" spans="1:15" ht="13" x14ac:dyDescent="0.15">
      <c r="A39" s="1">
        <v>38</v>
      </c>
      <c r="B39" s="7">
        <v>44861</v>
      </c>
      <c r="C39" s="4" t="s">
        <v>1398</v>
      </c>
      <c r="D39" s="31">
        <v>81314228038</v>
      </c>
      <c r="E39" s="4" t="s">
        <v>1399</v>
      </c>
      <c r="F39" s="1" t="s">
        <v>1332</v>
      </c>
      <c r="G39" s="4" t="s">
        <v>1315</v>
      </c>
      <c r="H39" s="4" t="s">
        <v>1333</v>
      </c>
      <c r="I39" s="1" t="s">
        <v>1328</v>
      </c>
      <c r="J39" s="1" t="s">
        <v>1329</v>
      </c>
      <c r="K39" s="4" t="s">
        <v>1316</v>
      </c>
      <c r="N39" s="1" t="s">
        <v>1373</v>
      </c>
    </row>
    <row r="40" spans="1:15" ht="13" x14ac:dyDescent="0.15">
      <c r="A40" s="1">
        <v>39</v>
      </c>
      <c r="B40" s="7">
        <v>44861</v>
      </c>
      <c r="C40" s="4" t="s">
        <v>1400</v>
      </c>
      <c r="D40" s="31">
        <v>85792036012</v>
      </c>
      <c r="E40" s="4" t="s">
        <v>1401</v>
      </c>
      <c r="F40" s="1" t="s">
        <v>1312</v>
      </c>
      <c r="G40" s="4" t="s">
        <v>1315</v>
      </c>
      <c r="H40" s="4" t="s">
        <v>1319</v>
      </c>
      <c r="I40" s="1" t="s">
        <v>1328</v>
      </c>
      <c r="J40" s="1" t="s">
        <v>1329</v>
      </c>
      <c r="K40" s="4" t="s">
        <v>1316</v>
      </c>
      <c r="N40" s="1" t="s">
        <v>1373</v>
      </c>
    </row>
    <row r="41" spans="1:15" ht="13" x14ac:dyDescent="0.15">
      <c r="A41" s="1">
        <v>40</v>
      </c>
      <c r="B41" s="7">
        <v>44861</v>
      </c>
      <c r="C41" s="4" t="s">
        <v>1402</v>
      </c>
      <c r="D41" s="31">
        <v>8224325353</v>
      </c>
      <c r="E41" s="4" t="s">
        <v>1403</v>
      </c>
      <c r="F41" s="1" t="s">
        <v>1332</v>
      </c>
      <c r="G41" s="4" t="s">
        <v>1315</v>
      </c>
      <c r="H41" s="4" t="s">
        <v>1333</v>
      </c>
      <c r="I41" s="1" t="s">
        <v>1328</v>
      </c>
      <c r="J41" s="1" t="s">
        <v>1329</v>
      </c>
      <c r="K41" s="4" t="s">
        <v>1316</v>
      </c>
      <c r="N41" s="1" t="s">
        <v>1373</v>
      </c>
    </row>
    <row r="42" spans="1:15" ht="13" x14ac:dyDescent="0.15">
      <c r="A42" s="1">
        <v>41</v>
      </c>
      <c r="B42" s="7">
        <v>44862</v>
      </c>
      <c r="C42" s="4" t="s">
        <v>1404</v>
      </c>
      <c r="D42" s="45">
        <v>87788449511</v>
      </c>
      <c r="E42" s="4" t="s">
        <v>1405</v>
      </c>
      <c r="F42" s="1"/>
      <c r="I42" s="1" t="s">
        <v>1328</v>
      </c>
      <c r="J42" s="1" t="s">
        <v>1329</v>
      </c>
      <c r="K42" s="4" t="s">
        <v>1316</v>
      </c>
      <c r="N42" s="1" t="s">
        <v>1373</v>
      </c>
    </row>
    <row r="43" spans="1:15" ht="13" x14ac:dyDescent="0.15">
      <c r="A43" s="1">
        <v>42</v>
      </c>
      <c r="B43" s="7">
        <v>44862</v>
      </c>
      <c r="C43" s="16" t="s">
        <v>1406</v>
      </c>
      <c r="D43" s="39">
        <v>81210225618</v>
      </c>
      <c r="E43" s="16" t="s">
        <v>1407</v>
      </c>
      <c r="F43" s="16" t="s">
        <v>1312</v>
      </c>
      <c r="G43" s="16" t="s">
        <v>1314</v>
      </c>
      <c r="H43" s="16" t="s">
        <v>1319</v>
      </c>
      <c r="I43" s="17" t="s">
        <v>1328</v>
      </c>
      <c r="J43" s="17" t="s">
        <v>1329</v>
      </c>
      <c r="K43" s="16" t="s">
        <v>1316</v>
      </c>
      <c r="L43" s="16"/>
      <c r="N43" s="1" t="s">
        <v>1373</v>
      </c>
    </row>
    <row r="44" spans="1:15" ht="13" x14ac:dyDescent="0.15">
      <c r="A44" s="1">
        <v>43</v>
      </c>
      <c r="B44" s="7">
        <v>44862</v>
      </c>
      <c r="C44" s="4" t="s">
        <v>1408</v>
      </c>
      <c r="D44" s="31">
        <v>81322220879</v>
      </c>
      <c r="E44" s="4" t="s">
        <v>1409</v>
      </c>
      <c r="F44" s="1" t="s">
        <v>1312</v>
      </c>
      <c r="G44" s="4" t="s">
        <v>1314</v>
      </c>
      <c r="H44" s="4" t="s">
        <v>1319</v>
      </c>
      <c r="I44" s="1" t="s">
        <v>1315</v>
      </c>
      <c r="J44" s="1" t="s">
        <v>1315</v>
      </c>
      <c r="K44" s="4" t="s">
        <v>1316</v>
      </c>
      <c r="N44" s="1" t="s">
        <v>1373</v>
      </c>
    </row>
    <row r="45" spans="1:15" ht="13" x14ac:dyDescent="0.15">
      <c r="A45" s="1">
        <v>44</v>
      </c>
      <c r="B45" s="7">
        <v>44862</v>
      </c>
      <c r="C45" s="4" t="s">
        <v>1410</v>
      </c>
      <c r="D45" s="48">
        <v>81341005140</v>
      </c>
      <c r="E45" s="4" t="s">
        <v>1411</v>
      </c>
      <c r="F45" s="1" t="s">
        <v>1312</v>
      </c>
      <c r="G45" s="4" t="s">
        <v>1314</v>
      </c>
      <c r="H45" s="4" t="s">
        <v>1319</v>
      </c>
      <c r="I45" s="1" t="s">
        <v>1315</v>
      </c>
      <c r="J45" s="1" t="s">
        <v>1315</v>
      </c>
      <c r="K45" s="4" t="s">
        <v>1316</v>
      </c>
      <c r="N45" s="1" t="s">
        <v>1373</v>
      </c>
      <c r="O45" s="4" t="s">
        <v>1412</v>
      </c>
    </row>
    <row r="46" spans="1:15" ht="13" x14ac:dyDescent="0.15">
      <c r="A46" s="1">
        <v>45</v>
      </c>
      <c r="B46" s="7">
        <v>44865</v>
      </c>
      <c r="C46" s="4" t="s">
        <v>1413</v>
      </c>
      <c r="D46" s="31">
        <v>81370703569</v>
      </c>
      <c r="E46" s="4" t="s">
        <v>1414</v>
      </c>
      <c r="F46" s="1" t="s">
        <v>1312</v>
      </c>
      <c r="G46" s="4" t="s">
        <v>1315</v>
      </c>
      <c r="H46" s="4" t="s">
        <v>1319</v>
      </c>
      <c r="I46" s="1" t="s">
        <v>1328</v>
      </c>
      <c r="J46" s="1" t="s">
        <v>1329</v>
      </c>
      <c r="K46" s="4" t="s">
        <v>1316</v>
      </c>
      <c r="N46" s="1" t="s">
        <v>1373</v>
      </c>
    </row>
    <row r="47" spans="1:15" ht="13" x14ac:dyDescent="0.15">
      <c r="A47" s="1">
        <v>46</v>
      </c>
      <c r="B47" s="7">
        <v>44865</v>
      </c>
      <c r="C47" s="4" t="s">
        <v>1415</v>
      </c>
      <c r="D47" s="31">
        <v>82118386820</v>
      </c>
      <c r="E47" s="4" t="s">
        <v>1416</v>
      </c>
      <c r="F47" s="1" t="s">
        <v>1312</v>
      </c>
      <c r="G47" s="4" t="s">
        <v>1314</v>
      </c>
      <c r="H47" s="4" t="s">
        <v>1319</v>
      </c>
      <c r="I47" s="1" t="s">
        <v>1315</v>
      </c>
      <c r="J47" s="1" t="s">
        <v>1315</v>
      </c>
      <c r="K47" s="4" t="s">
        <v>1316</v>
      </c>
      <c r="N47" s="1" t="s">
        <v>1373</v>
      </c>
    </row>
    <row r="48" spans="1:15" ht="13" x14ac:dyDescent="0.15">
      <c r="A48" s="1">
        <v>47</v>
      </c>
      <c r="B48" s="7">
        <v>44865</v>
      </c>
      <c r="C48" s="4" t="s">
        <v>1417</v>
      </c>
      <c r="D48" s="31">
        <v>85284480003</v>
      </c>
      <c r="E48" s="4" t="s">
        <v>1418</v>
      </c>
      <c r="F48" s="1" t="s">
        <v>1312</v>
      </c>
      <c r="G48" s="4" t="s">
        <v>1314</v>
      </c>
      <c r="H48" s="4" t="s">
        <v>1319</v>
      </c>
      <c r="I48" s="1" t="s">
        <v>1315</v>
      </c>
      <c r="J48" s="1" t="s">
        <v>1315</v>
      </c>
      <c r="K48" s="4" t="s">
        <v>1316</v>
      </c>
      <c r="N48" s="1" t="s">
        <v>1373</v>
      </c>
    </row>
    <row r="49" spans="1:15" ht="13" x14ac:dyDescent="0.15">
      <c r="A49" s="1">
        <v>48</v>
      </c>
      <c r="B49" s="7">
        <v>44865</v>
      </c>
      <c r="C49" s="21" t="s">
        <v>1419</v>
      </c>
      <c r="D49" s="31">
        <v>8127889150</v>
      </c>
      <c r="E49" s="4" t="s">
        <v>1420</v>
      </c>
      <c r="F49" s="1"/>
      <c r="G49" s="4"/>
      <c r="H49" s="4"/>
      <c r="I49" s="1"/>
      <c r="J49" s="1"/>
      <c r="K49" s="4" t="s">
        <v>1421</v>
      </c>
      <c r="N49" s="1" t="s">
        <v>1373</v>
      </c>
    </row>
    <row r="50" spans="1:15" ht="13" x14ac:dyDescent="0.15">
      <c r="A50" s="1">
        <v>49</v>
      </c>
      <c r="B50" s="7">
        <v>44866</v>
      </c>
      <c r="C50" s="4" t="s">
        <v>1422</v>
      </c>
      <c r="D50" s="31">
        <v>81338500636</v>
      </c>
      <c r="E50" s="4" t="s">
        <v>1423</v>
      </c>
      <c r="F50" s="1" t="s">
        <v>1312</v>
      </c>
      <c r="G50" s="4" t="s">
        <v>1314</v>
      </c>
      <c r="H50" s="4" t="s">
        <v>1319</v>
      </c>
      <c r="I50" s="1" t="s">
        <v>1315</v>
      </c>
      <c r="J50" s="1" t="s">
        <v>1315</v>
      </c>
      <c r="K50" s="4" t="s">
        <v>1316</v>
      </c>
      <c r="N50" s="1"/>
      <c r="O50" s="1" t="s">
        <v>569</v>
      </c>
    </row>
    <row r="51" spans="1:15" ht="13" x14ac:dyDescent="0.15">
      <c r="A51" s="1">
        <v>50</v>
      </c>
      <c r="B51" s="7">
        <v>44866</v>
      </c>
      <c r="C51" s="4" t="s">
        <v>1424</v>
      </c>
      <c r="D51" s="31">
        <v>82341367849</v>
      </c>
      <c r="E51" s="4" t="s">
        <v>1425</v>
      </c>
      <c r="F51" s="1" t="s">
        <v>1312</v>
      </c>
      <c r="G51" s="4" t="s">
        <v>1314</v>
      </c>
      <c r="H51" s="4" t="s">
        <v>1319</v>
      </c>
      <c r="I51" s="1" t="s">
        <v>1315</v>
      </c>
      <c r="J51" s="1" t="s">
        <v>1315</v>
      </c>
      <c r="K51" s="4" t="s">
        <v>1316</v>
      </c>
      <c r="N51" s="1"/>
      <c r="O51" s="1" t="s">
        <v>569</v>
      </c>
    </row>
    <row r="52" spans="1:15" ht="13" x14ac:dyDescent="0.15">
      <c r="A52" s="1">
        <v>51</v>
      </c>
      <c r="B52" s="7">
        <v>44866</v>
      </c>
      <c r="C52" s="4" t="s">
        <v>1426</v>
      </c>
      <c r="D52" s="31">
        <v>85236008282</v>
      </c>
      <c r="E52" s="4" t="s">
        <v>1427</v>
      </c>
      <c r="F52" s="1" t="s">
        <v>1312</v>
      </c>
      <c r="G52" s="4" t="s">
        <v>1314</v>
      </c>
      <c r="H52" s="4" t="s">
        <v>1319</v>
      </c>
      <c r="I52" s="1" t="s">
        <v>1315</v>
      </c>
      <c r="J52" s="1" t="s">
        <v>1315</v>
      </c>
      <c r="K52" s="4" t="s">
        <v>1316</v>
      </c>
      <c r="N52" s="1"/>
      <c r="O52" s="1" t="s">
        <v>569</v>
      </c>
    </row>
    <row r="53" spans="1:15" ht="13" x14ac:dyDescent="0.15">
      <c r="A53" s="1">
        <v>52</v>
      </c>
      <c r="B53" s="7">
        <v>44866</v>
      </c>
      <c r="C53" s="4" t="s">
        <v>1428</v>
      </c>
      <c r="D53" s="31">
        <v>81374752331</v>
      </c>
      <c r="E53" s="4" t="s">
        <v>1429</v>
      </c>
      <c r="F53" s="1" t="s">
        <v>1332</v>
      </c>
      <c r="G53" s="4" t="s">
        <v>1315</v>
      </c>
      <c r="H53" s="4" t="s">
        <v>1333</v>
      </c>
      <c r="I53" s="1" t="s">
        <v>1328</v>
      </c>
      <c r="J53" s="1" t="s">
        <v>1329</v>
      </c>
      <c r="K53" s="4" t="s">
        <v>1316</v>
      </c>
      <c r="N53" s="1"/>
      <c r="O53" s="1" t="s">
        <v>569</v>
      </c>
    </row>
    <row r="54" spans="1:15" ht="13" x14ac:dyDescent="0.15">
      <c r="A54" s="1">
        <v>53</v>
      </c>
      <c r="B54" s="7">
        <v>44869</v>
      </c>
      <c r="C54" s="4" t="s">
        <v>1430</v>
      </c>
      <c r="D54" s="31">
        <v>83848440809</v>
      </c>
      <c r="E54" s="4" t="s">
        <v>1431</v>
      </c>
      <c r="F54" s="1" t="s">
        <v>1312</v>
      </c>
      <c r="G54" s="4" t="s">
        <v>1314</v>
      </c>
      <c r="H54" s="4" t="s">
        <v>1319</v>
      </c>
      <c r="I54" s="1" t="s">
        <v>1315</v>
      </c>
      <c r="J54" s="1" t="s">
        <v>1315</v>
      </c>
      <c r="K54" s="4" t="s">
        <v>1316</v>
      </c>
      <c r="O54" s="1" t="s">
        <v>569</v>
      </c>
    </row>
    <row r="55" spans="1:15" ht="13" x14ac:dyDescent="0.15">
      <c r="A55" s="1">
        <v>54</v>
      </c>
      <c r="B55" s="7">
        <v>44869</v>
      </c>
      <c r="C55" s="4" t="s">
        <v>1432</v>
      </c>
      <c r="D55" s="45">
        <v>81315455440</v>
      </c>
      <c r="E55" s="4" t="s">
        <v>1433</v>
      </c>
      <c r="F55" s="1"/>
      <c r="I55" s="1" t="s">
        <v>1328</v>
      </c>
      <c r="J55" s="1" t="s">
        <v>1329</v>
      </c>
      <c r="K55" s="4" t="s">
        <v>1316</v>
      </c>
      <c r="O55" s="1" t="s">
        <v>569</v>
      </c>
    </row>
    <row r="56" spans="1:15" ht="13" x14ac:dyDescent="0.15">
      <c r="A56" s="1">
        <v>55</v>
      </c>
      <c r="B56" s="7">
        <v>44872</v>
      </c>
      <c r="C56" s="4" t="s">
        <v>1434</v>
      </c>
      <c r="D56" s="31">
        <v>88807555612</v>
      </c>
      <c r="E56" s="4" t="s">
        <v>1435</v>
      </c>
      <c r="F56" s="1" t="s">
        <v>1312</v>
      </c>
      <c r="G56" s="4" t="s">
        <v>1315</v>
      </c>
      <c r="H56" s="4" t="s">
        <v>1319</v>
      </c>
      <c r="I56" s="1" t="s">
        <v>1328</v>
      </c>
      <c r="J56" s="1" t="s">
        <v>1329</v>
      </c>
      <c r="K56" s="4" t="s">
        <v>1316</v>
      </c>
      <c r="O56" s="1" t="s">
        <v>569</v>
      </c>
    </row>
    <row r="57" spans="1:15" ht="13" x14ac:dyDescent="0.15">
      <c r="A57" s="1">
        <v>56</v>
      </c>
      <c r="B57" s="7">
        <v>44872</v>
      </c>
      <c r="C57" s="4" t="s">
        <v>1436</v>
      </c>
      <c r="D57" s="31">
        <v>81572987425</v>
      </c>
      <c r="E57" s="4" t="s">
        <v>1437</v>
      </c>
      <c r="F57" s="1" t="s">
        <v>1332</v>
      </c>
      <c r="G57" s="4" t="s">
        <v>1315</v>
      </c>
      <c r="H57" s="4" t="s">
        <v>1333</v>
      </c>
      <c r="I57" s="1" t="s">
        <v>1328</v>
      </c>
      <c r="J57" s="1" t="s">
        <v>1329</v>
      </c>
      <c r="K57" s="4" t="s">
        <v>1316</v>
      </c>
      <c r="O57" s="1" t="s">
        <v>569</v>
      </c>
    </row>
    <row r="58" spans="1:15" ht="13" x14ac:dyDescent="0.15">
      <c r="A58" s="1">
        <v>57</v>
      </c>
      <c r="B58" s="7">
        <v>44872</v>
      </c>
      <c r="C58" s="4" t="s">
        <v>1438</v>
      </c>
      <c r="D58" s="31">
        <v>85161372910</v>
      </c>
      <c r="E58" s="4" t="s">
        <v>1439</v>
      </c>
      <c r="F58" s="1" t="s">
        <v>1332</v>
      </c>
      <c r="G58" s="4" t="s">
        <v>1315</v>
      </c>
      <c r="H58" s="4" t="s">
        <v>1333</v>
      </c>
      <c r="I58" s="1" t="s">
        <v>1328</v>
      </c>
      <c r="J58" s="1" t="s">
        <v>1329</v>
      </c>
      <c r="K58" s="4" t="s">
        <v>1316</v>
      </c>
      <c r="O58" s="1" t="s">
        <v>569</v>
      </c>
    </row>
    <row r="59" spans="1:15" ht="13" x14ac:dyDescent="0.15">
      <c r="A59" s="1">
        <v>58</v>
      </c>
      <c r="B59" s="7">
        <v>44872</v>
      </c>
      <c r="C59" s="4" t="s">
        <v>1440</v>
      </c>
      <c r="D59" s="31">
        <v>81222654116</v>
      </c>
      <c r="E59" s="4" t="s">
        <v>1441</v>
      </c>
      <c r="F59" s="1" t="s">
        <v>1332</v>
      </c>
      <c r="G59" s="4" t="s">
        <v>1315</v>
      </c>
      <c r="H59" s="4" t="s">
        <v>1336</v>
      </c>
      <c r="I59" s="1" t="s">
        <v>1328</v>
      </c>
      <c r="J59" s="1" t="s">
        <v>1329</v>
      </c>
      <c r="K59" s="4" t="s">
        <v>1316</v>
      </c>
      <c r="O59" s="1" t="s">
        <v>569</v>
      </c>
    </row>
    <row r="60" spans="1:15" ht="13" x14ac:dyDescent="0.15">
      <c r="A60" s="1">
        <v>59</v>
      </c>
      <c r="B60" s="7">
        <v>44875</v>
      </c>
      <c r="C60" s="4" t="s">
        <v>1442</v>
      </c>
      <c r="D60" s="31">
        <v>81387850229</v>
      </c>
      <c r="E60" s="4" t="s">
        <v>1443</v>
      </c>
      <c r="F60" s="1" t="s">
        <v>1312</v>
      </c>
      <c r="G60" s="4" t="s">
        <v>1314</v>
      </c>
      <c r="H60" s="4" t="s">
        <v>1319</v>
      </c>
      <c r="I60" s="1" t="s">
        <v>1315</v>
      </c>
      <c r="J60" s="1" t="s">
        <v>1315</v>
      </c>
      <c r="K60" s="4" t="s">
        <v>1316</v>
      </c>
      <c r="O60" s="1" t="s">
        <v>569</v>
      </c>
    </row>
    <row r="61" spans="1:15" ht="13" x14ac:dyDescent="0.15">
      <c r="A61" s="1">
        <v>60</v>
      </c>
      <c r="B61" s="7">
        <v>44875</v>
      </c>
      <c r="C61" s="4" t="s">
        <v>1444</v>
      </c>
      <c r="D61" s="31">
        <v>85759337828</v>
      </c>
      <c r="E61" s="4" t="s">
        <v>1445</v>
      </c>
      <c r="F61" s="1"/>
      <c r="I61" s="1" t="s">
        <v>1328</v>
      </c>
      <c r="J61" s="1" t="s">
        <v>1329</v>
      </c>
      <c r="K61" s="4" t="s">
        <v>1316</v>
      </c>
      <c r="O61" s="1" t="s">
        <v>569</v>
      </c>
    </row>
    <row r="62" spans="1:15" ht="13" x14ac:dyDescent="0.15">
      <c r="A62" s="1">
        <v>61</v>
      </c>
      <c r="B62" s="7">
        <v>44875</v>
      </c>
      <c r="C62" s="4" t="s">
        <v>1446</v>
      </c>
      <c r="D62" s="31">
        <v>81999853998</v>
      </c>
      <c r="E62" s="4" t="s">
        <v>1447</v>
      </c>
      <c r="F62" s="1"/>
      <c r="I62" s="1"/>
      <c r="J62" s="1"/>
      <c r="K62" s="4" t="s">
        <v>1316</v>
      </c>
      <c r="O62" s="1" t="s">
        <v>569</v>
      </c>
    </row>
    <row r="63" spans="1:15" ht="13" x14ac:dyDescent="0.15">
      <c r="A63" s="1">
        <v>62</v>
      </c>
      <c r="B63" s="7">
        <v>44879</v>
      </c>
      <c r="C63" s="4" t="s">
        <v>1448</v>
      </c>
      <c r="D63" s="31">
        <v>85609057448</v>
      </c>
      <c r="E63" s="4" t="s">
        <v>1449</v>
      </c>
      <c r="F63" s="1" t="s">
        <v>1312</v>
      </c>
      <c r="G63" s="4" t="s">
        <v>1314</v>
      </c>
      <c r="H63" s="4" t="s">
        <v>1319</v>
      </c>
      <c r="I63" s="1" t="s">
        <v>1315</v>
      </c>
      <c r="J63" s="1" t="s">
        <v>1315</v>
      </c>
      <c r="K63" s="4" t="s">
        <v>1316</v>
      </c>
      <c r="O63" s="1" t="s">
        <v>569</v>
      </c>
    </row>
    <row r="64" spans="1:15" ht="13" x14ac:dyDescent="0.15">
      <c r="A64" s="1">
        <v>63</v>
      </c>
      <c r="B64" s="7">
        <v>44879</v>
      </c>
      <c r="C64" s="4" t="s">
        <v>1450</v>
      </c>
      <c r="D64" s="31">
        <v>85237368211</v>
      </c>
      <c r="E64" s="4" t="s">
        <v>1451</v>
      </c>
      <c r="F64" s="1" t="s">
        <v>1312</v>
      </c>
      <c r="G64" s="4" t="s">
        <v>1314</v>
      </c>
      <c r="H64" s="4" t="s">
        <v>1319</v>
      </c>
      <c r="I64" s="1" t="s">
        <v>1315</v>
      </c>
      <c r="J64" s="1" t="s">
        <v>1315</v>
      </c>
      <c r="K64" s="4" t="s">
        <v>1316</v>
      </c>
      <c r="O64" s="1" t="s">
        <v>569</v>
      </c>
    </row>
    <row r="65" spans="1:15" ht="13" x14ac:dyDescent="0.15">
      <c r="A65" s="1">
        <v>64</v>
      </c>
      <c r="B65" s="7">
        <v>44879</v>
      </c>
      <c r="C65" s="4" t="s">
        <v>1452</v>
      </c>
      <c r="D65" s="31">
        <v>8126130999</v>
      </c>
      <c r="E65" s="4" t="s">
        <v>1453</v>
      </c>
      <c r="F65" s="1" t="s">
        <v>1332</v>
      </c>
      <c r="G65" s="4" t="s">
        <v>1315</v>
      </c>
      <c r="H65" s="4" t="s">
        <v>1454</v>
      </c>
      <c r="I65" s="1" t="s">
        <v>1328</v>
      </c>
      <c r="J65" s="1" t="s">
        <v>1329</v>
      </c>
      <c r="K65" s="4" t="s">
        <v>1316</v>
      </c>
      <c r="O65" s="1" t="s">
        <v>569</v>
      </c>
    </row>
    <row r="66" spans="1:15" ht="13" x14ac:dyDescent="0.15">
      <c r="A66" s="1">
        <v>65</v>
      </c>
      <c r="B66" s="7">
        <v>44879</v>
      </c>
      <c r="C66" s="4" t="s">
        <v>1455</v>
      </c>
      <c r="D66" s="42">
        <v>81367180418</v>
      </c>
      <c r="E66" s="4" t="s">
        <v>1456</v>
      </c>
      <c r="F66" s="1" t="s">
        <v>1332</v>
      </c>
      <c r="G66" s="4" t="s">
        <v>1315</v>
      </c>
      <c r="H66" s="4" t="s">
        <v>1454</v>
      </c>
      <c r="I66" s="1" t="s">
        <v>1328</v>
      </c>
      <c r="J66" s="1" t="s">
        <v>1329</v>
      </c>
      <c r="K66" s="4" t="s">
        <v>1316</v>
      </c>
      <c r="O66" s="1" t="s">
        <v>569</v>
      </c>
    </row>
    <row r="67" spans="1:15" ht="13" x14ac:dyDescent="0.15">
      <c r="A67" s="1">
        <v>66</v>
      </c>
      <c r="B67" s="7">
        <v>44880</v>
      </c>
      <c r="C67" s="4" t="s">
        <v>1457</v>
      </c>
      <c r="D67" s="31">
        <v>85268270414</v>
      </c>
      <c r="E67" s="4" t="s">
        <v>1458</v>
      </c>
      <c r="F67" s="1" t="s">
        <v>1312</v>
      </c>
      <c r="G67" s="4" t="s">
        <v>1314</v>
      </c>
      <c r="H67" s="4" t="s">
        <v>1319</v>
      </c>
      <c r="I67" s="1" t="s">
        <v>1315</v>
      </c>
      <c r="J67" s="1" t="s">
        <v>1315</v>
      </c>
      <c r="K67" s="4" t="s">
        <v>1316</v>
      </c>
      <c r="O67" s="1" t="s">
        <v>569</v>
      </c>
    </row>
    <row r="68" spans="1:15" ht="13" x14ac:dyDescent="0.15">
      <c r="A68" s="1">
        <v>67</v>
      </c>
      <c r="B68" s="7">
        <v>44880</v>
      </c>
      <c r="C68" s="4" t="s">
        <v>1459</v>
      </c>
      <c r="D68" s="31">
        <v>8112675949</v>
      </c>
      <c r="E68" s="4" t="s">
        <v>1460</v>
      </c>
      <c r="F68" s="1" t="s">
        <v>1312</v>
      </c>
      <c r="G68" s="4" t="s">
        <v>1314</v>
      </c>
      <c r="H68" s="4" t="s">
        <v>1319</v>
      </c>
      <c r="I68" s="1" t="s">
        <v>1315</v>
      </c>
      <c r="J68" s="1" t="s">
        <v>1315</v>
      </c>
      <c r="K68" s="4" t="s">
        <v>1316</v>
      </c>
      <c r="O68" s="1" t="s">
        <v>569</v>
      </c>
    </row>
    <row r="69" spans="1:15" ht="13" x14ac:dyDescent="0.15">
      <c r="A69" s="1">
        <v>68</v>
      </c>
      <c r="B69" s="7">
        <v>44880</v>
      </c>
      <c r="C69" s="4" t="s">
        <v>1461</v>
      </c>
      <c r="D69" s="31">
        <v>85694489010</v>
      </c>
      <c r="E69" s="4" t="s">
        <v>1462</v>
      </c>
      <c r="F69" s="1" t="s">
        <v>1312</v>
      </c>
      <c r="G69" s="4" t="s">
        <v>1314</v>
      </c>
      <c r="H69" s="4" t="s">
        <v>1319</v>
      </c>
      <c r="I69" s="1" t="s">
        <v>1315</v>
      </c>
      <c r="J69" s="1" t="s">
        <v>1315</v>
      </c>
      <c r="K69" s="4" t="s">
        <v>1316</v>
      </c>
      <c r="O69" s="1" t="s">
        <v>569</v>
      </c>
    </row>
    <row r="70" spans="1:15" ht="13" x14ac:dyDescent="0.15">
      <c r="A70" s="1">
        <v>69</v>
      </c>
      <c r="B70" s="7">
        <v>44880</v>
      </c>
      <c r="C70" s="4" t="s">
        <v>1463</v>
      </c>
      <c r="D70" s="31">
        <v>82227322206</v>
      </c>
      <c r="E70" s="4" t="s">
        <v>1464</v>
      </c>
      <c r="F70" s="1" t="s">
        <v>1332</v>
      </c>
      <c r="G70" s="4" t="s">
        <v>1315</v>
      </c>
      <c r="H70" s="4" t="s">
        <v>1333</v>
      </c>
      <c r="I70" s="1" t="s">
        <v>1328</v>
      </c>
      <c r="J70" s="1" t="s">
        <v>1329</v>
      </c>
      <c r="K70" s="4" t="s">
        <v>1316</v>
      </c>
      <c r="O70" s="1" t="s">
        <v>569</v>
      </c>
    </row>
    <row r="71" spans="1:15" ht="13" x14ac:dyDescent="0.15">
      <c r="A71" s="1">
        <v>70</v>
      </c>
      <c r="B71" s="7">
        <v>44881</v>
      </c>
      <c r="C71" s="4" t="s">
        <v>1465</v>
      </c>
      <c r="D71" s="31">
        <v>81388257270</v>
      </c>
      <c r="E71" s="4" t="s">
        <v>1466</v>
      </c>
      <c r="F71" s="1" t="s">
        <v>1312</v>
      </c>
      <c r="G71" s="4" t="s">
        <v>1314</v>
      </c>
      <c r="H71" s="4" t="s">
        <v>1319</v>
      </c>
      <c r="I71" s="1" t="s">
        <v>1315</v>
      </c>
      <c r="J71" s="1" t="s">
        <v>1315</v>
      </c>
      <c r="K71" s="4" t="s">
        <v>1316</v>
      </c>
      <c r="O71" s="1" t="s">
        <v>569</v>
      </c>
    </row>
    <row r="72" spans="1:15" ht="13" x14ac:dyDescent="0.15">
      <c r="A72" s="1">
        <v>71</v>
      </c>
      <c r="B72" s="7">
        <v>44881</v>
      </c>
      <c r="C72" s="4" t="s">
        <v>1467</v>
      </c>
      <c r="D72" s="31">
        <v>87887837825</v>
      </c>
      <c r="E72" s="4" t="s">
        <v>1468</v>
      </c>
      <c r="F72" s="1" t="s">
        <v>1312</v>
      </c>
      <c r="G72" s="4" t="s">
        <v>1315</v>
      </c>
      <c r="H72" s="4" t="s">
        <v>1469</v>
      </c>
      <c r="I72" s="1" t="s">
        <v>1315</v>
      </c>
      <c r="J72" s="1" t="s">
        <v>1315</v>
      </c>
      <c r="K72" s="4" t="s">
        <v>1316</v>
      </c>
      <c r="O72" s="1" t="s">
        <v>569</v>
      </c>
    </row>
    <row r="73" spans="1:15" ht="13" x14ac:dyDescent="0.15">
      <c r="A73" s="1">
        <v>72</v>
      </c>
      <c r="B73" s="7">
        <v>44881</v>
      </c>
      <c r="C73" s="4" t="s">
        <v>1470</v>
      </c>
      <c r="D73" s="31">
        <v>82180463350</v>
      </c>
      <c r="E73" s="4" t="s">
        <v>1471</v>
      </c>
      <c r="F73" s="1" t="s">
        <v>1332</v>
      </c>
      <c r="G73" s="4" t="s">
        <v>1315</v>
      </c>
      <c r="H73" s="4" t="s">
        <v>1333</v>
      </c>
      <c r="I73" s="1" t="s">
        <v>1328</v>
      </c>
      <c r="J73" s="1" t="s">
        <v>1329</v>
      </c>
      <c r="K73" s="4" t="s">
        <v>1316</v>
      </c>
      <c r="O73" s="1" t="s">
        <v>569</v>
      </c>
    </row>
    <row r="74" spans="1:15" ht="13" x14ac:dyDescent="0.15">
      <c r="A74" s="1">
        <v>73</v>
      </c>
      <c r="B74" s="7">
        <v>44882</v>
      </c>
      <c r="C74" s="4" t="s">
        <v>1472</v>
      </c>
      <c r="D74" s="31">
        <v>82187322545</v>
      </c>
      <c r="E74" s="4" t="s">
        <v>1473</v>
      </c>
      <c r="F74" s="1" t="s">
        <v>1312</v>
      </c>
      <c r="G74" s="4" t="s">
        <v>1314</v>
      </c>
      <c r="H74" s="4" t="s">
        <v>1319</v>
      </c>
      <c r="I74" s="1" t="s">
        <v>1315</v>
      </c>
      <c r="J74" s="1" t="s">
        <v>1315</v>
      </c>
      <c r="K74" s="4" t="s">
        <v>1316</v>
      </c>
      <c r="O74" s="1" t="s">
        <v>569</v>
      </c>
    </row>
    <row r="75" spans="1:15" ht="13" x14ac:dyDescent="0.15">
      <c r="A75" s="1">
        <v>74</v>
      </c>
      <c r="B75" s="7">
        <v>44882</v>
      </c>
      <c r="C75" s="4" t="s">
        <v>1474</v>
      </c>
      <c r="D75" s="31">
        <v>82125908811</v>
      </c>
      <c r="E75" s="4" t="s">
        <v>1475</v>
      </c>
      <c r="F75" s="1" t="s">
        <v>1312</v>
      </c>
      <c r="G75" s="4" t="s">
        <v>1314</v>
      </c>
      <c r="H75" s="4" t="s">
        <v>1319</v>
      </c>
      <c r="I75" s="1"/>
      <c r="J75" s="1"/>
      <c r="K75" s="4" t="s">
        <v>1316</v>
      </c>
      <c r="O75" s="1" t="s">
        <v>569</v>
      </c>
    </row>
    <row r="76" spans="1:15" ht="13" x14ac:dyDescent="0.15">
      <c r="A76" s="1">
        <v>75</v>
      </c>
      <c r="B76" s="7">
        <v>44882</v>
      </c>
      <c r="C76" s="4" t="s">
        <v>1476</v>
      </c>
      <c r="D76" s="31">
        <v>81281700029</v>
      </c>
      <c r="E76" s="4" t="s">
        <v>1477</v>
      </c>
      <c r="F76" s="1" t="s">
        <v>1312</v>
      </c>
      <c r="G76" s="4" t="s">
        <v>1315</v>
      </c>
      <c r="H76" s="4" t="s">
        <v>1319</v>
      </c>
      <c r="I76" s="1" t="s">
        <v>1328</v>
      </c>
      <c r="J76" s="1" t="s">
        <v>1329</v>
      </c>
      <c r="K76" s="4" t="s">
        <v>1316</v>
      </c>
      <c r="O76" s="1" t="s">
        <v>569</v>
      </c>
    </row>
    <row r="77" spans="1:15" ht="13" x14ac:dyDescent="0.15">
      <c r="A77" s="1">
        <v>76</v>
      </c>
      <c r="B77" s="7">
        <v>44882</v>
      </c>
      <c r="C77" s="4" t="s">
        <v>1478</v>
      </c>
      <c r="D77" s="31" t="s">
        <v>1479</v>
      </c>
      <c r="E77" s="4" t="s">
        <v>1480</v>
      </c>
      <c r="F77" s="1" t="s">
        <v>1332</v>
      </c>
      <c r="G77" s="4" t="s">
        <v>1315</v>
      </c>
      <c r="H77" s="4" t="s">
        <v>1336</v>
      </c>
      <c r="I77" s="1" t="s">
        <v>1328</v>
      </c>
      <c r="J77" s="1" t="s">
        <v>1329</v>
      </c>
      <c r="K77" s="4" t="s">
        <v>1316</v>
      </c>
      <c r="O77" s="1" t="s">
        <v>569</v>
      </c>
    </row>
    <row r="78" spans="1:15" ht="13" x14ac:dyDescent="0.15">
      <c r="A78" s="1">
        <v>77</v>
      </c>
      <c r="B78" s="7">
        <v>44883</v>
      </c>
      <c r="C78" s="4" t="s">
        <v>1481</v>
      </c>
      <c r="D78" s="31">
        <v>85695160665</v>
      </c>
      <c r="E78" s="4" t="s">
        <v>1482</v>
      </c>
      <c r="F78" s="1" t="s">
        <v>1312</v>
      </c>
      <c r="G78" s="4" t="s">
        <v>1314</v>
      </c>
      <c r="H78" s="4" t="s">
        <v>1319</v>
      </c>
      <c r="I78" s="1" t="s">
        <v>1315</v>
      </c>
      <c r="J78" s="1" t="s">
        <v>1315</v>
      </c>
      <c r="K78" s="4" t="s">
        <v>1316</v>
      </c>
      <c r="O78" s="1" t="s">
        <v>569</v>
      </c>
    </row>
    <row r="79" spans="1:15" ht="13" x14ac:dyDescent="0.15">
      <c r="A79" s="1">
        <v>78</v>
      </c>
      <c r="B79" s="7">
        <v>44886</v>
      </c>
      <c r="C79" s="4" t="s">
        <v>1483</v>
      </c>
      <c r="D79" s="31">
        <v>83890045424</v>
      </c>
      <c r="E79" s="4" t="s">
        <v>1484</v>
      </c>
      <c r="F79" s="1" t="s">
        <v>1312</v>
      </c>
      <c r="G79" s="4" t="s">
        <v>1314</v>
      </c>
      <c r="H79" s="4" t="s">
        <v>1319</v>
      </c>
      <c r="I79" s="1" t="s">
        <v>1315</v>
      </c>
      <c r="J79" s="1" t="s">
        <v>1315</v>
      </c>
      <c r="K79" s="4" t="s">
        <v>1316</v>
      </c>
      <c r="O79" s="1" t="s">
        <v>569</v>
      </c>
    </row>
    <row r="80" spans="1:15" ht="13" x14ac:dyDescent="0.15">
      <c r="A80" s="1">
        <v>79</v>
      </c>
      <c r="B80" s="7">
        <v>44886</v>
      </c>
      <c r="C80" s="4" t="s">
        <v>1485</v>
      </c>
      <c r="D80" s="41">
        <v>81916873910</v>
      </c>
      <c r="E80" s="4" t="s">
        <v>1486</v>
      </c>
      <c r="F80" s="1" t="s">
        <v>1312</v>
      </c>
      <c r="G80" s="4" t="s">
        <v>1314</v>
      </c>
      <c r="H80" s="4" t="s">
        <v>1319</v>
      </c>
      <c r="I80" s="1" t="s">
        <v>1315</v>
      </c>
      <c r="J80" s="1" t="s">
        <v>1315</v>
      </c>
      <c r="K80" s="4" t="s">
        <v>1316</v>
      </c>
      <c r="O80" s="1" t="s">
        <v>569</v>
      </c>
    </row>
    <row r="81" spans="1:16" ht="13" x14ac:dyDescent="0.15">
      <c r="A81" s="1">
        <v>80</v>
      </c>
      <c r="B81" s="7">
        <v>44886</v>
      </c>
      <c r="C81" s="4" t="s">
        <v>1487</v>
      </c>
      <c r="D81" s="31">
        <v>81259488467</v>
      </c>
      <c r="E81" s="4" t="s">
        <v>1488</v>
      </c>
      <c r="F81" s="1" t="s">
        <v>1312</v>
      </c>
      <c r="G81" s="4" t="s">
        <v>1314</v>
      </c>
      <c r="H81" s="4" t="s">
        <v>1319</v>
      </c>
      <c r="I81" s="1" t="s">
        <v>1315</v>
      </c>
      <c r="J81" s="1" t="s">
        <v>1315</v>
      </c>
      <c r="K81" s="4" t="s">
        <v>1316</v>
      </c>
      <c r="O81" s="1" t="s">
        <v>569</v>
      </c>
    </row>
    <row r="82" spans="1:16" ht="13" x14ac:dyDescent="0.15">
      <c r="A82" s="1">
        <v>81</v>
      </c>
      <c r="B82" s="7">
        <v>44888</v>
      </c>
      <c r="C82" s="4" t="s">
        <v>1489</v>
      </c>
      <c r="D82" s="31">
        <v>81288888269</v>
      </c>
      <c r="E82" s="4" t="s">
        <v>1490</v>
      </c>
      <c r="F82" s="1" t="s">
        <v>1312</v>
      </c>
      <c r="G82" s="4" t="s">
        <v>1314</v>
      </c>
      <c r="H82" s="4" t="s">
        <v>1319</v>
      </c>
      <c r="I82" s="1" t="s">
        <v>1315</v>
      </c>
      <c r="J82" s="1" t="s">
        <v>1315</v>
      </c>
      <c r="K82" s="4" t="s">
        <v>1316</v>
      </c>
      <c r="O82" s="1" t="s">
        <v>569</v>
      </c>
    </row>
    <row r="83" spans="1:16" ht="13" x14ac:dyDescent="0.15">
      <c r="A83" s="1">
        <v>82</v>
      </c>
      <c r="B83" s="7">
        <v>44888</v>
      </c>
      <c r="C83" s="4" t="s">
        <v>1491</v>
      </c>
      <c r="D83" s="41">
        <v>85669362173</v>
      </c>
      <c r="E83" s="4" t="s">
        <v>1492</v>
      </c>
      <c r="F83" s="1" t="s">
        <v>1332</v>
      </c>
      <c r="G83" s="4" t="s">
        <v>1315</v>
      </c>
      <c r="H83" s="4" t="s">
        <v>1333</v>
      </c>
      <c r="I83" s="1" t="s">
        <v>1328</v>
      </c>
      <c r="J83" s="1" t="s">
        <v>1329</v>
      </c>
      <c r="K83" s="4" t="s">
        <v>1316</v>
      </c>
      <c r="O83" s="1" t="s">
        <v>569</v>
      </c>
    </row>
    <row r="84" spans="1:16" ht="13" x14ac:dyDescent="0.15">
      <c r="A84" s="1">
        <v>83</v>
      </c>
      <c r="B84" s="7">
        <v>44889</v>
      </c>
      <c r="C84" s="4" t="s">
        <v>1493</v>
      </c>
      <c r="D84" s="31">
        <v>87879863344</v>
      </c>
      <c r="E84" s="4" t="s">
        <v>1494</v>
      </c>
      <c r="F84" s="1" t="s">
        <v>1332</v>
      </c>
      <c r="G84" s="4" t="s">
        <v>1315</v>
      </c>
      <c r="H84" s="4" t="s">
        <v>1495</v>
      </c>
      <c r="I84" s="1" t="s">
        <v>1328</v>
      </c>
      <c r="J84" s="1" t="s">
        <v>1329</v>
      </c>
      <c r="K84" s="4" t="s">
        <v>1316</v>
      </c>
      <c r="O84" s="1" t="s">
        <v>569</v>
      </c>
    </row>
    <row r="85" spans="1:16" ht="13" x14ac:dyDescent="0.15">
      <c r="A85" s="1">
        <v>84</v>
      </c>
      <c r="B85" s="7">
        <v>44890</v>
      </c>
      <c r="C85" s="4" t="s">
        <v>1496</v>
      </c>
      <c r="D85" s="31">
        <v>882010074284</v>
      </c>
      <c r="E85" s="4" t="s">
        <v>1497</v>
      </c>
      <c r="F85" s="1" t="s">
        <v>1332</v>
      </c>
      <c r="G85" s="4" t="s">
        <v>1315</v>
      </c>
      <c r="H85" s="4" t="s">
        <v>1498</v>
      </c>
      <c r="I85" s="1" t="s">
        <v>1328</v>
      </c>
      <c r="J85" s="1" t="s">
        <v>1329</v>
      </c>
      <c r="K85" s="4" t="s">
        <v>1316</v>
      </c>
      <c r="O85" s="1" t="s">
        <v>569</v>
      </c>
    </row>
    <row r="86" spans="1:16" ht="13" x14ac:dyDescent="0.15">
      <c r="A86" s="1">
        <v>85</v>
      </c>
      <c r="B86" s="7">
        <v>44890</v>
      </c>
      <c r="C86" s="4" t="s">
        <v>1499</v>
      </c>
      <c r="D86" s="31">
        <v>87808173657</v>
      </c>
      <c r="E86" s="4" t="s">
        <v>1500</v>
      </c>
      <c r="F86" s="1"/>
      <c r="I86" s="1"/>
      <c r="J86" s="1"/>
      <c r="K86" s="4" t="s">
        <v>1316</v>
      </c>
      <c r="O86" s="1" t="s">
        <v>569</v>
      </c>
    </row>
    <row r="87" spans="1:16" ht="13" x14ac:dyDescent="0.15">
      <c r="A87" s="1">
        <v>86</v>
      </c>
      <c r="B87" s="2">
        <v>44896</v>
      </c>
      <c r="C87" s="4" t="s">
        <v>1501</v>
      </c>
      <c r="D87" s="31">
        <v>85782048662</v>
      </c>
      <c r="E87" s="4" t="s">
        <v>1502</v>
      </c>
      <c r="F87" s="1" t="s">
        <v>1332</v>
      </c>
      <c r="G87" s="4" t="s">
        <v>1315</v>
      </c>
      <c r="H87" s="4" t="s">
        <v>1498</v>
      </c>
      <c r="I87" s="1" t="s">
        <v>1328</v>
      </c>
      <c r="J87" s="1" t="s">
        <v>1329</v>
      </c>
      <c r="K87" s="4" t="s">
        <v>1316</v>
      </c>
      <c r="P87" s="1" t="s">
        <v>1008</v>
      </c>
    </row>
    <row r="88" spans="1:16" ht="13" x14ac:dyDescent="0.15">
      <c r="A88" s="1">
        <v>87</v>
      </c>
      <c r="B88" s="2">
        <v>44896</v>
      </c>
      <c r="C88" s="4" t="s">
        <v>1503</v>
      </c>
      <c r="D88" s="31">
        <v>81271424013</v>
      </c>
      <c r="E88" s="4" t="s">
        <v>1504</v>
      </c>
      <c r="F88" s="1" t="s">
        <v>1332</v>
      </c>
      <c r="G88" s="4" t="s">
        <v>1315</v>
      </c>
      <c r="H88" s="4" t="s">
        <v>1495</v>
      </c>
      <c r="I88" s="1" t="s">
        <v>1328</v>
      </c>
      <c r="J88" s="1" t="s">
        <v>1329</v>
      </c>
      <c r="K88" s="4" t="s">
        <v>1316</v>
      </c>
      <c r="P88" s="1" t="s">
        <v>1008</v>
      </c>
    </row>
    <row r="89" spans="1:16" ht="13" x14ac:dyDescent="0.15">
      <c r="A89" s="1">
        <v>88</v>
      </c>
      <c r="B89" s="2">
        <v>44896</v>
      </c>
      <c r="C89" s="4" t="s">
        <v>1505</v>
      </c>
      <c r="D89" s="41">
        <v>85768770778</v>
      </c>
      <c r="E89" s="4" t="s">
        <v>1506</v>
      </c>
      <c r="F89" s="1" t="s">
        <v>1332</v>
      </c>
      <c r="G89" s="4" t="s">
        <v>1315</v>
      </c>
      <c r="H89" s="4" t="s">
        <v>1495</v>
      </c>
      <c r="I89" s="1" t="s">
        <v>1328</v>
      </c>
      <c r="J89" s="1" t="s">
        <v>1329</v>
      </c>
      <c r="K89" s="4" t="s">
        <v>1316</v>
      </c>
      <c r="P89" s="1" t="s">
        <v>1008</v>
      </c>
    </row>
    <row r="90" spans="1:16" ht="13" x14ac:dyDescent="0.15">
      <c r="A90" s="1">
        <v>89</v>
      </c>
      <c r="B90" s="2">
        <v>44896</v>
      </c>
      <c r="C90" s="4" t="s">
        <v>1507</v>
      </c>
      <c r="D90" s="31">
        <v>83813850656</v>
      </c>
      <c r="E90" s="4" t="s">
        <v>1508</v>
      </c>
      <c r="F90" s="1" t="s">
        <v>1312</v>
      </c>
      <c r="G90" s="4" t="s">
        <v>1315</v>
      </c>
      <c r="H90" s="4" t="s">
        <v>1509</v>
      </c>
      <c r="I90" s="1" t="s">
        <v>1328</v>
      </c>
      <c r="J90" s="1" t="s">
        <v>1329</v>
      </c>
      <c r="K90" s="4" t="s">
        <v>1316</v>
      </c>
      <c r="P90" s="1" t="s">
        <v>1008</v>
      </c>
    </row>
    <row r="91" spans="1:16" ht="13" x14ac:dyDescent="0.15">
      <c r="A91" s="1">
        <v>90</v>
      </c>
      <c r="B91" s="2">
        <v>44897</v>
      </c>
      <c r="C91" s="4" t="s">
        <v>1510</v>
      </c>
      <c r="D91" s="49">
        <v>82328106348</v>
      </c>
      <c r="E91" s="4" t="s">
        <v>1511</v>
      </c>
      <c r="F91" s="1" t="s">
        <v>1332</v>
      </c>
      <c r="G91" s="4" t="s">
        <v>1315</v>
      </c>
      <c r="H91" s="4" t="s">
        <v>1495</v>
      </c>
      <c r="I91" s="1" t="s">
        <v>1328</v>
      </c>
      <c r="J91" s="1" t="s">
        <v>1329</v>
      </c>
      <c r="K91" s="4" t="s">
        <v>1316</v>
      </c>
      <c r="P91" s="1" t="s">
        <v>1008</v>
      </c>
    </row>
    <row r="92" spans="1:16" ht="13" x14ac:dyDescent="0.15">
      <c r="A92" s="1">
        <v>91</v>
      </c>
      <c r="B92" s="2">
        <v>44897</v>
      </c>
      <c r="C92" s="4" t="s">
        <v>1512</v>
      </c>
      <c r="D92" s="31">
        <v>83807417184</v>
      </c>
      <c r="E92" s="4" t="s">
        <v>1513</v>
      </c>
      <c r="F92" s="1" t="s">
        <v>1332</v>
      </c>
      <c r="G92" s="4" t="s">
        <v>1315</v>
      </c>
      <c r="H92" s="4" t="s">
        <v>1495</v>
      </c>
      <c r="I92" s="1" t="s">
        <v>1328</v>
      </c>
      <c r="J92" s="1" t="s">
        <v>1329</v>
      </c>
      <c r="K92" s="4" t="s">
        <v>1316</v>
      </c>
      <c r="P92" s="1" t="s">
        <v>1008</v>
      </c>
    </row>
    <row r="93" spans="1:16" ht="13" x14ac:dyDescent="0.15">
      <c r="A93" s="1">
        <v>92</v>
      </c>
      <c r="B93" s="2">
        <v>44900</v>
      </c>
      <c r="C93" s="4" t="s">
        <v>1514</v>
      </c>
      <c r="D93" s="31">
        <v>89504359712</v>
      </c>
      <c r="E93" s="4" t="s">
        <v>1515</v>
      </c>
      <c r="F93" s="1"/>
      <c r="I93" s="1" t="s">
        <v>1328</v>
      </c>
      <c r="J93" s="1" t="s">
        <v>1329</v>
      </c>
      <c r="K93" s="4" t="s">
        <v>1316</v>
      </c>
      <c r="P93" s="1" t="s">
        <v>1008</v>
      </c>
    </row>
    <row r="94" spans="1:16" ht="13" x14ac:dyDescent="0.15">
      <c r="A94" s="1">
        <v>93</v>
      </c>
      <c r="B94" s="2">
        <v>44900</v>
      </c>
      <c r="C94" s="4" t="s">
        <v>1516</v>
      </c>
      <c r="D94" s="31">
        <v>83862508715</v>
      </c>
      <c r="E94" s="4" t="s">
        <v>1517</v>
      </c>
      <c r="F94" s="1" t="s">
        <v>1332</v>
      </c>
      <c r="G94" s="4" t="s">
        <v>1315</v>
      </c>
      <c r="H94" s="4" t="s">
        <v>1495</v>
      </c>
      <c r="I94" s="1" t="s">
        <v>1328</v>
      </c>
      <c r="J94" s="1" t="s">
        <v>1329</v>
      </c>
      <c r="K94" s="4" t="s">
        <v>1316</v>
      </c>
      <c r="P94" s="1" t="s">
        <v>1008</v>
      </c>
    </row>
    <row r="95" spans="1:16" ht="13" x14ac:dyDescent="0.15">
      <c r="A95" s="1">
        <v>94</v>
      </c>
      <c r="B95" s="2">
        <v>44901</v>
      </c>
      <c r="C95" s="4" t="s">
        <v>1518</v>
      </c>
      <c r="D95" s="31">
        <v>813220006</v>
      </c>
      <c r="E95" s="4" t="s">
        <v>1519</v>
      </c>
      <c r="F95" s="1"/>
      <c r="I95" s="1" t="s">
        <v>1328</v>
      </c>
      <c r="J95" s="1" t="s">
        <v>1329</v>
      </c>
      <c r="K95" s="4" t="s">
        <v>1316</v>
      </c>
      <c r="P95" s="1" t="s">
        <v>1008</v>
      </c>
    </row>
    <row r="96" spans="1:16" ht="13" x14ac:dyDescent="0.15">
      <c r="A96" s="1">
        <v>95</v>
      </c>
      <c r="B96" s="2">
        <v>44901</v>
      </c>
      <c r="C96" s="4" t="s">
        <v>1520</v>
      </c>
      <c r="D96" s="31">
        <v>89669117978</v>
      </c>
      <c r="E96" s="4" t="s">
        <v>1521</v>
      </c>
      <c r="F96" s="1" t="s">
        <v>1312</v>
      </c>
      <c r="G96" s="4" t="s">
        <v>1314</v>
      </c>
      <c r="H96" s="4" t="s">
        <v>1319</v>
      </c>
      <c r="I96" s="1" t="s">
        <v>1315</v>
      </c>
      <c r="J96" s="1" t="s">
        <v>1315</v>
      </c>
      <c r="K96" s="4" t="s">
        <v>1316</v>
      </c>
      <c r="P96" s="9" t="s">
        <v>1008</v>
      </c>
    </row>
    <row r="97" spans="1:16" ht="13" x14ac:dyDescent="0.15">
      <c r="A97" s="1">
        <v>96</v>
      </c>
      <c r="B97" s="7">
        <v>44907</v>
      </c>
      <c r="C97" s="4" t="s">
        <v>1522</v>
      </c>
      <c r="D97" s="31">
        <v>895616625050</v>
      </c>
      <c r="E97" s="4" t="s">
        <v>1523</v>
      </c>
      <c r="F97" s="1" t="s">
        <v>1332</v>
      </c>
      <c r="G97" s="4" t="s">
        <v>1315</v>
      </c>
      <c r="H97" s="4" t="s">
        <v>1495</v>
      </c>
      <c r="I97" s="1" t="s">
        <v>1328</v>
      </c>
      <c r="J97" s="1" t="s">
        <v>1329</v>
      </c>
      <c r="K97" s="4" t="s">
        <v>1316</v>
      </c>
      <c r="P97" s="1" t="s">
        <v>1008</v>
      </c>
    </row>
    <row r="98" spans="1:16" ht="13" x14ac:dyDescent="0.15">
      <c r="A98" s="1">
        <v>97</v>
      </c>
      <c r="B98" s="7">
        <v>44907</v>
      </c>
      <c r="C98" s="4" t="s">
        <v>1524</v>
      </c>
      <c r="D98" s="31">
        <v>85649859221</v>
      </c>
      <c r="E98" s="4" t="s">
        <v>1525</v>
      </c>
      <c r="F98" s="1" t="s">
        <v>1312</v>
      </c>
      <c r="G98" s="4" t="s">
        <v>1314</v>
      </c>
      <c r="H98" s="4" t="s">
        <v>1319</v>
      </c>
      <c r="I98" s="1" t="s">
        <v>1315</v>
      </c>
      <c r="J98" s="1" t="s">
        <v>1315</v>
      </c>
      <c r="K98" s="4" t="s">
        <v>1316</v>
      </c>
      <c r="P98" s="1" t="s">
        <v>1008</v>
      </c>
    </row>
    <row r="99" spans="1:16" ht="13" x14ac:dyDescent="0.15">
      <c r="A99" s="1"/>
      <c r="D99" s="31"/>
      <c r="F99" s="1"/>
      <c r="I99" s="1"/>
      <c r="J99" s="1"/>
      <c r="K99" s="4"/>
    </row>
    <row r="100" spans="1:16" ht="13" x14ac:dyDescent="0.15">
      <c r="A100" s="1"/>
      <c r="D100" s="31"/>
      <c r="F100" s="1"/>
      <c r="I100" s="1"/>
      <c r="J100" s="1"/>
      <c r="K100" s="4"/>
    </row>
    <row r="101" spans="1:16" ht="13" x14ac:dyDescent="0.15">
      <c r="A101" s="1"/>
      <c r="D101" s="31"/>
      <c r="F101" s="1"/>
      <c r="I101" s="1"/>
      <c r="J101" s="1"/>
      <c r="K101" s="4"/>
    </row>
    <row r="102" spans="1:16" ht="13" x14ac:dyDescent="0.15">
      <c r="A102" s="1"/>
      <c r="D102" s="31"/>
      <c r="F102" s="1"/>
      <c r="I102" s="1"/>
      <c r="J102" s="1"/>
      <c r="K102" s="4"/>
    </row>
    <row r="103" spans="1:16" ht="13" x14ac:dyDescent="0.15">
      <c r="A103" s="1"/>
      <c r="D103" s="31"/>
      <c r="F103" s="1"/>
      <c r="I103" s="1"/>
      <c r="J103" s="1"/>
      <c r="K103" s="4"/>
    </row>
    <row r="104" spans="1:16" ht="13" x14ac:dyDescent="0.15">
      <c r="A104" s="1"/>
      <c r="D104" s="31"/>
      <c r="F104" s="1"/>
      <c r="I104" s="1"/>
      <c r="J104" s="1"/>
      <c r="K104" s="4"/>
    </row>
    <row r="105" spans="1:16" ht="13" x14ac:dyDescent="0.15">
      <c r="A105" s="1"/>
      <c r="D105" s="31"/>
      <c r="F105" s="1"/>
      <c r="I105" s="1"/>
      <c r="J105" s="1"/>
      <c r="K105" s="4"/>
    </row>
    <row r="106" spans="1:16" ht="13" x14ac:dyDescent="0.15">
      <c r="A106" s="1"/>
      <c r="D106" s="31"/>
      <c r="F106" s="1"/>
      <c r="I106" s="1"/>
      <c r="J106" s="1"/>
      <c r="K106" s="4"/>
    </row>
    <row r="107" spans="1:16" ht="13" x14ac:dyDescent="0.15">
      <c r="A107" s="1"/>
      <c r="D107" s="31"/>
      <c r="F107" s="1"/>
      <c r="I107" s="1"/>
      <c r="J107" s="1"/>
      <c r="K107" s="4"/>
    </row>
    <row r="108" spans="1:16" ht="13" x14ac:dyDescent="0.15">
      <c r="A108" s="1"/>
      <c r="D108" s="31"/>
      <c r="F108" s="1"/>
      <c r="I108" s="1"/>
      <c r="J108" s="1"/>
      <c r="K108" s="4"/>
    </row>
    <row r="109" spans="1:16" ht="13" x14ac:dyDescent="0.15">
      <c r="A109" s="1"/>
      <c r="D109" s="31"/>
      <c r="F109" s="1"/>
      <c r="I109" s="1"/>
      <c r="J109" s="1"/>
      <c r="K109" s="4"/>
    </row>
    <row r="110" spans="1:16" ht="13" x14ac:dyDescent="0.15">
      <c r="A110" s="1"/>
      <c r="D110" s="31"/>
      <c r="F110" s="1"/>
      <c r="I110" s="1"/>
      <c r="J110" s="1"/>
      <c r="K110" s="4"/>
    </row>
    <row r="111" spans="1:16" ht="13" x14ac:dyDescent="0.15">
      <c r="A111" s="1"/>
      <c r="D111" s="31"/>
      <c r="F111" s="1"/>
      <c r="I111" s="1"/>
      <c r="J111" s="1"/>
      <c r="K111" s="4"/>
    </row>
    <row r="112" spans="1:16" ht="13" x14ac:dyDescent="0.15">
      <c r="A112" s="1"/>
      <c r="D112" s="31"/>
      <c r="F112" s="1"/>
      <c r="I112" s="1"/>
      <c r="J112" s="1"/>
      <c r="K112" s="4"/>
    </row>
    <row r="113" spans="1:11" ht="13" x14ac:dyDescent="0.15">
      <c r="A113" s="1"/>
      <c r="D113" s="31"/>
      <c r="F113" s="1"/>
      <c r="I113" s="1"/>
      <c r="J113" s="1"/>
      <c r="K113" s="4"/>
    </row>
    <row r="114" spans="1:11" ht="13" x14ac:dyDescent="0.15">
      <c r="A114" s="1"/>
      <c r="D114" s="31"/>
      <c r="F114" s="1"/>
      <c r="I114" s="1"/>
      <c r="J114" s="1"/>
      <c r="K114" s="4"/>
    </row>
    <row r="115" spans="1:11" ht="13" x14ac:dyDescent="0.15">
      <c r="A115" s="1"/>
      <c r="D115" s="31"/>
      <c r="F115" s="1"/>
      <c r="I115" s="1"/>
      <c r="J115" s="1"/>
      <c r="K115" s="4"/>
    </row>
    <row r="116" spans="1:11" ht="13" x14ac:dyDescent="0.15">
      <c r="A116" s="1"/>
      <c r="D116" s="31"/>
      <c r="F116" s="1"/>
      <c r="I116" s="1"/>
      <c r="J116" s="1"/>
      <c r="K116" s="4"/>
    </row>
    <row r="117" spans="1:11" ht="13" x14ac:dyDescent="0.15">
      <c r="A117" s="1"/>
      <c r="D117" s="31"/>
      <c r="F117" s="1"/>
      <c r="I117" s="1"/>
      <c r="J117" s="1"/>
      <c r="K117" s="4"/>
    </row>
    <row r="118" spans="1:11" ht="13" x14ac:dyDescent="0.15">
      <c r="A118" s="1"/>
      <c r="D118" s="31"/>
      <c r="F118" s="1"/>
      <c r="I118" s="1"/>
      <c r="J118" s="1"/>
      <c r="K118" s="4"/>
    </row>
    <row r="119" spans="1:11" ht="13" x14ac:dyDescent="0.15">
      <c r="A119" s="1"/>
      <c r="D119" s="31"/>
      <c r="F119" s="1"/>
      <c r="I119" s="1"/>
      <c r="J119" s="1"/>
      <c r="K119" s="4"/>
    </row>
    <row r="120" spans="1:11" ht="13" x14ac:dyDescent="0.15">
      <c r="A120" s="1"/>
      <c r="D120" s="31"/>
      <c r="F120" s="1"/>
      <c r="I120" s="1"/>
      <c r="J120" s="1"/>
      <c r="K120" s="4"/>
    </row>
    <row r="121" spans="1:11" ht="13" x14ac:dyDescent="0.15">
      <c r="A121" s="1"/>
      <c r="D121" s="31"/>
      <c r="F121" s="1"/>
      <c r="I121" s="1"/>
      <c r="J121" s="1"/>
      <c r="K121" s="4"/>
    </row>
    <row r="122" spans="1:11" ht="13" x14ac:dyDescent="0.15">
      <c r="A122" s="1"/>
      <c r="D122" s="31"/>
      <c r="F122" s="1"/>
      <c r="I122" s="1"/>
      <c r="J122" s="1"/>
      <c r="K122" s="4"/>
    </row>
    <row r="123" spans="1:11" ht="13" x14ac:dyDescent="0.15">
      <c r="A123" s="1"/>
      <c r="D123" s="31"/>
      <c r="F123" s="1"/>
      <c r="I123" s="1"/>
      <c r="J123" s="1"/>
      <c r="K123" s="4"/>
    </row>
    <row r="124" spans="1:11" ht="13" x14ac:dyDescent="0.15">
      <c r="A124" s="1"/>
      <c r="D124" s="31"/>
      <c r="F124" s="1"/>
      <c r="I124" s="1"/>
      <c r="J124" s="1"/>
      <c r="K124" s="4"/>
    </row>
    <row r="125" spans="1:11" ht="13" x14ac:dyDescent="0.15">
      <c r="A125" s="1"/>
      <c r="D125" s="31"/>
      <c r="F125" s="1"/>
      <c r="I125" s="1"/>
      <c r="J125" s="1"/>
      <c r="K125" s="4"/>
    </row>
    <row r="126" spans="1:11" ht="13" x14ac:dyDescent="0.15">
      <c r="A126" s="1"/>
      <c r="D126" s="31"/>
      <c r="F126" s="1"/>
      <c r="I126" s="1"/>
      <c r="J126" s="1"/>
      <c r="K126" s="4"/>
    </row>
    <row r="127" spans="1:11" ht="13" x14ac:dyDescent="0.15">
      <c r="A127" s="1"/>
      <c r="D127" s="31"/>
      <c r="F127" s="1"/>
      <c r="I127" s="1"/>
      <c r="J127" s="1"/>
      <c r="K127" s="4"/>
    </row>
    <row r="128" spans="1:11" ht="13" x14ac:dyDescent="0.15">
      <c r="A128" s="1"/>
      <c r="D128" s="31"/>
      <c r="F128" s="1"/>
      <c r="I128" s="1"/>
      <c r="J128" s="1"/>
      <c r="K128" s="4"/>
    </row>
    <row r="129" spans="1:11" ht="13" x14ac:dyDescent="0.15">
      <c r="A129" s="1"/>
      <c r="D129" s="31"/>
      <c r="F129" s="1"/>
      <c r="I129" s="1"/>
      <c r="J129" s="1"/>
      <c r="K129" s="4"/>
    </row>
    <row r="130" spans="1:11" ht="13" x14ac:dyDescent="0.15">
      <c r="A130" s="1"/>
      <c r="D130" s="31"/>
      <c r="F130" s="1"/>
      <c r="I130" s="1"/>
      <c r="J130" s="1"/>
      <c r="K130" s="4"/>
    </row>
    <row r="131" spans="1:11" ht="13" x14ac:dyDescent="0.15">
      <c r="A131" s="1"/>
      <c r="D131" s="31"/>
      <c r="F131" s="1"/>
      <c r="I131" s="1"/>
      <c r="J131" s="1"/>
      <c r="K131" s="4"/>
    </row>
    <row r="132" spans="1:11" ht="13" x14ac:dyDescent="0.15">
      <c r="A132" s="1"/>
      <c r="D132" s="31"/>
      <c r="F132" s="1"/>
      <c r="I132" s="1"/>
      <c r="J132" s="1"/>
      <c r="K132" s="4"/>
    </row>
    <row r="133" spans="1:11" ht="13" x14ac:dyDescent="0.15">
      <c r="A133" s="1"/>
      <c r="D133" s="31"/>
      <c r="F133" s="1"/>
      <c r="I133" s="1"/>
      <c r="J133" s="1"/>
      <c r="K133" s="4"/>
    </row>
    <row r="134" spans="1:11" ht="13" x14ac:dyDescent="0.15">
      <c r="A134" s="1"/>
      <c r="D134" s="31"/>
      <c r="F134" s="1"/>
      <c r="I134" s="1"/>
      <c r="J134" s="1"/>
      <c r="K134" s="4"/>
    </row>
    <row r="135" spans="1:11" ht="13" x14ac:dyDescent="0.15">
      <c r="A135" s="1"/>
      <c r="D135" s="31"/>
      <c r="F135" s="1"/>
      <c r="I135" s="1"/>
      <c r="J135" s="1"/>
      <c r="K135" s="4"/>
    </row>
    <row r="136" spans="1:11" ht="13" x14ac:dyDescent="0.15">
      <c r="A136" s="1"/>
      <c r="D136" s="31"/>
      <c r="F136" s="1"/>
      <c r="I136" s="1"/>
      <c r="J136" s="1"/>
      <c r="K136" s="4"/>
    </row>
    <row r="137" spans="1:11" ht="13" x14ac:dyDescent="0.15">
      <c r="A137" s="1"/>
      <c r="D137" s="31"/>
      <c r="F137" s="1"/>
      <c r="I137" s="1"/>
      <c r="J137" s="1"/>
      <c r="K137" s="4"/>
    </row>
    <row r="138" spans="1:11" ht="13" x14ac:dyDescent="0.15">
      <c r="A138" s="1"/>
      <c r="D138" s="31"/>
      <c r="F138" s="1"/>
      <c r="I138" s="1"/>
      <c r="J138" s="1"/>
      <c r="K138" s="4"/>
    </row>
    <row r="139" spans="1:11" ht="13" x14ac:dyDescent="0.15">
      <c r="A139" s="1"/>
      <c r="D139" s="31"/>
      <c r="F139" s="1"/>
      <c r="I139" s="1"/>
      <c r="J139" s="1"/>
      <c r="K139" s="4"/>
    </row>
    <row r="140" spans="1:11" ht="13" x14ac:dyDescent="0.15">
      <c r="A140" s="1"/>
      <c r="D140" s="31"/>
      <c r="F140" s="1"/>
      <c r="I140" s="1"/>
      <c r="J140" s="1"/>
      <c r="K140" s="4"/>
    </row>
    <row r="141" spans="1:11" ht="13" x14ac:dyDescent="0.15">
      <c r="A141" s="1"/>
      <c r="D141" s="31"/>
      <c r="F141" s="1"/>
      <c r="I141" s="1"/>
      <c r="J141" s="1"/>
      <c r="K141" s="4"/>
    </row>
    <row r="142" spans="1:11" ht="13" x14ac:dyDescent="0.15">
      <c r="A142" s="1"/>
      <c r="D142" s="31"/>
      <c r="F142" s="1"/>
      <c r="I142" s="1"/>
      <c r="J142" s="1"/>
      <c r="K142" s="4"/>
    </row>
    <row r="143" spans="1:11" ht="13" x14ac:dyDescent="0.15">
      <c r="A143" s="1"/>
      <c r="D143" s="31"/>
      <c r="F143" s="1"/>
      <c r="I143" s="1"/>
      <c r="J143" s="1"/>
      <c r="K143" s="4"/>
    </row>
    <row r="144" spans="1:11" ht="13" x14ac:dyDescent="0.15">
      <c r="A144" s="1"/>
      <c r="D144" s="31"/>
      <c r="F144" s="1"/>
      <c r="I144" s="1"/>
      <c r="J144" s="1"/>
      <c r="K144" s="4"/>
    </row>
    <row r="145" spans="1:11" ht="13" x14ac:dyDescent="0.15">
      <c r="A145" s="1"/>
      <c r="D145" s="31"/>
      <c r="F145" s="1"/>
      <c r="I145" s="1"/>
      <c r="J145" s="1"/>
      <c r="K145" s="4"/>
    </row>
    <row r="146" spans="1:11" ht="13" x14ac:dyDescent="0.15">
      <c r="A146" s="1"/>
      <c r="D146" s="31"/>
      <c r="F146" s="1"/>
      <c r="I146" s="1"/>
      <c r="J146" s="1"/>
      <c r="K146" s="4"/>
    </row>
    <row r="147" spans="1:11" ht="13" x14ac:dyDescent="0.15">
      <c r="A147" s="1"/>
      <c r="D147" s="31"/>
      <c r="F147" s="1"/>
      <c r="I147" s="1"/>
      <c r="J147" s="1"/>
      <c r="K147" s="4"/>
    </row>
    <row r="148" spans="1:11" ht="13" x14ac:dyDescent="0.15">
      <c r="A148" s="1"/>
      <c r="D148" s="31"/>
      <c r="F148" s="1"/>
      <c r="I148" s="1"/>
      <c r="J148" s="1"/>
      <c r="K148" s="4"/>
    </row>
    <row r="149" spans="1:11" ht="13" x14ac:dyDescent="0.15">
      <c r="A149" s="1"/>
      <c r="D149" s="31"/>
      <c r="F149" s="1"/>
      <c r="I149" s="1"/>
      <c r="J149" s="1"/>
      <c r="K149" s="4"/>
    </row>
    <row r="150" spans="1:11" ht="13" x14ac:dyDescent="0.15">
      <c r="A150" s="1"/>
      <c r="D150" s="31"/>
      <c r="F150" s="1"/>
      <c r="I150" s="1"/>
      <c r="J150" s="1"/>
      <c r="K150" s="4"/>
    </row>
    <row r="151" spans="1:11" ht="13" x14ac:dyDescent="0.15">
      <c r="A151" s="1"/>
      <c r="D151" s="31"/>
      <c r="F151" s="1"/>
      <c r="I151" s="1"/>
      <c r="J151" s="1"/>
      <c r="K151" s="4"/>
    </row>
    <row r="152" spans="1:11" ht="13" x14ac:dyDescent="0.15">
      <c r="A152" s="1"/>
      <c r="D152" s="31"/>
      <c r="F152" s="1"/>
      <c r="I152" s="1"/>
      <c r="J152" s="1"/>
      <c r="K152" s="4"/>
    </row>
    <row r="153" spans="1:11" ht="13" x14ac:dyDescent="0.15">
      <c r="A153" s="1"/>
      <c r="D153" s="31"/>
      <c r="F153" s="1"/>
      <c r="I153" s="1"/>
      <c r="J153" s="1"/>
      <c r="K153" s="4"/>
    </row>
    <row r="154" spans="1:11" ht="13" x14ac:dyDescent="0.15">
      <c r="A154" s="1"/>
      <c r="D154" s="31"/>
      <c r="F154" s="1"/>
      <c r="I154" s="1"/>
      <c r="J154" s="1"/>
      <c r="K154" s="4"/>
    </row>
    <row r="155" spans="1:11" ht="13" x14ac:dyDescent="0.15">
      <c r="A155" s="1"/>
      <c r="D155" s="31"/>
      <c r="F155" s="1"/>
      <c r="I155" s="1"/>
      <c r="J155" s="1"/>
      <c r="K155" s="4"/>
    </row>
    <row r="156" spans="1:11" ht="13" x14ac:dyDescent="0.15">
      <c r="A156" s="1"/>
      <c r="D156" s="31"/>
      <c r="F156" s="1"/>
      <c r="I156" s="1"/>
      <c r="J156" s="1"/>
      <c r="K156" s="4"/>
    </row>
    <row r="157" spans="1:11" ht="13" x14ac:dyDescent="0.15">
      <c r="A157" s="1"/>
      <c r="D157" s="31"/>
      <c r="F157" s="1"/>
      <c r="I157" s="1"/>
      <c r="J157" s="1"/>
      <c r="K157" s="4"/>
    </row>
    <row r="158" spans="1:11" ht="13" x14ac:dyDescent="0.15">
      <c r="A158" s="1"/>
      <c r="D158" s="31"/>
      <c r="F158" s="1"/>
      <c r="I158" s="1"/>
      <c r="J158" s="1"/>
      <c r="K158" s="4"/>
    </row>
    <row r="159" spans="1:11" ht="13" x14ac:dyDescent="0.15">
      <c r="A159" s="1"/>
      <c r="D159" s="31"/>
      <c r="F159" s="1"/>
      <c r="I159" s="1"/>
      <c r="J159" s="1"/>
      <c r="K159" s="4"/>
    </row>
    <row r="160" spans="1:11" ht="13" x14ac:dyDescent="0.15">
      <c r="A160" s="1"/>
      <c r="D160" s="31"/>
      <c r="F160" s="1"/>
      <c r="I160" s="1"/>
      <c r="J160" s="1"/>
      <c r="K160" s="4"/>
    </row>
    <row r="161" spans="1:11" ht="13" x14ac:dyDescent="0.15">
      <c r="A161" s="1"/>
      <c r="D161" s="31"/>
      <c r="F161" s="1"/>
      <c r="I161" s="1"/>
      <c r="J161" s="1"/>
      <c r="K161" s="4"/>
    </row>
    <row r="162" spans="1:11" ht="13" x14ac:dyDescent="0.15">
      <c r="A162" s="1"/>
      <c r="D162" s="31"/>
      <c r="F162" s="1"/>
      <c r="I162" s="1"/>
      <c r="J162" s="1"/>
      <c r="K162" s="4"/>
    </row>
    <row r="163" spans="1:11" ht="13" x14ac:dyDescent="0.15">
      <c r="A163" s="1"/>
      <c r="D163" s="31"/>
      <c r="F163" s="1"/>
      <c r="I163" s="1"/>
      <c r="J163" s="1"/>
      <c r="K163" s="4"/>
    </row>
    <row r="164" spans="1:11" ht="13" x14ac:dyDescent="0.15">
      <c r="A164" s="1"/>
      <c r="D164" s="31"/>
      <c r="F164" s="1"/>
      <c r="I164" s="1"/>
      <c r="J164" s="1"/>
      <c r="K164" s="4"/>
    </row>
    <row r="165" spans="1:11" ht="13" x14ac:dyDescent="0.15">
      <c r="A165" s="1"/>
      <c r="D165" s="31"/>
      <c r="F165" s="1"/>
      <c r="I165" s="1"/>
      <c r="J165" s="1"/>
      <c r="K165" s="4"/>
    </row>
    <row r="166" spans="1:11" ht="13" x14ac:dyDescent="0.15">
      <c r="A166" s="1"/>
      <c r="D166" s="31"/>
      <c r="F166" s="1"/>
      <c r="I166" s="1"/>
      <c r="J166" s="1"/>
      <c r="K166" s="4"/>
    </row>
    <row r="167" spans="1:11" ht="13" x14ac:dyDescent="0.15">
      <c r="A167" s="1"/>
      <c r="D167" s="31"/>
      <c r="F167" s="1"/>
      <c r="I167" s="1"/>
      <c r="J167" s="1"/>
      <c r="K167" s="4"/>
    </row>
    <row r="168" spans="1:11" ht="13" x14ac:dyDescent="0.15">
      <c r="A168" s="1"/>
      <c r="D168" s="31"/>
      <c r="F168" s="1"/>
      <c r="I168" s="1"/>
      <c r="J168" s="1"/>
      <c r="K168" s="4"/>
    </row>
    <row r="169" spans="1:11" ht="13" x14ac:dyDescent="0.15">
      <c r="A169" s="1"/>
      <c r="D169" s="31"/>
      <c r="F169" s="1"/>
      <c r="I169" s="1"/>
      <c r="J169" s="1"/>
      <c r="K169" s="4"/>
    </row>
    <row r="170" spans="1:11" ht="13" x14ac:dyDescent="0.15">
      <c r="A170" s="1"/>
      <c r="D170" s="31"/>
      <c r="F170" s="1"/>
      <c r="I170" s="1"/>
      <c r="J170" s="1"/>
      <c r="K170" s="4"/>
    </row>
    <row r="171" spans="1:11" ht="13" x14ac:dyDescent="0.15">
      <c r="A171" s="1"/>
      <c r="D171" s="31"/>
      <c r="F171" s="1"/>
      <c r="I171" s="1"/>
      <c r="J171" s="1"/>
      <c r="K171" s="4"/>
    </row>
    <row r="172" spans="1:11" ht="13" x14ac:dyDescent="0.15">
      <c r="A172" s="1"/>
      <c r="D172" s="31"/>
      <c r="F172" s="1"/>
      <c r="I172" s="1"/>
      <c r="J172" s="1"/>
      <c r="K172" s="4"/>
    </row>
    <row r="173" spans="1:11" ht="13" x14ac:dyDescent="0.15">
      <c r="A173" s="1"/>
      <c r="D173" s="31"/>
      <c r="F173" s="1"/>
      <c r="I173" s="1"/>
      <c r="J173" s="1"/>
      <c r="K173" s="4"/>
    </row>
    <row r="174" spans="1:11" ht="13" x14ac:dyDescent="0.15">
      <c r="A174" s="1"/>
      <c r="D174" s="31"/>
      <c r="F174" s="1"/>
      <c r="I174" s="1"/>
      <c r="J174" s="1"/>
      <c r="K174" s="4"/>
    </row>
    <row r="175" spans="1:11" ht="13" x14ac:dyDescent="0.15">
      <c r="A175" s="1"/>
      <c r="D175" s="31"/>
      <c r="F175" s="1"/>
      <c r="I175" s="1"/>
      <c r="J175" s="1"/>
      <c r="K175" s="4"/>
    </row>
    <row r="176" spans="1:11" ht="13" x14ac:dyDescent="0.15">
      <c r="A176" s="1"/>
      <c r="D176" s="31"/>
      <c r="F176" s="1"/>
      <c r="I176" s="1"/>
      <c r="J176" s="1"/>
      <c r="K176" s="4"/>
    </row>
    <row r="177" spans="1:11" ht="13" x14ac:dyDescent="0.15">
      <c r="A177" s="1"/>
      <c r="D177" s="31"/>
      <c r="F177" s="1"/>
      <c r="I177" s="1"/>
      <c r="J177" s="1"/>
      <c r="K177" s="4"/>
    </row>
    <row r="178" spans="1:11" ht="13" x14ac:dyDescent="0.15">
      <c r="A178" s="1"/>
      <c r="D178" s="31"/>
      <c r="F178" s="1"/>
      <c r="I178" s="1"/>
      <c r="J178" s="1"/>
      <c r="K178" s="4"/>
    </row>
    <row r="179" spans="1:11" ht="13" x14ac:dyDescent="0.15">
      <c r="A179" s="1"/>
      <c r="D179" s="31"/>
      <c r="F179" s="1"/>
      <c r="I179" s="1"/>
      <c r="J179" s="1"/>
      <c r="K179" s="4"/>
    </row>
    <row r="180" spans="1:11" ht="13" x14ac:dyDescent="0.15">
      <c r="A180" s="1"/>
      <c r="D180" s="31"/>
      <c r="F180" s="1"/>
      <c r="I180" s="1"/>
      <c r="J180" s="1"/>
      <c r="K180" s="4"/>
    </row>
    <row r="181" spans="1:11" ht="13" x14ac:dyDescent="0.15">
      <c r="A181" s="1"/>
      <c r="D181" s="31"/>
      <c r="F181" s="1"/>
      <c r="I181" s="1"/>
      <c r="J181" s="1"/>
      <c r="K181" s="4"/>
    </row>
    <row r="182" spans="1:11" ht="13" x14ac:dyDescent="0.15">
      <c r="A182" s="1"/>
      <c r="D182" s="31"/>
      <c r="F182" s="1"/>
      <c r="I182" s="1"/>
      <c r="J182" s="1"/>
      <c r="K182" s="4"/>
    </row>
    <row r="183" spans="1:11" ht="13" x14ac:dyDescent="0.15">
      <c r="A183" s="1"/>
      <c r="D183" s="31"/>
      <c r="F183" s="1"/>
      <c r="I183" s="1"/>
      <c r="J183" s="1"/>
      <c r="K183" s="4"/>
    </row>
    <row r="184" spans="1:11" ht="13" x14ac:dyDescent="0.15">
      <c r="A184" s="1"/>
      <c r="D184" s="31"/>
      <c r="F184" s="1"/>
      <c r="I184" s="1"/>
      <c r="J184" s="1"/>
      <c r="K184" s="4"/>
    </row>
    <row r="185" spans="1:11" ht="13" x14ac:dyDescent="0.15">
      <c r="A185" s="1"/>
      <c r="D185" s="31"/>
      <c r="F185" s="1"/>
      <c r="I185" s="1"/>
      <c r="J185" s="1"/>
      <c r="K185" s="4"/>
    </row>
    <row r="186" spans="1:11" ht="13" x14ac:dyDescent="0.15">
      <c r="A186" s="1"/>
      <c r="D186" s="31"/>
      <c r="F186" s="1"/>
      <c r="I186" s="1"/>
      <c r="J186" s="1"/>
      <c r="K186" s="4"/>
    </row>
    <row r="187" spans="1:11" ht="13" x14ac:dyDescent="0.15">
      <c r="A187" s="1"/>
      <c r="D187" s="31"/>
      <c r="F187" s="1"/>
      <c r="I187" s="1"/>
      <c r="J187" s="1"/>
      <c r="K187" s="4"/>
    </row>
    <row r="188" spans="1:11" ht="13" x14ac:dyDescent="0.15">
      <c r="A188" s="1"/>
      <c r="D188" s="31"/>
      <c r="F188" s="1"/>
      <c r="I188" s="1"/>
      <c r="J188" s="1"/>
      <c r="K188" s="4"/>
    </row>
    <row r="189" spans="1:11" ht="13" x14ac:dyDescent="0.15">
      <c r="A189" s="1"/>
      <c r="D189" s="31"/>
      <c r="F189" s="1"/>
      <c r="I189" s="1"/>
      <c r="J189" s="1"/>
      <c r="K189" s="4"/>
    </row>
    <row r="190" spans="1:11" ht="13" x14ac:dyDescent="0.15">
      <c r="A190" s="1"/>
      <c r="D190" s="31"/>
      <c r="F190" s="1"/>
      <c r="I190" s="1"/>
      <c r="J190" s="1"/>
      <c r="K190" s="4"/>
    </row>
    <row r="191" spans="1:11" ht="13" x14ac:dyDescent="0.15">
      <c r="A191" s="1"/>
      <c r="D191" s="31"/>
      <c r="F191" s="1"/>
      <c r="I191" s="1"/>
      <c r="J191" s="1"/>
      <c r="K191" s="4"/>
    </row>
    <row r="192" spans="1:11" ht="13" x14ac:dyDescent="0.15">
      <c r="A192" s="1"/>
      <c r="D192" s="31"/>
      <c r="F192" s="1"/>
      <c r="I192" s="1"/>
      <c r="J192" s="1"/>
      <c r="K192" s="4"/>
    </row>
    <row r="193" spans="1:11" ht="13" x14ac:dyDescent="0.15">
      <c r="A193" s="1"/>
      <c r="D193" s="31"/>
      <c r="F193" s="1"/>
      <c r="I193" s="1"/>
      <c r="J193" s="1"/>
      <c r="K193" s="4"/>
    </row>
    <row r="194" spans="1:11" ht="13" x14ac:dyDescent="0.15">
      <c r="A194" s="1"/>
      <c r="D194" s="31"/>
      <c r="F194" s="1"/>
      <c r="I194" s="1"/>
      <c r="J194" s="1"/>
      <c r="K194" s="4"/>
    </row>
    <row r="195" spans="1:11" ht="13" x14ac:dyDescent="0.15">
      <c r="A195" s="1"/>
      <c r="D195" s="31"/>
      <c r="F195" s="1"/>
      <c r="I195" s="1"/>
      <c r="J195" s="1"/>
      <c r="K195" s="4"/>
    </row>
    <row r="196" spans="1:11" ht="13" x14ac:dyDescent="0.15">
      <c r="A196" s="1"/>
      <c r="D196" s="31"/>
      <c r="F196" s="1"/>
      <c r="I196" s="1"/>
      <c r="J196" s="1"/>
      <c r="K196" s="4"/>
    </row>
    <row r="197" spans="1:11" ht="13" x14ac:dyDescent="0.15">
      <c r="A197" s="1"/>
      <c r="D197" s="31"/>
      <c r="F197" s="1"/>
      <c r="I197" s="1"/>
      <c r="J197" s="1"/>
      <c r="K197" s="4"/>
    </row>
    <row r="198" spans="1:11" ht="13" x14ac:dyDescent="0.15">
      <c r="A198" s="1"/>
      <c r="D198" s="31"/>
      <c r="F198" s="1"/>
      <c r="I198" s="1"/>
      <c r="J198" s="1"/>
      <c r="K198" s="4"/>
    </row>
    <row r="199" spans="1:11" ht="13" x14ac:dyDescent="0.15">
      <c r="A199" s="1"/>
      <c r="D199" s="31"/>
      <c r="F199" s="1"/>
      <c r="I199" s="1"/>
      <c r="J199" s="1"/>
      <c r="K199" s="4"/>
    </row>
    <row r="200" spans="1:11" ht="13" x14ac:dyDescent="0.15">
      <c r="A200" s="1"/>
      <c r="D200" s="31"/>
      <c r="F200" s="1"/>
      <c r="I200" s="1"/>
      <c r="J200" s="1"/>
      <c r="K200" s="4"/>
    </row>
    <row r="201" spans="1:11" ht="13" x14ac:dyDescent="0.15">
      <c r="A201" s="1"/>
      <c r="D201" s="31"/>
      <c r="F201" s="1"/>
      <c r="I201" s="1"/>
      <c r="J201" s="1"/>
      <c r="K201" s="4"/>
    </row>
    <row r="202" spans="1:11" ht="13" x14ac:dyDescent="0.15">
      <c r="A202" s="1"/>
      <c r="D202" s="31"/>
      <c r="F202" s="1"/>
      <c r="I202" s="1"/>
      <c r="J202" s="1"/>
      <c r="K202" s="4"/>
    </row>
    <row r="203" spans="1:11" ht="13" x14ac:dyDescent="0.15">
      <c r="A203" s="1"/>
      <c r="D203" s="31"/>
      <c r="F203" s="1"/>
      <c r="I203" s="1"/>
      <c r="J203" s="1"/>
      <c r="K203" s="4"/>
    </row>
    <row r="204" spans="1:11" ht="13" x14ac:dyDescent="0.15">
      <c r="A204" s="1"/>
      <c r="D204" s="31"/>
      <c r="F204" s="1"/>
      <c r="I204" s="1"/>
      <c r="J204" s="1"/>
      <c r="K204" s="4"/>
    </row>
    <row r="205" spans="1:11" ht="13" x14ac:dyDescent="0.15">
      <c r="A205" s="1"/>
      <c r="D205" s="31"/>
      <c r="F205" s="1"/>
      <c r="I205" s="1"/>
      <c r="J205" s="1"/>
      <c r="K205" s="4"/>
    </row>
    <row r="206" spans="1:11" ht="13" x14ac:dyDescent="0.15">
      <c r="A206" s="1"/>
      <c r="D206" s="31"/>
      <c r="F206" s="1"/>
      <c r="I206" s="1"/>
      <c r="J206" s="1"/>
      <c r="K206" s="4"/>
    </row>
    <row r="207" spans="1:11" ht="13" x14ac:dyDescent="0.15">
      <c r="A207" s="1"/>
      <c r="D207" s="31"/>
      <c r="F207" s="1"/>
      <c r="I207" s="1"/>
      <c r="J207" s="1"/>
      <c r="K207" s="4"/>
    </row>
    <row r="208" spans="1:11" ht="13" x14ac:dyDescent="0.15">
      <c r="A208" s="1"/>
      <c r="D208" s="31"/>
      <c r="F208" s="1"/>
      <c r="I208" s="1"/>
      <c r="J208" s="1"/>
      <c r="K208" s="4"/>
    </row>
    <row r="209" spans="1:11" ht="13" x14ac:dyDescent="0.15">
      <c r="A209" s="1"/>
      <c r="D209" s="31"/>
      <c r="F209" s="1"/>
      <c r="I209" s="1"/>
      <c r="J209" s="1"/>
      <c r="K209" s="4"/>
    </row>
    <row r="210" spans="1:11" ht="13" x14ac:dyDescent="0.15">
      <c r="A210" s="1"/>
      <c r="D210" s="31"/>
      <c r="F210" s="1"/>
      <c r="I210" s="1"/>
      <c r="J210" s="1"/>
      <c r="K210" s="4"/>
    </row>
    <row r="211" spans="1:11" ht="13" x14ac:dyDescent="0.15">
      <c r="A211" s="1"/>
      <c r="D211" s="31"/>
      <c r="F211" s="1"/>
      <c r="I211" s="1"/>
      <c r="J211" s="1"/>
      <c r="K211" s="4"/>
    </row>
    <row r="212" spans="1:11" ht="13" x14ac:dyDescent="0.15">
      <c r="A212" s="1"/>
      <c r="D212" s="31"/>
      <c r="F212" s="1"/>
      <c r="I212" s="1"/>
      <c r="J212" s="1"/>
      <c r="K212" s="4"/>
    </row>
    <row r="213" spans="1:11" ht="13" x14ac:dyDescent="0.15">
      <c r="A213" s="1"/>
      <c r="D213" s="31"/>
      <c r="F213" s="1"/>
      <c r="I213" s="1"/>
      <c r="J213" s="1"/>
      <c r="K213" s="4"/>
    </row>
    <row r="214" spans="1:11" ht="13" x14ac:dyDescent="0.15">
      <c r="A214" s="1"/>
      <c r="D214" s="31"/>
      <c r="F214" s="1"/>
      <c r="I214" s="1"/>
      <c r="J214" s="1"/>
      <c r="K214" s="4"/>
    </row>
    <row r="215" spans="1:11" ht="13" x14ac:dyDescent="0.15">
      <c r="A215" s="1"/>
      <c r="D215" s="31"/>
      <c r="F215" s="1"/>
      <c r="I215" s="1"/>
      <c r="J215" s="1"/>
      <c r="K215" s="4"/>
    </row>
    <row r="216" spans="1:11" ht="13" x14ac:dyDescent="0.15">
      <c r="A216" s="1"/>
      <c r="D216" s="31"/>
      <c r="F216" s="1"/>
      <c r="I216" s="1"/>
      <c r="J216" s="1"/>
      <c r="K216" s="4"/>
    </row>
    <row r="217" spans="1:11" ht="13" x14ac:dyDescent="0.15">
      <c r="A217" s="1"/>
      <c r="D217" s="31"/>
      <c r="F217" s="1"/>
      <c r="I217" s="1"/>
      <c r="J217" s="1"/>
      <c r="K217" s="4"/>
    </row>
    <row r="218" spans="1:11" ht="13" x14ac:dyDescent="0.15">
      <c r="A218" s="1"/>
      <c r="D218" s="31"/>
      <c r="F218" s="1"/>
      <c r="I218" s="1"/>
      <c r="J218" s="1"/>
      <c r="K218" s="4"/>
    </row>
    <row r="219" spans="1:11" ht="13" x14ac:dyDescent="0.15">
      <c r="A219" s="1"/>
      <c r="D219" s="31"/>
      <c r="F219" s="1"/>
      <c r="I219" s="1"/>
      <c r="J219" s="1"/>
      <c r="K219" s="4"/>
    </row>
    <row r="220" spans="1:11" ht="13" x14ac:dyDescent="0.15">
      <c r="A220" s="1"/>
      <c r="D220" s="31"/>
      <c r="F220" s="1"/>
      <c r="I220" s="1"/>
      <c r="J220" s="1"/>
      <c r="K220" s="4"/>
    </row>
    <row r="221" spans="1:11" ht="13" x14ac:dyDescent="0.15">
      <c r="A221" s="1"/>
      <c r="D221" s="31"/>
      <c r="F221" s="1"/>
      <c r="I221" s="1"/>
      <c r="J221" s="1"/>
      <c r="K221" s="4"/>
    </row>
    <row r="222" spans="1:11" ht="13" x14ac:dyDescent="0.15">
      <c r="A222" s="1"/>
      <c r="D222" s="31"/>
      <c r="F222" s="1"/>
      <c r="I222" s="1"/>
      <c r="J222" s="1"/>
      <c r="K222" s="4"/>
    </row>
    <row r="223" spans="1:11" ht="13" x14ac:dyDescent="0.15">
      <c r="A223" s="1"/>
      <c r="D223" s="31"/>
      <c r="F223" s="1"/>
      <c r="I223" s="1"/>
      <c r="J223" s="1"/>
      <c r="K223" s="4"/>
    </row>
    <row r="224" spans="1:11" ht="13" x14ac:dyDescent="0.15">
      <c r="A224" s="1"/>
      <c r="D224" s="31"/>
      <c r="F224" s="1"/>
      <c r="I224" s="1"/>
      <c r="J224" s="1"/>
      <c r="K224" s="4"/>
    </row>
    <row r="225" spans="1:11" ht="13" x14ac:dyDescent="0.15">
      <c r="A225" s="1"/>
      <c r="D225" s="31"/>
      <c r="F225" s="1"/>
      <c r="I225" s="1"/>
      <c r="J225" s="1"/>
      <c r="K225" s="4"/>
    </row>
    <row r="226" spans="1:11" ht="13" x14ac:dyDescent="0.15">
      <c r="A226" s="1"/>
      <c r="D226" s="31"/>
      <c r="F226" s="1"/>
      <c r="I226" s="1"/>
      <c r="J226" s="1"/>
      <c r="K226" s="4"/>
    </row>
    <row r="227" spans="1:11" ht="13" x14ac:dyDescent="0.15">
      <c r="A227" s="1"/>
      <c r="D227" s="31"/>
      <c r="F227" s="1"/>
      <c r="I227" s="1"/>
      <c r="J227" s="1"/>
      <c r="K227" s="4"/>
    </row>
    <row r="228" spans="1:11" ht="13" x14ac:dyDescent="0.15">
      <c r="A228" s="1"/>
      <c r="D228" s="31"/>
      <c r="F228" s="1"/>
      <c r="I228" s="1"/>
      <c r="J228" s="1"/>
      <c r="K228" s="4"/>
    </row>
    <row r="229" spans="1:11" ht="13" x14ac:dyDescent="0.15">
      <c r="A229" s="1"/>
      <c r="D229" s="31"/>
      <c r="F229" s="1"/>
      <c r="I229" s="1"/>
      <c r="J229" s="1"/>
      <c r="K229" s="4"/>
    </row>
    <row r="230" spans="1:11" ht="13" x14ac:dyDescent="0.15">
      <c r="A230" s="1"/>
      <c r="D230" s="31"/>
      <c r="F230" s="1"/>
      <c r="I230" s="1"/>
      <c r="J230" s="1"/>
      <c r="K230" s="4"/>
    </row>
    <row r="231" spans="1:11" ht="13" x14ac:dyDescent="0.15">
      <c r="A231" s="1"/>
      <c r="D231" s="31"/>
      <c r="F231" s="1"/>
      <c r="I231" s="1"/>
      <c r="J231" s="1"/>
      <c r="K231" s="4"/>
    </row>
    <row r="232" spans="1:11" ht="13" x14ac:dyDescent="0.15">
      <c r="A232" s="1"/>
      <c r="D232" s="31"/>
      <c r="F232" s="1"/>
      <c r="I232" s="1"/>
      <c r="J232" s="1"/>
      <c r="K232" s="4"/>
    </row>
    <row r="233" spans="1:11" ht="13" x14ac:dyDescent="0.15">
      <c r="A233" s="1"/>
      <c r="D233" s="31"/>
      <c r="F233" s="1"/>
      <c r="I233" s="1"/>
      <c r="J233" s="1"/>
      <c r="K233" s="4"/>
    </row>
    <row r="234" spans="1:11" ht="13" x14ac:dyDescent="0.15">
      <c r="A234" s="1"/>
      <c r="D234" s="31"/>
      <c r="F234" s="1"/>
      <c r="I234" s="1"/>
      <c r="J234" s="1"/>
      <c r="K234" s="4"/>
    </row>
    <row r="235" spans="1:11" ht="13" x14ac:dyDescent="0.15">
      <c r="A235" s="1"/>
      <c r="D235" s="31"/>
      <c r="F235" s="1"/>
      <c r="I235" s="1"/>
      <c r="J235" s="1"/>
      <c r="K235" s="4"/>
    </row>
    <row r="236" spans="1:11" ht="13" x14ac:dyDescent="0.15">
      <c r="A236" s="1"/>
      <c r="D236" s="31"/>
      <c r="F236" s="1"/>
      <c r="I236" s="1"/>
      <c r="J236" s="1"/>
      <c r="K236" s="4"/>
    </row>
    <row r="237" spans="1:11" ht="13" x14ac:dyDescent="0.15">
      <c r="A237" s="1"/>
      <c r="D237" s="31"/>
      <c r="F237" s="1"/>
      <c r="I237" s="1"/>
      <c r="J237" s="1"/>
      <c r="K237" s="4"/>
    </row>
    <row r="238" spans="1:11" ht="13" x14ac:dyDescent="0.15">
      <c r="A238" s="1"/>
      <c r="D238" s="31"/>
      <c r="F238" s="1"/>
      <c r="I238" s="1"/>
      <c r="J238" s="1"/>
      <c r="K238" s="4"/>
    </row>
    <row r="239" spans="1:11" ht="13" x14ac:dyDescent="0.15">
      <c r="A239" s="1"/>
      <c r="D239" s="31"/>
      <c r="F239" s="1"/>
      <c r="I239" s="1"/>
      <c r="J239" s="1"/>
      <c r="K239" s="4"/>
    </row>
    <row r="240" spans="1:11" ht="13" x14ac:dyDescent="0.15">
      <c r="A240" s="1"/>
      <c r="D240" s="31"/>
      <c r="F240" s="1"/>
      <c r="I240" s="1"/>
      <c r="J240" s="1"/>
      <c r="K240" s="4"/>
    </row>
    <row r="241" spans="1:11" ht="13" x14ac:dyDescent="0.15">
      <c r="A241" s="1"/>
      <c r="D241" s="31"/>
      <c r="F241" s="1"/>
      <c r="I241" s="1"/>
      <c r="J241" s="1"/>
      <c r="K241" s="4"/>
    </row>
    <row r="242" spans="1:11" ht="13" x14ac:dyDescent="0.15">
      <c r="A242" s="1"/>
      <c r="D242" s="31"/>
      <c r="F242" s="1"/>
      <c r="I242" s="1"/>
      <c r="J242" s="1"/>
      <c r="K242" s="4"/>
    </row>
    <row r="243" spans="1:11" ht="13" x14ac:dyDescent="0.15">
      <c r="A243" s="1"/>
      <c r="D243" s="31"/>
      <c r="F243" s="1"/>
      <c r="I243" s="1"/>
      <c r="J243" s="1"/>
      <c r="K243" s="4"/>
    </row>
    <row r="244" spans="1:11" ht="13" x14ac:dyDescent="0.15">
      <c r="A244" s="1"/>
      <c r="D244" s="31"/>
      <c r="F244" s="1"/>
      <c r="I244" s="1"/>
      <c r="J244" s="1"/>
      <c r="K244" s="4"/>
    </row>
    <row r="245" spans="1:11" ht="13" x14ac:dyDescent="0.15">
      <c r="A245" s="1"/>
      <c r="D245" s="31"/>
      <c r="F245" s="1"/>
      <c r="I245" s="1"/>
      <c r="J245" s="1"/>
      <c r="K245" s="4"/>
    </row>
    <row r="246" spans="1:11" ht="13" x14ac:dyDescent="0.15">
      <c r="A246" s="1"/>
      <c r="D246" s="31"/>
      <c r="F246" s="1"/>
      <c r="I246" s="1"/>
      <c r="J246" s="1"/>
      <c r="K246" s="4"/>
    </row>
    <row r="247" spans="1:11" ht="13" x14ac:dyDescent="0.15">
      <c r="A247" s="1"/>
      <c r="D247" s="31"/>
      <c r="F247" s="1"/>
      <c r="I247" s="1"/>
      <c r="J247" s="1"/>
      <c r="K247" s="4"/>
    </row>
    <row r="248" spans="1:11" ht="13" x14ac:dyDescent="0.15">
      <c r="A248" s="1"/>
      <c r="D248" s="31"/>
      <c r="F248" s="1"/>
      <c r="I248" s="1"/>
      <c r="J248" s="1"/>
      <c r="K248" s="4"/>
    </row>
    <row r="249" spans="1:11" ht="13" x14ac:dyDescent="0.15">
      <c r="A249" s="1"/>
      <c r="D249" s="31"/>
      <c r="F249" s="1"/>
      <c r="I249" s="1"/>
      <c r="J249" s="1"/>
      <c r="K249" s="4"/>
    </row>
    <row r="250" spans="1:11" ht="13" x14ac:dyDescent="0.15">
      <c r="A250" s="1"/>
      <c r="D250" s="31"/>
      <c r="F250" s="1"/>
      <c r="I250" s="1"/>
      <c r="J250" s="1"/>
      <c r="K250" s="4"/>
    </row>
    <row r="251" spans="1:11" ht="13" x14ac:dyDescent="0.15">
      <c r="A251" s="1"/>
      <c r="D251" s="31"/>
      <c r="F251" s="1"/>
      <c r="I251" s="1"/>
      <c r="J251" s="1"/>
      <c r="K251" s="4"/>
    </row>
    <row r="252" spans="1:11" ht="13" x14ac:dyDescent="0.15">
      <c r="A252" s="1"/>
      <c r="D252" s="31"/>
      <c r="F252" s="1"/>
      <c r="I252" s="1"/>
      <c r="J252" s="1"/>
      <c r="K252" s="4"/>
    </row>
    <row r="253" spans="1:11" ht="13" x14ac:dyDescent="0.15">
      <c r="A253" s="1"/>
      <c r="D253" s="31"/>
      <c r="F253" s="1"/>
      <c r="I253" s="1"/>
      <c r="J253" s="1"/>
      <c r="K253" s="4"/>
    </row>
    <row r="254" spans="1:11" ht="13" x14ac:dyDescent="0.15">
      <c r="A254" s="1"/>
      <c r="D254" s="31"/>
      <c r="F254" s="1"/>
      <c r="I254" s="1"/>
      <c r="J254" s="1"/>
      <c r="K254" s="4"/>
    </row>
    <row r="255" spans="1:11" ht="13" x14ac:dyDescent="0.15">
      <c r="A255" s="1"/>
      <c r="D255" s="31"/>
      <c r="F255" s="1"/>
      <c r="I255" s="1"/>
      <c r="J255" s="1"/>
      <c r="K255" s="4"/>
    </row>
    <row r="256" spans="1:11" ht="13" x14ac:dyDescent="0.15">
      <c r="A256" s="1"/>
      <c r="D256" s="31"/>
      <c r="F256" s="1"/>
      <c r="I256" s="1"/>
      <c r="J256" s="1"/>
      <c r="K256" s="4"/>
    </row>
    <row r="257" spans="1:11" ht="13" x14ac:dyDescent="0.15">
      <c r="A257" s="1"/>
      <c r="D257" s="31"/>
      <c r="F257" s="1"/>
      <c r="I257" s="1"/>
      <c r="J257" s="1"/>
      <c r="K257" s="4"/>
    </row>
    <row r="258" spans="1:11" ht="13" x14ac:dyDescent="0.15">
      <c r="A258" s="1"/>
      <c r="D258" s="31"/>
      <c r="F258" s="1"/>
      <c r="I258" s="1"/>
      <c r="J258" s="1"/>
      <c r="K258" s="4"/>
    </row>
    <row r="259" spans="1:11" ht="13" x14ac:dyDescent="0.15">
      <c r="A259" s="1"/>
      <c r="D259" s="31"/>
      <c r="F259" s="1"/>
      <c r="I259" s="1"/>
      <c r="J259" s="1"/>
      <c r="K259" s="4"/>
    </row>
    <row r="260" spans="1:11" ht="13" x14ac:dyDescent="0.15">
      <c r="A260" s="1"/>
      <c r="D260" s="31"/>
      <c r="F260" s="1"/>
      <c r="I260" s="1"/>
      <c r="J260" s="1"/>
      <c r="K260" s="4"/>
    </row>
    <row r="261" spans="1:11" ht="13" x14ac:dyDescent="0.15">
      <c r="A261" s="1"/>
      <c r="D261" s="31"/>
      <c r="F261" s="1"/>
      <c r="I261" s="1"/>
      <c r="J261" s="1"/>
      <c r="K261" s="4"/>
    </row>
    <row r="262" spans="1:11" ht="13" x14ac:dyDescent="0.15">
      <c r="A262" s="1"/>
      <c r="D262" s="31"/>
      <c r="F262" s="1"/>
      <c r="I262" s="1"/>
      <c r="J262" s="1"/>
      <c r="K262" s="4"/>
    </row>
    <row r="263" spans="1:11" ht="13" x14ac:dyDescent="0.15">
      <c r="A263" s="1"/>
      <c r="D263" s="31"/>
      <c r="F263" s="1"/>
      <c r="I263" s="1"/>
      <c r="J263" s="1"/>
      <c r="K263" s="4"/>
    </row>
    <row r="264" spans="1:11" ht="13" x14ac:dyDescent="0.15">
      <c r="A264" s="1"/>
      <c r="D264" s="31"/>
      <c r="F264" s="1"/>
      <c r="I264" s="1"/>
      <c r="J264" s="1"/>
      <c r="K264" s="4"/>
    </row>
    <row r="265" spans="1:11" ht="13" x14ac:dyDescent="0.15">
      <c r="A265" s="1"/>
      <c r="D265" s="31"/>
      <c r="F265" s="1"/>
      <c r="I265" s="1"/>
      <c r="J265" s="1"/>
      <c r="K265" s="4"/>
    </row>
    <row r="266" spans="1:11" ht="13" x14ac:dyDescent="0.15">
      <c r="A266" s="1"/>
      <c r="D266" s="31"/>
      <c r="F266" s="1"/>
      <c r="I266" s="1"/>
      <c r="J266" s="1"/>
      <c r="K266" s="4"/>
    </row>
    <row r="267" spans="1:11" ht="13" x14ac:dyDescent="0.15">
      <c r="A267" s="1"/>
      <c r="D267" s="31"/>
      <c r="F267" s="1"/>
      <c r="I267" s="1"/>
      <c r="J267" s="1"/>
      <c r="K267" s="4"/>
    </row>
    <row r="268" spans="1:11" ht="13" x14ac:dyDescent="0.15">
      <c r="A268" s="1"/>
      <c r="D268" s="31"/>
      <c r="F268" s="1"/>
      <c r="I268" s="1"/>
      <c r="J268" s="1"/>
      <c r="K268" s="4"/>
    </row>
    <row r="269" spans="1:11" ht="13" x14ac:dyDescent="0.15">
      <c r="A269" s="1"/>
      <c r="D269" s="31"/>
      <c r="F269" s="1"/>
      <c r="I269" s="1"/>
      <c r="J269" s="1"/>
      <c r="K269" s="4"/>
    </row>
    <row r="270" spans="1:11" ht="13" x14ac:dyDescent="0.15">
      <c r="A270" s="1"/>
      <c r="D270" s="31"/>
      <c r="F270" s="1"/>
      <c r="I270" s="1"/>
      <c r="J270" s="1"/>
      <c r="K270" s="4"/>
    </row>
    <row r="271" spans="1:11" ht="13" x14ac:dyDescent="0.15">
      <c r="A271" s="1"/>
      <c r="D271" s="31"/>
      <c r="F271" s="1"/>
      <c r="I271" s="1"/>
      <c r="J271" s="1"/>
      <c r="K271" s="4"/>
    </row>
    <row r="272" spans="1:11" ht="13" x14ac:dyDescent="0.15">
      <c r="A272" s="1"/>
      <c r="D272" s="31"/>
      <c r="F272" s="1"/>
      <c r="I272" s="1"/>
      <c r="J272" s="1"/>
      <c r="K272" s="4"/>
    </row>
    <row r="273" spans="1:11" ht="13" x14ac:dyDescent="0.15">
      <c r="A273" s="1"/>
      <c r="D273" s="31"/>
      <c r="F273" s="1"/>
      <c r="I273" s="1"/>
      <c r="J273" s="1"/>
      <c r="K273" s="4"/>
    </row>
    <row r="274" spans="1:11" ht="13" x14ac:dyDescent="0.15">
      <c r="A274" s="1"/>
      <c r="D274" s="31"/>
      <c r="F274" s="1"/>
      <c r="I274" s="1"/>
      <c r="J274" s="1"/>
      <c r="K274" s="4"/>
    </row>
    <row r="275" spans="1:11" ht="13" x14ac:dyDescent="0.15">
      <c r="A275" s="1"/>
      <c r="D275" s="31"/>
      <c r="F275" s="1"/>
      <c r="I275" s="1"/>
      <c r="J275" s="1"/>
      <c r="K275" s="4"/>
    </row>
    <row r="276" spans="1:11" ht="13" x14ac:dyDescent="0.15">
      <c r="A276" s="1"/>
      <c r="D276" s="31"/>
      <c r="F276" s="1"/>
      <c r="I276" s="1"/>
      <c r="J276" s="1"/>
      <c r="K276" s="4"/>
    </row>
    <row r="277" spans="1:11" ht="13" x14ac:dyDescent="0.15">
      <c r="A277" s="1"/>
      <c r="D277" s="31"/>
      <c r="F277" s="1"/>
      <c r="I277" s="1"/>
      <c r="J277" s="1"/>
      <c r="K277" s="4"/>
    </row>
    <row r="278" spans="1:11" ht="13" x14ac:dyDescent="0.15">
      <c r="A278" s="1"/>
      <c r="D278" s="31"/>
      <c r="F278" s="1"/>
      <c r="I278" s="1"/>
      <c r="J278" s="1"/>
      <c r="K278" s="4"/>
    </row>
    <row r="279" spans="1:11" ht="13" x14ac:dyDescent="0.15">
      <c r="A279" s="1"/>
      <c r="D279" s="31"/>
      <c r="F279" s="1"/>
      <c r="I279" s="1"/>
      <c r="J279" s="1"/>
      <c r="K279" s="4"/>
    </row>
    <row r="280" spans="1:11" ht="13" x14ac:dyDescent="0.15">
      <c r="A280" s="1"/>
      <c r="D280" s="31"/>
      <c r="F280" s="1"/>
      <c r="I280" s="1"/>
      <c r="J280" s="1"/>
      <c r="K280" s="4"/>
    </row>
    <row r="281" spans="1:11" ht="13" x14ac:dyDescent="0.15">
      <c r="A281" s="1"/>
      <c r="D281" s="31"/>
      <c r="F281" s="1"/>
      <c r="I281" s="1"/>
      <c r="J281" s="1"/>
      <c r="K281" s="4"/>
    </row>
    <row r="282" spans="1:11" ht="13" x14ac:dyDescent="0.15">
      <c r="A282" s="1"/>
      <c r="D282" s="31"/>
      <c r="F282" s="1"/>
      <c r="I282" s="1"/>
      <c r="J282" s="1"/>
      <c r="K282" s="4"/>
    </row>
    <row r="283" spans="1:11" ht="13" x14ac:dyDescent="0.15">
      <c r="A283" s="1"/>
      <c r="D283" s="31"/>
      <c r="F283" s="1"/>
      <c r="I283" s="1"/>
      <c r="J283" s="1"/>
      <c r="K283" s="4"/>
    </row>
    <row r="284" spans="1:11" ht="13" x14ac:dyDescent="0.15">
      <c r="A284" s="1"/>
      <c r="D284" s="31"/>
      <c r="F284" s="1"/>
      <c r="I284" s="1"/>
      <c r="J284" s="1"/>
      <c r="K284" s="4"/>
    </row>
    <row r="285" spans="1:11" ht="13" x14ac:dyDescent="0.15">
      <c r="A285" s="1"/>
      <c r="D285" s="31"/>
      <c r="F285" s="1"/>
      <c r="I285" s="1"/>
      <c r="J285" s="1"/>
      <c r="K285" s="4"/>
    </row>
    <row r="286" spans="1:11" ht="13" x14ac:dyDescent="0.15">
      <c r="A286" s="1"/>
      <c r="D286" s="31"/>
      <c r="F286" s="1"/>
      <c r="I286" s="1"/>
      <c r="J286" s="1"/>
      <c r="K286" s="4"/>
    </row>
    <row r="287" spans="1:11" ht="13" x14ac:dyDescent="0.15">
      <c r="A287" s="1"/>
      <c r="D287" s="31"/>
      <c r="F287" s="1"/>
      <c r="I287" s="1"/>
      <c r="J287" s="1"/>
      <c r="K287" s="4"/>
    </row>
    <row r="288" spans="1:11" ht="13" x14ac:dyDescent="0.15">
      <c r="A288" s="1"/>
      <c r="D288" s="31"/>
      <c r="F288" s="1"/>
      <c r="I288" s="1"/>
      <c r="J288" s="1"/>
      <c r="K288" s="4"/>
    </row>
    <row r="289" spans="1:11" ht="13" x14ac:dyDescent="0.15">
      <c r="A289" s="1"/>
      <c r="D289" s="31"/>
      <c r="F289" s="1"/>
      <c r="I289" s="1"/>
      <c r="J289" s="1"/>
      <c r="K289" s="4"/>
    </row>
    <row r="290" spans="1:11" ht="13" x14ac:dyDescent="0.15">
      <c r="A290" s="1"/>
      <c r="D290" s="31"/>
      <c r="F290" s="1"/>
      <c r="I290" s="1"/>
      <c r="J290" s="1"/>
      <c r="K290" s="4"/>
    </row>
    <row r="291" spans="1:11" ht="13" x14ac:dyDescent="0.15">
      <c r="A291" s="1"/>
      <c r="D291" s="31"/>
      <c r="F291" s="1"/>
      <c r="I291" s="1"/>
      <c r="J291" s="1"/>
      <c r="K291" s="4"/>
    </row>
    <row r="292" spans="1:11" ht="13" x14ac:dyDescent="0.15">
      <c r="A292" s="1"/>
      <c r="D292" s="31"/>
      <c r="F292" s="1"/>
      <c r="I292" s="1"/>
      <c r="J292" s="1"/>
      <c r="K292" s="4"/>
    </row>
    <row r="293" spans="1:11" ht="13" x14ac:dyDescent="0.15">
      <c r="A293" s="1"/>
      <c r="D293" s="31"/>
      <c r="F293" s="1"/>
      <c r="I293" s="1"/>
      <c r="J293" s="1"/>
      <c r="K293" s="4"/>
    </row>
    <row r="294" spans="1:11" ht="13" x14ac:dyDescent="0.15">
      <c r="A294" s="1"/>
      <c r="D294" s="31"/>
      <c r="F294" s="1"/>
      <c r="I294" s="1"/>
      <c r="J294" s="1"/>
      <c r="K294" s="4"/>
    </row>
    <row r="295" spans="1:11" ht="13" x14ac:dyDescent="0.15">
      <c r="A295" s="1"/>
      <c r="D295" s="31"/>
      <c r="F295" s="1"/>
      <c r="I295" s="1"/>
      <c r="J295" s="1"/>
      <c r="K295" s="4"/>
    </row>
    <row r="296" spans="1:11" ht="13" x14ac:dyDescent="0.15">
      <c r="A296" s="1"/>
      <c r="D296" s="31"/>
      <c r="F296" s="1"/>
      <c r="I296" s="1"/>
      <c r="J296" s="1"/>
      <c r="K296" s="4"/>
    </row>
    <row r="297" spans="1:11" ht="13" x14ac:dyDescent="0.15">
      <c r="A297" s="1"/>
      <c r="D297" s="31"/>
      <c r="F297" s="1"/>
      <c r="I297" s="1"/>
      <c r="J297" s="1"/>
      <c r="K297" s="4"/>
    </row>
    <row r="298" spans="1:11" ht="13" x14ac:dyDescent="0.15">
      <c r="A298" s="1"/>
      <c r="D298" s="31"/>
      <c r="F298" s="1"/>
      <c r="I298" s="1"/>
      <c r="J298" s="1"/>
      <c r="K298" s="4"/>
    </row>
    <row r="299" spans="1:11" ht="13" x14ac:dyDescent="0.15">
      <c r="A299" s="1"/>
      <c r="D299" s="31"/>
      <c r="F299" s="1"/>
      <c r="I299" s="1"/>
      <c r="J299" s="1"/>
      <c r="K299" s="4"/>
    </row>
    <row r="300" spans="1:11" ht="13" x14ac:dyDescent="0.15">
      <c r="A300" s="1"/>
      <c r="D300" s="31"/>
      <c r="F300" s="1"/>
      <c r="I300" s="1"/>
      <c r="J300" s="1"/>
      <c r="K300" s="4"/>
    </row>
    <row r="301" spans="1:11" ht="13" x14ac:dyDescent="0.15">
      <c r="A301" s="1"/>
      <c r="D301" s="31"/>
      <c r="F301" s="1"/>
      <c r="I301" s="1"/>
      <c r="J301" s="1"/>
      <c r="K301" s="4"/>
    </row>
    <row r="302" spans="1:11" ht="13" x14ac:dyDescent="0.15">
      <c r="A302" s="1"/>
      <c r="D302" s="31"/>
      <c r="F302" s="1"/>
      <c r="I302" s="1"/>
      <c r="J302" s="1"/>
      <c r="K302" s="4"/>
    </row>
    <row r="303" spans="1:11" ht="13" x14ac:dyDescent="0.15">
      <c r="A303" s="1"/>
      <c r="D303" s="31"/>
      <c r="F303" s="1"/>
      <c r="I303" s="1"/>
      <c r="J303" s="1"/>
      <c r="K303" s="4"/>
    </row>
    <row r="304" spans="1:11" ht="13" x14ac:dyDescent="0.15">
      <c r="A304" s="1"/>
      <c r="D304" s="31"/>
      <c r="F304" s="1"/>
      <c r="I304" s="1"/>
      <c r="J304" s="1"/>
      <c r="K304" s="4"/>
    </row>
    <row r="305" spans="1:11" ht="13" x14ac:dyDescent="0.15">
      <c r="A305" s="1"/>
      <c r="D305" s="31"/>
      <c r="F305" s="1"/>
      <c r="I305" s="1"/>
      <c r="J305" s="1"/>
      <c r="K305" s="4"/>
    </row>
    <row r="306" spans="1:11" ht="13" x14ac:dyDescent="0.15">
      <c r="A306" s="1"/>
      <c r="D306" s="31"/>
      <c r="F306" s="1"/>
      <c r="I306" s="1"/>
      <c r="J306" s="1"/>
      <c r="K306" s="4"/>
    </row>
    <row r="307" spans="1:11" ht="13" x14ac:dyDescent="0.15">
      <c r="A307" s="1"/>
      <c r="D307" s="31"/>
      <c r="F307" s="1"/>
      <c r="I307" s="1"/>
      <c r="J307" s="1"/>
      <c r="K307" s="4"/>
    </row>
    <row r="308" spans="1:11" ht="13" x14ac:dyDescent="0.15">
      <c r="A308" s="1"/>
      <c r="D308" s="31"/>
      <c r="F308" s="1"/>
      <c r="I308" s="1"/>
      <c r="J308" s="1"/>
      <c r="K308" s="4"/>
    </row>
    <row r="309" spans="1:11" ht="13" x14ac:dyDescent="0.15">
      <c r="A309" s="1"/>
      <c r="D309" s="31"/>
      <c r="F309" s="1"/>
      <c r="I309" s="1"/>
      <c r="J309" s="1"/>
      <c r="K309" s="4"/>
    </row>
    <row r="310" spans="1:11" ht="13" x14ac:dyDescent="0.15">
      <c r="A310" s="1"/>
      <c r="D310" s="31"/>
      <c r="F310" s="1"/>
      <c r="I310" s="1"/>
      <c r="J310" s="1"/>
      <c r="K310" s="4"/>
    </row>
    <row r="311" spans="1:11" ht="13" x14ac:dyDescent="0.15">
      <c r="A311" s="1"/>
      <c r="D311" s="31"/>
      <c r="F311" s="1"/>
      <c r="I311" s="1"/>
      <c r="J311" s="1"/>
      <c r="K311" s="4"/>
    </row>
    <row r="312" spans="1:11" ht="13" x14ac:dyDescent="0.15">
      <c r="A312" s="1"/>
      <c r="D312" s="31"/>
      <c r="F312" s="1"/>
      <c r="I312" s="1"/>
      <c r="J312" s="1"/>
      <c r="K312" s="4"/>
    </row>
    <row r="313" spans="1:11" ht="13" x14ac:dyDescent="0.15">
      <c r="A313" s="1"/>
      <c r="D313" s="31"/>
      <c r="F313" s="1"/>
      <c r="I313" s="1"/>
      <c r="J313" s="1"/>
      <c r="K313" s="4"/>
    </row>
    <row r="314" spans="1:11" ht="13" x14ac:dyDescent="0.15">
      <c r="A314" s="1"/>
      <c r="D314" s="31"/>
      <c r="F314" s="1"/>
      <c r="I314" s="1"/>
      <c r="J314" s="1"/>
      <c r="K314" s="4"/>
    </row>
    <row r="315" spans="1:11" ht="13" x14ac:dyDescent="0.15">
      <c r="A315" s="1"/>
      <c r="D315" s="31"/>
      <c r="F315" s="1"/>
      <c r="I315" s="1"/>
      <c r="J315" s="1"/>
      <c r="K315" s="4"/>
    </row>
    <row r="316" spans="1:11" ht="13" x14ac:dyDescent="0.15">
      <c r="A316" s="1"/>
      <c r="D316" s="31"/>
      <c r="F316" s="1"/>
      <c r="I316" s="1"/>
      <c r="J316" s="1"/>
      <c r="K316" s="4"/>
    </row>
    <row r="317" spans="1:11" ht="13" x14ac:dyDescent="0.15">
      <c r="A317" s="1"/>
      <c r="D317" s="31"/>
      <c r="F317" s="1"/>
      <c r="I317" s="1"/>
      <c r="J317" s="1"/>
      <c r="K317" s="4"/>
    </row>
    <row r="318" spans="1:11" ht="13" x14ac:dyDescent="0.15">
      <c r="A318" s="1"/>
      <c r="D318" s="31"/>
      <c r="F318" s="1"/>
      <c r="I318" s="1"/>
      <c r="J318" s="1"/>
      <c r="K318" s="4"/>
    </row>
    <row r="319" spans="1:11" ht="13" x14ac:dyDescent="0.15">
      <c r="A319" s="1"/>
      <c r="D319" s="31"/>
      <c r="F319" s="1"/>
      <c r="I319" s="1"/>
      <c r="J319" s="1"/>
      <c r="K319" s="4"/>
    </row>
    <row r="320" spans="1:11" ht="13" x14ac:dyDescent="0.15">
      <c r="A320" s="1"/>
      <c r="D320" s="31"/>
      <c r="F320" s="1"/>
      <c r="I320" s="1"/>
      <c r="J320" s="1"/>
      <c r="K320" s="4"/>
    </row>
    <row r="321" spans="1:11" ht="13" x14ac:dyDescent="0.15">
      <c r="A321" s="1"/>
      <c r="D321" s="31"/>
      <c r="F321" s="1"/>
      <c r="I321" s="1"/>
      <c r="J321" s="1"/>
      <c r="K321" s="4"/>
    </row>
    <row r="322" spans="1:11" ht="13" x14ac:dyDescent="0.15">
      <c r="A322" s="1"/>
      <c r="D322" s="31"/>
      <c r="F322" s="1"/>
      <c r="I322" s="1"/>
      <c r="J322" s="1"/>
      <c r="K322" s="4"/>
    </row>
    <row r="323" spans="1:11" ht="13" x14ac:dyDescent="0.15">
      <c r="A323" s="1"/>
      <c r="D323" s="31"/>
      <c r="F323" s="1"/>
      <c r="I323" s="1"/>
      <c r="J323" s="1"/>
      <c r="K323" s="4"/>
    </row>
    <row r="324" spans="1:11" ht="13" x14ac:dyDescent="0.15">
      <c r="A324" s="1"/>
      <c r="D324" s="31"/>
      <c r="F324" s="1"/>
      <c r="I324" s="1"/>
      <c r="J324" s="1"/>
      <c r="K324" s="4"/>
    </row>
    <row r="325" spans="1:11" ht="13" x14ac:dyDescent="0.15">
      <c r="A325" s="1"/>
      <c r="D325" s="31"/>
      <c r="F325" s="1"/>
      <c r="I325" s="1"/>
      <c r="J325" s="1"/>
      <c r="K325" s="4"/>
    </row>
    <row r="326" spans="1:11" ht="13" x14ac:dyDescent="0.15">
      <c r="A326" s="1"/>
      <c r="D326" s="31"/>
      <c r="F326" s="1"/>
      <c r="I326" s="1"/>
      <c r="J326" s="1"/>
      <c r="K326" s="4"/>
    </row>
    <row r="327" spans="1:11" ht="13" x14ac:dyDescent="0.15">
      <c r="A327" s="1"/>
      <c r="D327" s="31"/>
      <c r="F327" s="1"/>
      <c r="I327" s="1"/>
      <c r="J327" s="1"/>
      <c r="K327" s="4"/>
    </row>
    <row r="328" spans="1:11" ht="13" x14ac:dyDescent="0.15">
      <c r="A328" s="1"/>
      <c r="D328" s="31"/>
      <c r="F328" s="1"/>
      <c r="I328" s="1"/>
      <c r="J328" s="1"/>
      <c r="K328" s="4"/>
    </row>
    <row r="329" spans="1:11" ht="13" x14ac:dyDescent="0.15">
      <c r="A329" s="1"/>
      <c r="D329" s="31"/>
      <c r="F329" s="1"/>
      <c r="I329" s="1"/>
      <c r="J329" s="1"/>
      <c r="K329" s="4"/>
    </row>
    <row r="330" spans="1:11" ht="13" x14ac:dyDescent="0.15">
      <c r="A330" s="1"/>
      <c r="D330" s="31"/>
      <c r="F330" s="1"/>
      <c r="I330" s="1"/>
      <c r="J330" s="1"/>
      <c r="K330" s="4"/>
    </row>
    <row r="331" spans="1:11" ht="13" x14ac:dyDescent="0.15">
      <c r="A331" s="1"/>
      <c r="D331" s="31"/>
      <c r="F331" s="1"/>
      <c r="I331" s="1"/>
      <c r="J331" s="1"/>
      <c r="K331" s="4"/>
    </row>
    <row r="332" spans="1:11" ht="13" x14ac:dyDescent="0.15">
      <c r="A332" s="1"/>
      <c r="D332" s="31"/>
      <c r="F332" s="1"/>
      <c r="I332" s="1"/>
      <c r="J332" s="1"/>
      <c r="K332" s="4"/>
    </row>
    <row r="333" spans="1:11" ht="13" x14ac:dyDescent="0.15">
      <c r="A333" s="1"/>
      <c r="D333" s="31"/>
      <c r="F333" s="1"/>
      <c r="I333" s="1"/>
      <c r="J333" s="1"/>
      <c r="K333" s="4"/>
    </row>
    <row r="334" spans="1:11" ht="13" x14ac:dyDescent="0.15">
      <c r="A334" s="1"/>
      <c r="D334" s="31"/>
      <c r="F334" s="1"/>
      <c r="I334" s="1"/>
      <c r="J334" s="1"/>
      <c r="K334" s="4"/>
    </row>
    <row r="335" spans="1:11" ht="13" x14ac:dyDescent="0.15">
      <c r="A335" s="1"/>
      <c r="D335" s="31"/>
      <c r="F335" s="1"/>
      <c r="I335" s="1"/>
      <c r="J335" s="1"/>
      <c r="K335" s="4"/>
    </row>
    <row r="336" spans="1:11" ht="13" x14ac:dyDescent="0.15">
      <c r="A336" s="1"/>
      <c r="D336" s="31"/>
      <c r="F336" s="1"/>
      <c r="I336" s="1"/>
      <c r="J336" s="1"/>
      <c r="K336" s="4"/>
    </row>
    <row r="337" spans="1:11" ht="13" x14ac:dyDescent="0.15">
      <c r="A337" s="1"/>
      <c r="D337" s="31"/>
      <c r="F337" s="1"/>
      <c r="I337" s="1"/>
      <c r="J337" s="1"/>
      <c r="K337" s="4"/>
    </row>
    <row r="338" spans="1:11" ht="13" x14ac:dyDescent="0.15">
      <c r="A338" s="1"/>
      <c r="D338" s="31"/>
      <c r="F338" s="1"/>
      <c r="I338" s="1"/>
      <c r="J338" s="1"/>
      <c r="K338" s="4"/>
    </row>
    <row r="339" spans="1:11" ht="13" x14ac:dyDescent="0.15">
      <c r="A339" s="1"/>
      <c r="D339" s="31"/>
      <c r="F339" s="1"/>
      <c r="I339" s="1"/>
      <c r="J339" s="1"/>
      <c r="K339" s="4"/>
    </row>
    <row r="340" spans="1:11" ht="13" x14ac:dyDescent="0.15">
      <c r="A340" s="1"/>
      <c r="D340" s="31"/>
      <c r="F340" s="1"/>
      <c r="I340" s="1"/>
      <c r="J340" s="1"/>
      <c r="K340" s="4"/>
    </row>
    <row r="341" spans="1:11" ht="13" x14ac:dyDescent="0.15">
      <c r="A341" s="1"/>
      <c r="D341" s="31"/>
      <c r="F341" s="1"/>
      <c r="I341" s="1"/>
      <c r="J341" s="1"/>
      <c r="K341" s="4"/>
    </row>
    <row r="342" spans="1:11" ht="13" x14ac:dyDescent="0.15">
      <c r="A342" s="1"/>
      <c r="D342" s="31"/>
      <c r="F342" s="1"/>
      <c r="I342" s="1"/>
      <c r="J342" s="1"/>
      <c r="K342" s="4"/>
    </row>
    <row r="343" spans="1:11" ht="13" x14ac:dyDescent="0.15">
      <c r="A343" s="1"/>
      <c r="D343" s="31"/>
      <c r="F343" s="1"/>
      <c r="I343" s="1"/>
      <c r="J343" s="1"/>
      <c r="K343" s="4"/>
    </row>
    <row r="344" spans="1:11" ht="13" x14ac:dyDescent="0.15">
      <c r="A344" s="1"/>
      <c r="D344" s="31"/>
      <c r="F344" s="1"/>
      <c r="I344" s="1"/>
      <c r="J344" s="1"/>
      <c r="K344" s="4"/>
    </row>
    <row r="345" spans="1:11" ht="13" x14ac:dyDescent="0.15">
      <c r="A345" s="1"/>
      <c r="D345" s="31"/>
      <c r="F345" s="1"/>
      <c r="I345" s="1"/>
      <c r="J345" s="1"/>
      <c r="K345" s="4"/>
    </row>
    <row r="346" spans="1:11" ht="13" x14ac:dyDescent="0.15">
      <c r="A346" s="1"/>
      <c r="D346" s="31"/>
      <c r="F346" s="1"/>
      <c r="I346" s="1"/>
      <c r="J346" s="1"/>
      <c r="K346" s="4"/>
    </row>
    <row r="347" spans="1:11" ht="13" x14ac:dyDescent="0.15">
      <c r="A347" s="1"/>
      <c r="D347" s="31"/>
      <c r="F347" s="1"/>
      <c r="I347" s="1"/>
      <c r="J347" s="1"/>
      <c r="K347" s="4"/>
    </row>
    <row r="348" spans="1:11" ht="13" x14ac:dyDescent="0.15">
      <c r="A348" s="1"/>
      <c r="D348" s="31"/>
      <c r="F348" s="1"/>
      <c r="I348" s="1"/>
      <c r="J348" s="1"/>
      <c r="K348" s="4"/>
    </row>
    <row r="349" spans="1:11" ht="13" x14ac:dyDescent="0.15">
      <c r="A349" s="1"/>
      <c r="D349" s="31"/>
      <c r="F349" s="1"/>
      <c r="I349" s="1"/>
      <c r="J349" s="1"/>
      <c r="K349" s="4"/>
    </row>
    <row r="350" spans="1:11" ht="13" x14ac:dyDescent="0.15">
      <c r="A350" s="1"/>
      <c r="D350" s="31"/>
      <c r="F350" s="1"/>
      <c r="I350" s="1"/>
      <c r="J350" s="1"/>
      <c r="K350" s="4"/>
    </row>
    <row r="351" spans="1:11" ht="13" x14ac:dyDescent="0.15">
      <c r="A351" s="1"/>
      <c r="D351" s="31"/>
      <c r="F351" s="1"/>
      <c r="I351" s="1"/>
      <c r="J351" s="1"/>
      <c r="K351" s="4"/>
    </row>
    <row r="352" spans="1:11" ht="13" x14ac:dyDescent="0.15">
      <c r="A352" s="1"/>
      <c r="D352" s="31"/>
      <c r="F352" s="1"/>
      <c r="I352" s="1"/>
      <c r="J352" s="1"/>
      <c r="K352" s="4"/>
    </row>
    <row r="353" spans="1:11" ht="13" x14ac:dyDescent="0.15">
      <c r="A353" s="1"/>
      <c r="D353" s="31"/>
      <c r="F353" s="1"/>
      <c r="I353" s="1"/>
      <c r="J353" s="1"/>
      <c r="K353" s="4"/>
    </row>
    <row r="354" spans="1:11" ht="13" x14ac:dyDescent="0.15">
      <c r="A354" s="1"/>
      <c r="D354" s="31"/>
      <c r="F354" s="1"/>
      <c r="I354" s="1"/>
      <c r="J354" s="1"/>
      <c r="K354" s="4"/>
    </row>
    <row r="355" spans="1:11" ht="13" x14ac:dyDescent="0.15">
      <c r="A355" s="1"/>
      <c r="D355" s="31"/>
      <c r="F355" s="1"/>
      <c r="I355" s="1"/>
      <c r="J355" s="1"/>
      <c r="K355" s="4"/>
    </row>
    <row r="356" spans="1:11" ht="13" x14ac:dyDescent="0.15">
      <c r="A356" s="1"/>
      <c r="D356" s="31"/>
      <c r="F356" s="1"/>
      <c r="I356" s="1"/>
      <c r="J356" s="1"/>
      <c r="K356" s="4"/>
    </row>
    <row r="357" spans="1:11" ht="13" x14ac:dyDescent="0.15">
      <c r="A357" s="1"/>
      <c r="D357" s="31"/>
      <c r="F357" s="1"/>
      <c r="I357" s="1"/>
      <c r="J357" s="1"/>
      <c r="K357" s="4"/>
    </row>
    <row r="358" spans="1:11" ht="13" x14ac:dyDescent="0.15">
      <c r="A358" s="1"/>
      <c r="D358" s="31"/>
      <c r="F358" s="1"/>
      <c r="I358" s="1"/>
      <c r="J358" s="1"/>
      <c r="K358" s="4"/>
    </row>
    <row r="359" spans="1:11" ht="13" x14ac:dyDescent="0.15">
      <c r="A359" s="1"/>
      <c r="D359" s="31"/>
      <c r="F359" s="1"/>
      <c r="I359" s="1"/>
      <c r="J359" s="1"/>
      <c r="K359" s="4"/>
    </row>
    <row r="360" spans="1:11" ht="13" x14ac:dyDescent="0.15">
      <c r="A360" s="1"/>
      <c r="D360" s="31"/>
      <c r="F360" s="1"/>
      <c r="I360" s="1"/>
      <c r="J360" s="1"/>
      <c r="K360" s="4"/>
    </row>
    <row r="361" spans="1:11" ht="13" x14ac:dyDescent="0.15">
      <c r="A361" s="1"/>
      <c r="D361" s="31"/>
      <c r="F361" s="1"/>
      <c r="I361" s="1"/>
      <c r="J361" s="1"/>
      <c r="K361" s="4"/>
    </row>
    <row r="362" spans="1:11" ht="13" x14ac:dyDescent="0.15">
      <c r="A362" s="1"/>
      <c r="D362" s="31"/>
      <c r="F362" s="1"/>
      <c r="I362" s="1"/>
      <c r="J362" s="1"/>
      <c r="K362" s="4"/>
    </row>
    <row r="363" spans="1:11" ht="13" x14ac:dyDescent="0.15">
      <c r="A363" s="1"/>
      <c r="D363" s="31"/>
      <c r="F363" s="1"/>
      <c r="I363" s="1"/>
      <c r="J363" s="1"/>
      <c r="K363" s="4"/>
    </row>
    <row r="364" spans="1:11" ht="13" x14ac:dyDescent="0.15">
      <c r="A364" s="1"/>
      <c r="D364" s="31"/>
      <c r="F364" s="1"/>
      <c r="I364" s="1"/>
      <c r="J364" s="1"/>
      <c r="K364" s="4"/>
    </row>
    <row r="365" spans="1:11" ht="13" x14ac:dyDescent="0.15">
      <c r="A365" s="1"/>
      <c r="D365" s="31"/>
      <c r="F365" s="1"/>
      <c r="I365" s="1"/>
      <c r="J365" s="1"/>
      <c r="K365" s="4"/>
    </row>
    <row r="366" spans="1:11" ht="13" x14ac:dyDescent="0.15">
      <c r="A366" s="1"/>
      <c r="D366" s="31"/>
      <c r="F366" s="1"/>
      <c r="I366" s="1"/>
      <c r="J366" s="1"/>
      <c r="K366" s="4"/>
    </row>
    <row r="367" spans="1:11" ht="13" x14ac:dyDescent="0.15">
      <c r="A367" s="1"/>
      <c r="D367" s="31"/>
      <c r="F367" s="1"/>
      <c r="I367" s="1"/>
      <c r="J367" s="1"/>
      <c r="K367" s="4"/>
    </row>
    <row r="368" spans="1:11" ht="13" x14ac:dyDescent="0.15">
      <c r="A368" s="1"/>
      <c r="D368" s="31"/>
      <c r="F368" s="1"/>
      <c r="I368" s="1"/>
      <c r="J368" s="1"/>
      <c r="K368" s="4"/>
    </row>
    <row r="369" spans="1:11" ht="13" x14ac:dyDescent="0.15">
      <c r="A369" s="1"/>
      <c r="D369" s="31"/>
      <c r="F369" s="1"/>
      <c r="I369" s="1"/>
      <c r="J369" s="1"/>
      <c r="K369" s="4"/>
    </row>
    <row r="370" spans="1:11" ht="13" x14ac:dyDescent="0.15">
      <c r="A370" s="1"/>
      <c r="D370" s="31"/>
      <c r="F370" s="1"/>
      <c r="I370" s="1"/>
      <c r="J370" s="1"/>
      <c r="K370" s="4"/>
    </row>
    <row r="371" spans="1:11" ht="13" x14ac:dyDescent="0.15">
      <c r="A371" s="1"/>
      <c r="D371" s="31"/>
      <c r="F371" s="1"/>
      <c r="I371" s="1"/>
      <c r="J371" s="1"/>
      <c r="K371" s="4"/>
    </row>
    <row r="372" spans="1:11" ht="13" x14ac:dyDescent="0.15">
      <c r="A372" s="1"/>
      <c r="D372" s="31"/>
      <c r="F372" s="1"/>
      <c r="I372" s="1"/>
      <c r="J372" s="1"/>
      <c r="K372" s="4"/>
    </row>
    <row r="373" spans="1:11" ht="13" x14ac:dyDescent="0.15">
      <c r="A373" s="1"/>
      <c r="D373" s="31"/>
      <c r="F373" s="1"/>
      <c r="I373" s="1"/>
      <c r="J373" s="1"/>
      <c r="K373" s="4"/>
    </row>
    <row r="374" spans="1:11" ht="13" x14ac:dyDescent="0.15">
      <c r="A374" s="1"/>
      <c r="D374" s="31"/>
      <c r="F374" s="1"/>
      <c r="I374" s="1"/>
      <c r="J374" s="1"/>
      <c r="K374" s="4"/>
    </row>
    <row r="375" spans="1:11" ht="13" x14ac:dyDescent="0.15">
      <c r="A375" s="1"/>
      <c r="D375" s="31"/>
      <c r="F375" s="1"/>
      <c r="I375" s="1"/>
      <c r="J375" s="1"/>
      <c r="K375" s="4"/>
    </row>
    <row r="376" spans="1:11" ht="13" x14ac:dyDescent="0.15">
      <c r="A376" s="1"/>
      <c r="D376" s="31"/>
      <c r="F376" s="1"/>
      <c r="I376" s="1"/>
      <c r="J376" s="1"/>
      <c r="K376" s="4"/>
    </row>
    <row r="377" spans="1:11" ht="13" x14ac:dyDescent="0.15">
      <c r="A377" s="1"/>
      <c r="D377" s="31"/>
      <c r="F377" s="1"/>
      <c r="I377" s="1"/>
      <c r="J377" s="1"/>
      <c r="K377" s="4"/>
    </row>
    <row r="378" spans="1:11" ht="13" x14ac:dyDescent="0.15">
      <c r="A378" s="1"/>
      <c r="D378" s="31"/>
      <c r="F378" s="1"/>
      <c r="I378" s="1"/>
      <c r="J378" s="1"/>
      <c r="K378" s="4"/>
    </row>
    <row r="379" spans="1:11" ht="13" x14ac:dyDescent="0.15">
      <c r="A379" s="1"/>
      <c r="D379" s="31"/>
      <c r="F379" s="1"/>
      <c r="I379" s="1"/>
      <c r="J379" s="1"/>
      <c r="K379" s="4"/>
    </row>
    <row r="380" spans="1:11" ht="13" x14ac:dyDescent="0.15">
      <c r="A380" s="1"/>
      <c r="D380" s="31"/>
      <c r="F380" s="1"/>
      <c r="I380" s="1"/>
      <c r="J380" s="1"/>
      <c r="K380" s="4"/>
    </row>
    <row r="381" spans="1:11" ht="13" x14ac:dyDescent="0.15">
      <c r="A381" s="1"/>
      <c r="D381" s="31"/>
      <c r="F381" s="1"/>
      <c r="I381" s="1"/>
      <c r="J381" s="1"/>
      <c r="K381" s="4"/>
    </row>
    <row r="382" spans="1:11" ht="13" x14ac:dyDescent="0.15">
      <c r="A382" s="1"/>
      <c r="D382" s="31"/>
      <c r="F382" s="1"/>
      <c r="I382" s="1"/>
      <c r="J382" s="1"/>
      <c r="K382" s="4"/>
    </row>
    <row r="383" spans="1:11" ht="13" x14ac:dyDescent="0.15">
      <c r="A383" s="1"/>
      <c r="D383" s="31"/>
      <c r="F383" s="1"/>
      <c r="I383" s="1"/>
      <c r="J383" s="1"/>
      <c r="K383" s="4"/>
    </row>
    <row r="384" spans="1:11" ht="13" x14ac:dyDescent="0.15">
      <c r="A384" s="1"/>
      <c r="D384" s="31"/>
      <c r="F384" s="1"/>
      <c r="I384" s="1"/>
      <c r="J384" s="1"/>
      <c r="K384" s="4"/>
    </row>
    <row r="385" spans="1:11" ht="13" x14ac:dyDescent="0.15">
      <c r="A385" s="1"/>
      <c r="D385" s="31"/>
      <c r="F385" s="1"/>
      <c r="I385" s="1"/>
      <c r="J385" s="1"/>
      <c r="K385" s="4"/>
    </row>
    <row r="386" spans="1:11" ht="13" x14ac:dyDescent="0.15">
      <c r="A386" s="1"/>
      <c r="D386" s="31"/>
      <c r="F386" s="1"/>
      <c r="I386" s="1"/>
      <c r="J386" s="1"/>
      <c r="K386" s="4"/>
    </row>
    <row r="387" spans="1:11" ht="13" x14ac:dyDescent="0.15">
      <c r="A387" s="1"/>
      <c r="D387" s="31"/>
      <c r="F387" s="1"/>
      <c r="I387" s="1"/>
      <c r="J387" s="1"/>
      <c r="K387" s="4"/>
    </row>
    <row r="388" spans="1:11" ht="13" x14ac:dyDescent="0.15">
      <c r="A388" s="1"/>
      <c r="D388" s="31"/>
      <c r="F388" s="1"/>
      <c r="I388" s="1"/>
      <c r="J388" s="1"/>
      <c r="K388" s="4"/>
    </row>
    <row r="389" spans="1:11" ht="13" x14ac:dyDescent="0.15">
      <c r="A389" s="1"/>
      <c r="D389" s="31"/>
      <c r="F389" s="1"/>
      <c r="I389" s="1"/>
      <c r="J389" s="1"/>
      <c r="K389" s="4"/>
    </row>
    <row r="390" spans="1:11" ht="13" x14ac:dyDescent="0.15">
      <c r="A390" s="1"/>
      <c r="D390" s="31"/>
      <c r="F390" s="1"/>
      <c r="I390" s="1"/>
      <c r="J390" s="1"/>
      <c r="K390" s="4"/>
    </row>
    <row r="391" spans="1:11" ht="13" x14ac:dyDescent="0.15">
      <c r="A391" s="1"/>
      <c r="D391" s="31"/>
      <c r="F391" s="1"/>
      <c r="I391" s="1"/>
      <c r="J391" s="1"/>
      <c r="K391" s="4"/>
    </row>
    <row r="392" spans="1:11" ht="13" x14ac:dyDescent="0.15">
      <c r="A392" s="1"/>
      <c r="D392" s="31"/>
      <c r="F392" s="1"/>
      <c r="I392" s="1"/>
      <c r="J392" s="1"/>
      <c r="K392" s="4"/>
    </row>
    <row r="393" spans="1:11" ht="13" x14ac:dyDescent="0.15">
      <c r="A393" s="1"/>
      <c r="D393" s="31"/>
      <c r="F393" s="1"/>
      <c r="I393" s="1"/>
      <c r="J393" s="1"/>
      <c r="K393" s="4"/>
    </row>
    <row r="394" spans="1:11" ht="13" x14ac:dyDescent="0.15">
      <c r="A394" s="1"/>
      <c r="D394" s="31"/>
      <c r="F394" s="1"/>
      <c r="I394" s="1"/>
      <c r="J394" s="1"/>
      <c r="K394" s="4"/>
    </row>
    <row r="395" spans="1:11" ht="13" x14ac:dyDescent="0.15">
      <c r="A395" s="1"/>
      <c r="D395" s="31"/>
      <c r="F395" s="1"/>
      <c r="I395" s="1"/>
      <c r="J395" s="1"/>
      <c r="K395" s="4"/>
    </row>
    <row r="396" spans="1:11" ht="13" x14ac:dyDescent="0.15">
      <c r="A396" s="1"/>
      <c r="D396" s="31"/>
      <c r="F396" s="1"/>
      <c r="I396" s="1"/>
      <c r="J396" s="1"/>
      <c r="K396" s="4"/>
    </row>
    <row r="397" spans="1:11" ht="13" x14ac:dyDescent="0.15">
      <c r="A397" s="1"/>
      <c r="D397" s="31"/>
      <c r="F397" s="1"/>
      <c r="I397" s="1"/>
      <c r="J397" s="1"/>
      <c r="K397" s="4"/>
    </row>
    <row r="398" spans="1:11" ht="13" x14ac:dyDescent="0.15">
      <c r="A398" s="1"/>
      <c r="D398" s="31"/>
      <c r="F398" s="1"/>
      <c r="I398" s="1"/>
      <c r="J398" s="1"/>
      <c r="K398" s="4"/>
    </row>
    <row r="399" spans="1:11" ht="13" x14ac:dyDescent="0.15">
      <c r="A399" s="1"/>
      <c r="D399" s="31"/>
      <c r="F399" s="1"/>
      <c r="I399" s="1"/>
      <c r="J399" s="1"/>
      <c r="K399" s="4"/>
    </row>
    <row r="400" spans="1:11" ht="13" x14ac:dyDescent="0.15">
      <c r="A400" s="1"/>
      <c r="D400" s="31"/>
      <c r="F400" s="1"/>
      <c r="I400" s="1"/>
      <c r="J400" s="1"/>
      <c r="K400" s="4"/>
    </row>
    <row r="401" spans="1:11" ht="13" x14ac:dyDescent="0.15">
      <c r="A401" s="1"/>
      <c r="D401" s="31"/>
      <c r="F401" s="1"/>
      <c r="I401" s="1"/>
      <c r="J401" s="1"/>
      <c r="K401" s="4"/>
    </row>
    <row r="402" spans="1:11" ht="13" x14ac:dyDescent="0.15">
      <c r="A402" s="1"/>
      <c r="D402" s="31"/>
      <c r="F402" s="1"/>
      <c r="I402" s="1"/>
      <c r="J402" s="1"/>
      <c r="K402" s="4"/>
    </row>
    <row r="403" spans="1:11" ht="13" x14ac:dyDescent="0.15">
      <c r="A403" s="1"/>
      <c r="D403" s="31"/>
      <c r="F403" s="1"/>
      <c r="I403" s="1"/>
      <c r="J403" s="1"/>
      <c r="K403" s="4"/>
    </row>
    <row r="404" spans="1:11" ht="13" x14ac:dyDescent="0.15">
      <c r="A404" s="1"/>
      <c r="D404" s="31"/>
      <c r="F404" s="1"/>
      <c r="I404" s="1"/>
      <c r="J404" s="1"/>
      <c r="K404" s="4"/>
    </row>
    <row r="405" spans="1:11" ht="13" x14ac:dyDescent="0.15">
      <c r="A405" s="1"/>
      <c r="D405" s="31"/>
      <c r="F405" s="1"/>
      <c r="I405" s="1"/>
      <c r="J405" s="1"/>
      <c r="K405" s="4"/>
    </row>
    <row r="406" spans="1:11" ht="13" x14ac:dyDescent="0.15">
      <c r="A406" s="1"/>
      <c r="D406" s="31"/>
      <c r="F406" s="1"/>
      <c r="I406" s="1"/>
      <c r="J406" s="1"/>
      <c r="K406" s="4"/>
    </row>
    <row r="407" spans="1:11" ht="13" x14ac:dyDescent="0.15">
      <c r="A407" s="1"/>
      <c r="D407" s="31"/>
      <c r="F407" s="1"/>
      <c r="I407" s="1"/>
      <c r="J407" s="1"/>
      <c r="K407" s="4"/>
    </row>
    <row r="408" spans="1:11" ht="13" x14ac:dyDescent="0.15">
      <c r="A408" s="1"/>
      <c r="D408" s="31"/>
      <c r="F408" s="1"/>
      <c r="I408" s="1"/>
      <c r="J408" s="1"/>
      <c r="K408" s="4"/>
    </row>
    <row r="409" spans="1:11" ht="13" x14ac:dyDescent="0.15">
      <c r="A409" s="1"/>
      <c r="D409" s="31"/>
      <c r="F409" s="1"/>
      <c r="I409" s="1"/>
      <c r="J409" s="1"/>
      <c r="K409" s="4"/>
    </row>
    <row r="410" spans="1:11" ht="13" x14ac:dyDescent="0.15">
      <c r="A410" s="1"/>
      <c r="D410" s="31"/>
      <c r="F410" s="1"/>
      <c r="I410" s="1"/>
      <c r="J410" s="1"/>
      <c r="K410" s="4"/>
    </row>
    <row r="411" spans="1:11" ht="13" x14ac:dyDescent="0.15">
      <c r="A411" s="1"/>
      <c r="D411" s="31"/>
      <c r="F411" s="1"/>
      <c r="I411" s="1"/>
      <c r="J411" s="1"/>
      <c r="K411" s="4"/>
    </row>
    <row r="412" spans="1:11" ht="13" x14ac:dyDescent="0.15">
      <c r="A412" s="1"/>
      <c r="D412" s="31"/>
      <c r="F412" s="1"/>
      <c r="I412" s="1"/>
      <c r="J412" s="1"/>
      <c r="K412" s="4"/>
    </row>
    <row r="413" spans="1:11" ht="13" x14ac:dyDescent="0.15">
      <c r="A413" s="1"/>
      <c r="D413" s="31"/>
      <c r="F413" s="1"/>
      <c r="I413" s="1"/>
      <c r="J413" s="1"/>
      <c r="K413" s="4"/>
    </row>
    <row r="414" spans="1:11" ht="13" x14ac:dyDescent="0.15">
      <c r="A414" s="1"/>
      <c r="D414" s="31"/>
      <c r="F414" s="1"/>
      <c r="I414" s="1"/>
      <c r="J414" s="1"/>
      <c r="K414" s="4"/>
    </row>
    <row r="415" spans="1:11" ht="13" x14ac:dyDescent="0.15">
      <c r="A415" s="1"/>
      <c r="D415" s="31"/>
      <c r="F415" s="1"/>
      <c r="I415" s="1"/>
      <c r="J415" s="1"/>
      <c r="K415" s="4"/>
    </row>
    <row r="416" spans="1:11" ht="13" x14ac:dyDescent="0.15">
      <c r="A416" s="1"/>
      <c r="D416" s="31"/>
      <c r="F416" s="1"/>
      <c r="I416" s="1"/>
      <c r="J416" s="1"/>
      <c r="K416" s="4"/>
    </row>
    <row r="417" spans="1:11" ht="13" x14ac:dyDescent="0.15">
      <c r="A417" s="1"/>
      <c r="D417" s="31"/>
      <c r="F417" s="1"/>
      <c r="I417" s="1"/>
      <c r="J417" s="1"/>
      <c r="K417" s="4"/>
    </row>
    <row r="418" spans="1:11" ht="13" x14ac:dyDescent="0.15">
      <c r="A418" s="1"/>
      <c r="D418" s="31"/>
      <c r="F418" s="1"/>
      <c r="I418" s="1"/>
      <c r="J418" s="1"/>
      <c r="K418" s="4"/>
    </row>
    <row r="419" spans="1:11" ht="13" x14ac:dyDescent="0.15">
      <c r="A419" s="1"/>
      <c r="D419" s="31"/>
      <c r="F419" s="1"/>
      <c r="I419" s="1"/>
      <c r="J419" s="1"/>
      <c r="K419" s="4"/>
    </row>
    <row r="420" spans="1:11" ht="13" x14ac:dyDescent="0.15">
      <c r="A420" s="1"/>
      <c r="D420" s="31"/>
      <c r="F420" s="1"/>
      <c r="I420" s="1"/>
      <c r="J420" s="1"/>
      <c r="K420" s="4"/>
    </row>
    <row r="421" spans="1:11" ht="13" x14ac:dyDescent="0.15">
      <c r="A421" s="1"/>
      <c r="D421" s="31"/>
      <c r="F421" s="1"/>
      <c r="I421" s="1"/>
      <c r="J421" s="1"/>
      <c r="K421" s="4"/>
    </row>
    <row r="422" spans="1:11" ht="13" x14ac:dyDescent="0.15">
      <c r="A422" s="1"/>
      <c r="D422" s="31"/>
      <c r="F422" s="1"/>
      <c r="I422" s="1"/>
      <c r="J422" s="1"/>
      <c r="K422" s="4"/>
    </row>
    <row r="423" spans="1:11" ht="13" x14ac:dyDescent="0.15">
      <c r="A423" s="1"/>
      <c r="D423" s="31"/>
      <c r="F423" s="1"/>
      <c r="I423" s="1"/>
      <c r="J423" s="1"/>
      <c r="K423" s="4"/>
    </row>
    <row r="424" spans="1:11" ht="13" x14ac:dyDescent="0.15">
      <c r="A424" s="1"/>
      <c r="D424" s="31"/>
      <c r="F424" s="1"/>
      <c r="I424" s="1"/>
      <c r="J424" s="1"/>
      <c r="K424" s="4"/>
    </row>
    <row r="425" spans="1:11" ht="13" x14ac:dyDescent="0.15">
      <c r="A425" s="1"/>
      <c r="D425" s="31"/>
      <c r="F425" s="1"/>
      <c r="I425" s="1"/>
      <c r="J425" s="1"/>
      <c r="K425" s="4"/>
    </row>
    <row r="426" spans="1:11" ht="13" x14ac:dyDescent="0.15">
      <c r="A426" s="1"/>
      <c r="D426" s="31"/>
      <c r="F426" s="1"/>
      <c r="I426" s="1"/>
      <c r="J426" s="1"/>
      <c r="K426" s="4"/>
    </row>
    <row r="427" spans="1:11" ht="13" x14ac:dyDescent="0.15">
      <c r="A427" s="1"/>
      <c r="D427" s="31"/>
      <c r="F427" s="1"/>
      <c r="I427" s="1"/>
      <c r="J427" s="1"/>
      <c r="K427" s="4"/>
    </row>
    <row r="428" spans="1:11" ht="13" x14ac:dyDescent="0.15">
      <c r="A428" s="1"/>
      <c r="D428" s="31"/>
      <c r="F428" s="1"/>
      <c r="I428" s="1"/>
      <c r="J428" s="1"/>
      <c r="K428" s="4"/>
    </row>
    <row r="429" spans="1:11" ht="13" x14ac:dyDescent="0.15">
      <c r="A429" s="1"/>
      <c r="D429" s="31"/>
      <c r="F429" s="1"/>
      <c r="I429" s="1"/>
      <c r="J429" s="1"/>
      <c r="K429" s="4"/>
    </row>
    <row r="430" spans="1:11" ht="13" x14ac:dyDescent="0.15">
      <c r="A430" s="1"/>
      <c r="D430" s="31"/>
      <c r="F430" s="1"/>
      <c r="I430" s="1"/>
      <c r="J430" s="1"/>
      <c r="K430" s="4"/>
    </row>
    <row r="431" spans="1:11" ht="13" x14ac:dyDescent="0.15">
      <c r="A431" s="1"/>
      <c r="D431" s="31"/>
      <c r="F431" s="1"/>
      <c r="I431" s="1"/>
      <c r="J431" s="1"/>
      <c r="K431" s="4"/>
    </row>
    <row r="432" spans="1:11" ht="13" x14ac:dyDescent="0.15">
      <c r="A432" s="1"/>
      <c r="D432" s="31"/>
      <c r="F432" s="1"/>
      <c r="I432" s="1"/>
      <c r="J432" s="1"/>
      <c r="K432" s="4"/>
    </row>
    <row r="433" spans="1:11" ht="13" x14ac:dyDescent="0.15">
      <c r="A433" s="1"/>
      <c r="D433" s="31"/>
      <c r="F433" s="1"/>
      <c r="I433" s="1"/>
      <c r="J433" s="1"/>
      <c r="K433" s="4"/>
    </row>
    <row r="434" spans="1:11" ht="13" x14ac:dyDescent="0.15">
      <c r="A434" s="1"/>
      <c r="D434" s="31"/>
      <c r="F434" s="1"/>
      <c r="I434" s="1"/>
      <c r="J434" s="1"/>
      <c r="K434" s="4"/>
    </row>
    <row r="435" spans="1:11" ht="13" x14ac:dyDescent="0.15">
      <c r="A435" s="1"/>
      <c r="D435" s="31"/>
      <c r="F435" s="1"/>
      <c r="I435" s="1"/>
      <c r="J435" s="1"/>
      <c r="K435" s="4"/>
    </row>
    <row r="436" spans="1:11" ht="13" x14ac:dyDescent="0.15">
      <c r="A436" s="1"/>
      <c r="D436" s="31"/>
      <c r="F436" s="1"/>
      <c r="I436" s="1"/>
      <c r="J436" s="1"/>
      <c r="K436" s="4"/>
    </row>
    <row r="437" spans="1:11" ht="13" x14ac:dyDescent="0.15">
      <c r="A437" s="1"/>
      <c r="D437" s="31"/>
      <c r="F437" s="1"/>
      <c r="I437" s="1"/>
      <c r="J437" s="1"/>
      <c r="K437" s="4"/>
    </row>
    <row r="438" spans="1:11" ht="13" x14ac:dyDescent="0.15">
      <c r="A438" s="1"/>
      <c r="D438" s="31"/>
      <c r="F438" s="1"/>
      <c r="I438" s="1"/>
      <c r="J438" s="1"/>
      <c r="K438" s="4"/>
    </row>
    <row r="439" spans="1:11" ht="13" x14ac:dyDescent="0.15">
      <c r="A439" s="1"/>
      <c r="D439" s="31"/>
      <c r="F439" s="1"/>
      <c r="I439" s="1"/>
      <c r="J439" s="1"/>
      <c r="K439" s="4"/>
    </row>
    <row r="440" spans="1:11" ht="13" x14ac:dyDescent="0.15">
      <c r="A440" s="1"/>
      <c r="D440" s="31"/>
      <c r="F440" s="1"/>
      <c r="I440" s="1"/>
      <c r="J440" s="1"/>
      <c r="K440" s="4"/>
    </row>
    <row r="441" spans="1:11" ht="13" x14ac:dyDescent="0.15">
      <c r="A441" s="1"/>
      <c r="D441" s="31"/>
      <c r="F441" s="1"/>
      <c r="I441" s="1"/>
      <c r="J441" s="1"/>
      <c r="K441" s="4"/>
    </row>
    <row r="442" spans="1:11" ht="13" x14ac:dyDescent="0.15">
      <c r="A442" s="1"/>
      <c r="D442" s="31"/>
      <c r="F442" s="1"/>
      <c r="I442" s="1"/>
      <c r="J442" s="1"/>
      <c r="K442" s="4"/>
    </row>
    <row r="443" spans="1:11" ht="13" x14ac:dyDescent="0.15">
      <c r="A443" s="1"/>
      <c r="D443" s="31"/>
      <c r="F443" s="1"/>
      <c r="I443" s="1"/>
      <c r="J443" s="1"/>
      <c r="K443" s="4"/>
    </row>
    <row r="444" spans="1:11" ht="13" x14ac:dyDescent="0.15">
      <c r="A444" s="1"/>
      <c r="D444" s="31"/>
      <c r="F444" s="1"/>
      <c r="I444" s="1"/>
      <c r="J444" s="1"/>
      <c r="K444" s="4"/>
    </row>
    <row r="445" spans="1:11" ht="13" x14ac:dyDescent="0.15">
      <c r="A445" s="1"/>
      <c r="D445" s="31"/>
      <c r="F445" s="1"/>
      <c r="I445" s="1"/>
      <c r="J445" s="1"/>
      <c r="K445" s="4"/>
    </row>
    <row r="446" spans="1:11" ht="13" x14ac:dyDescent="0.15">
      <c r="A446" s="1"/>
      <c r="D446" s="31"/>
      <c r="F446" s="1"/>
      <c r="I446" s="1"/>
      <c r="J446" s="1"/>
      <c r="K446" s="4"/>
    </row>
    <row r="447" spans="1:11" ht="13" x14ac:dyDescent="0.15">
      <c r="A447" s="1"/>
      <c r="D447" s="31"/>
      <c r="F447" s="1"/>
      <c r="I447" s="1"/>
      <c r="J447" s="1"/>
      <c r="K447" s="4"/>
    </row>
    <row r="448" spans="1:11" ht="13" x14ac:dyDescent="0.15">
      <c r="A448" s="1"/>
      <c r="D448" s="31"/>
      <c r="F448" s="1"/>
      <c r="I448" s="1"/>
      <c r="J448" s="1"/>
      <c r="K448" s="4"/>
    </row>
    <row r="449" spans="1:11" ht="13" x14ac:dyDescent="0.15">
      <c r="A449" s="1"/>
      <c r="D449" s="31"/>
      <c r="F449" s="1"/>
      <c r="I449" s="1"/>
      <c r="J449" s="1"/>
      <c r="K449" s="4"/>
    </row>
    <row r="450" spans="1:11" ht="13" x14ac:dyDescent="0.15">
      <c r="A450" s="1"/>
      <c r="D450" s="31"/>
      <c r="F450" s="1"/>
      <c r="I450" s="1"/>
      <c r="J450" s="1"/>
      <c r="K450" s="4"/>
    </row>
    <row r="451" spans="1:11" ht="13" x14ac:dyDescent="0.15">
      <c r="A451" s="1"/>
      <c r="D451" s="31"/>
      <c r="F451" s="1"/>
      <c r="I451" s="1"/>
      <c r="J451" s="1"/>
      <c r="K451" s="4"/>
    </row>
    <row r="452" spans="1:11" ht="13" x14ac:dyDescent="0.15">
      <c r="A452" s="1"/>
      <c r="D452" s="31"/>
      <c r="F452" s="1"/>
      <c r="I452" s="1"/>
      <c r="J452" s="1"/>
      <c r="K452" s="4"/>
    </row>
    <row r="453" spans="1:11" ht="13" x14ac:dyDescent="0.15">
      <c r="A453" s="1"/>
      <c r="D453" s="31"/>
      <c r="F453" s="1"/>
      <c r="I453" s="1"/>
      <c r="J453" s="1"/>
      <c r="K453" s="4"/>
    </row>
    <row r="454" spans="1:11" ht="13" x14ac:dyDescent="0.15">
      <c r="A454" s="1"/>
      <c r="D454" s="31"/>
      <c r="F454" s="1"/>
      <c r="I454" s="1"/>
      <c r="J454" s="1"/>
      <c r="K454" s="4"/>
    </row>
    <row r="455" spans="1:11" ht="13" x14ac:dyDescent="0.15">
      <c r="A455" s="1"/>
      <c r="D455" s="31"/>
      <c r="F455" s="1"/>
      <c r="I455" s="1"/>
      <c r="J455" s="1"/>
      <c r="K455" s="4"/>
    </row>
    <row r="456" spans="1:11" ht="13" x14ac:dyDescent="0.15">
      <c r="A456" s="1"/>
      <c r="D456" s="31"/>
      <c r="F456" s="1"/>
      <c r="I456" s="1"/>
      <c r="J456" s="1"/>
      <c r="K456" s="4"/>
    </row>
    <row r="457" spans="1:11" ht="13" x14ac:dyDescent="0.15">
      <c r="A457" s="1"/>
      <c r="D457" s="31"/>
      <c r="F457" s="1"/>
      <c r="I457" s="1"/>
      <c r="J457" s="1"/>
      <c r="K457" s="4"/>
    </row>
    <row r="458" spans="1:11" ht="13" x14ac:dyDescent="0.15">
      <c r="A458" s="1"/>
      <c r="D458" s="31"/>
      <c r="F458" s="1"/>
      <c r="I458" s="1"/>
      <c r="J458" s="1"/>
      <c r="K458" s="4"/>
    </row>
    <row r="459" spans="1:11" ht="13" x14ac:dyDescent="0.15">
      <c r="A459" s="1"/>
      <c r="D459" s="31"/>
      <c r="F459" s="1"/>
      <c r="I459" s="1"/>
      <c r="J459" s="1"/>
      <c r="K459" s="4"/>
    </row>
    <row r="460" spans="1:11" ht="13" x14ac:dyDescent="0.15">
      <c r="A460" s="1"/>
      <c r="D460" s="31"/>
      <c r="F460" s="1"/>
      <c r="I460" s="1"/>
      <c r="J460" s="1"/>
      <c r="K460" s="4"/>
    </row>
    <row r="461" spans="1:11" ht="13" x14ac:dyDescent="0.15">
      <c r="A461" s="1"/>
      <c r="D461" s="31"/>
      <c r="F461" s="1"/>
      <c r="I461" s="1"/>
      <c r="J461" s="1"/>
      <c r="K461" s="4"/>
    </row>
    <row r="462" spans="1:11" ht="13" x14ac:dyDescent="0.15">
      <c r="A462" s="1"/>
      <c r="D462" s="31"/>
      <c r="F462" s="1"/>
      <c r="I462" s="1"/>
      <c r="J462" s="1"/>
      <c r="K462" s="4"/>
    </row>
    <row r="463" spans="1:11" ht="13" x14ac:dyDescent="0.15">
      <c r="A463" s="1"/>
      <c r="D463" s="31"/>
      <c r="F463" s="1"/>
      <c r="I463" s="1"/>
      <c r="J463" s="1"/>
      <c r="K463" s="4"/>
    </row>
    <row r="464" spans="1:11" ht="13" x14ac:dyDescent="0.15">
      <c r="A464" s="1"/>
      <c r="D464" s="31"/>
      <c r="F464" s="1"/>
      <c r="I464" s="1"/>
      <c r="J464" s="1"/>
      <c r="K464" s="4"/>
    </row>
    <row r="465" spans="1:11" ht="13" x14ac:dyDescent="0.15">
      <c r="A465" s="1"/>
      <c r="D465" s="31"/>
      <c r="F465" s="1"/>
      <c r="I465" s="1"/>
      <c r="J465" s="1"/>
      <c r="K465" s="4"/>
    </row>
    <row r="466" spans="1:11" ht="13" x14ac:dyDescent="0.15">
      <c r="A466" s="1"/>
      <c r="D466" s="31"/>
      <c r="F466" s="1"/>
      <c r="I466" s="1"/>
      <c r="J466" s="1"/>
      <c r="K466" s="4"/>
    </row>
    <row r="467" spans="1:11" ht="13" x14ac:dyDescent="0.15">
      <c r="A467" s="1"/>
      <c r="D467" s="31"/>
      <c r="F467" s="1"/>
      <c r="I467" s="1"/>
      <c r="J467" s="1"/>
      <c r="K467" s="4"/>
    </row>
    <row r="468" spans="1:11" ht="13" x14ac:dyDescent="0.15">
      <c r="A468" s="1"/>
      <c r="D468" s="31"/>
      <c r="F468" s="1"/>
      <c r="I468" s="1"/>
      <c r="J468" s="1"/>
      <c r="K468" s="4"/>
    </row>
    <row r="469" spans="1:11" ht="13" x14ac:dyDescent="0.15">
      <c r="A469" s="1"/>
      <c r="D469" s="31"/>
      <c r="F469" s="1"/>
      <c r="I469" s="1"/>
      <c r="J469" s="1"/>
      <c r="K469" s="4"/>
    </row>
    <row r="470" spans="1:11" ht="13" x14ac:dyDescent="0.15">
      <c r="A470" s="1"/>
      <c r="D470" s="31"/>
      <c r="F470" s="1"/>
      <c r="I470" s="1"/>
      <c r="J470" s="1"/>
      <c r="K470" s="4"/>
    </row>
    <row r="471" spans="1:11" ht="13" x14ac:dyDescent="0.15">
      <c r="A471" s="1"/>
      <c r="D471" s="31"/>
      <c r="F471" s="1"/>
      <c r="I471" s="1"/>
      <c r="J471" s="1"/>
      <c r="K471" s="4"/>
    </row>
    <row r="472" spans="1:11" ht="13" x14ac:dyDescent="0.15">
      <c r="A472" s="1"/>
      <c r="D472" s="31"/>
      <c r="F472" s="1"/>
      <c r="I472" s="1"/>
      <c r="J472" s="1"/>
      <c r="K472" s="4"/>
    </row>
    <row r="473" spans="1:11" ht="13" x14ac:dyDescent="0.15">
      <c r="A473" s="1"/>
      <c r="D473" s="31"/>
      <c r="F473" s="1"/>
      <c r="I473" s="1"/>
      <c r="J473" s="1"/>
      <c r="K473" s="4"/>
    </row>
    <row r="474" spans="1:11" ht="13" x14ac:dyDescent="0.15">
      <c r="A474" s="1"/>
      <c r="D474" s="31"/>
      <c r="F474" s="1"/>
      <c r="I474" s="1"/>
      <c r="J474" s="1"/>
      <c r="K474" s="4"/>
    </row>
    <row r="475" spans="1:11" ht="13" x14ac:dyDescent="0.15">
      <c r="A475" s="1"/>
      <c r="D475" s="31"/>
      <c r="F475" s="1"/>
      <c r="I475" s="1"/>
      <c r="J475" s="1"/>
      <c r="K475" s="4"/>
    </row>
    <row r="476" spans="1:11" ht="13" x14ac:dyDescent="0.15">
      <c r="A476" s="1"/>
      <c r="D476" s="31"/>
      <c r="F476" s="1"/>
      <c r="I476" s="1"/>
      <c r="J476" s="1"/>
      <c r="K476" s="4"/>
    </row>
    <row r="477" spans="1:11" ht="13" x14ac:dyDescent="0.15">
      <c r="A477" s="1"/>
      <c r="D477" s="31"/>
      <c r="F477" s="1"/>
      <c r="I477" s="1"/>
      <c r="J477" s="1"/>
      <c r="K477" s="4"/>
    </row>
    <row r="478" spans="1:11" ht="13" x14ac:dyDescent="0.15">
      <c r="A478" s="1"/>
      <c r="D478" s="31"/>
      <c r="F478" s="1"/>
      <c r="I478" s="1"/>
      <c r="J478" s="1"/>
      <c r="K478" s="4"/>
    </row>
    <row r="479" spans="1:11" ht="13" x14ac:dyDescent="0.15">
      <c r="A479" s="1"/>
      <c r="D479" s="31"/>
      <c r="F479" s="1"/>
      <c r="I479" s="1"/>
      <c r="J479" s="1"/>
      <c r="K479" s="4"/>
    </row>
    <row r="480" spans="1:11" ht="13" x14ac:dyDescent="0.15">
      <c r="A480" s="1"/>
      <c r="D480" s="31"/>
      <c r="F480" s="1"/>
      <c r="I480" s="1"/>
      <c r="J480" s="1"/>
      <c r="K480" s="4"/>
    </row>
    <row r="481" spans="1:11" ht="13" x14ac:dyDescent="0.15">
      <c r="A481" s="1"/>
      <c r="D481" s="31"/>
      <c r="F481" s="1"/>
      <c r="I481" s="1"/>
      <c r="J481" s="1"/>
      <c r="K481" s="4"/>
    </row>
    <row r="482" spans="1:11" ht="13" x14ac:dyDescent="0.15">
      <c r="A482" s="1"/>
      <c r="D482" s="31"/>
      <c r="F482" s="1"/>
      <c r="I482" s="1"/>
      <c r="J482" s="1"/>
      <c r="K482" s="4"/>
    </row>
    <row r="483" spans="1:11" ht="13" x14ac:dyDescent="0.15">
      <c r="A483" s="1"/>
      <c r="D483" s="31"/>
      <c r="F483" s="1"/>
      <c r="I483" s="1"/>
      <c r="J483" s="1"/>
      <c r="K483" s="4"/>
    </row>
    <row r="484" spans="1:11" ht="13" x14ac:dyDescent="0.15">
      <c r="A484" s="1"/>
      <c r="D484" s="31"/>
      <c r="F484" s="1"/>
      <c r="I484" s="1"/>
      <c r="J484" s="1"/>
      <c r="K484" s="4"/>
    </row>
    <row r="485" spans="1:11" ht="13" x14ac:dyDescent="0.15">
      <c r="A485" s="1"/>
      <c r="D485" s="31"/>
      <c r="F485" s="1"/>
      <c r="I485" s="1"/>
      <c r="J485" s="1"/>
      <c r="K485" s="4"/>
    </row>
    <row r="486" spans="1:11" ht="13" x14ac:dyDescent="0.15">
      <c r="A486" s="1"/>
      <c r="D486" s="31"/>
      <c r="F486" s="1"/>
      <c r="I486" s="1"/>
      <c r="J486" s="1"/>
      <c r="K486" s="4"/>
    </row>
    <row r="487" spans="1:11" ht="13" x14ac:dyDescent="0.15">
      <c r="A487" s="1"/>
      <c r="D487" s="31"/>
      <c r="F487" s="1"/>
      <c r="I487" s="1"/>
      <c r="J487" s="1"/>
      <c r="K487" s="4"/>
    </row>
    <row r="488" spans="1:11" ht="13" x14ac:dyDescent="0.15">
      <c r="A488" s="1"/>
      <c r="D488" s="31"/>
      <c r="F488" s="1"/>
      <c r="I488" s="1"/>
      <c r="J488" s="1"/>
      <c r="K488" s="4"/>
    </row>
    <row r="489" spans="1:11" ht="13" x14ac:dyDescent="0.15">
      <c r="A489" s="1"/>
      <c r="D489" s="31"/>
      <c r="F489" s="1"/>
      <c r="I489" s="1"/>
      <c r="J489" s="1"/>
      <c r="K489" s="4"/>
    </row>
    <row r="490" spans="1:11" ht="13" x14ac:dyDescent="0.15">
      <c r="A490" s="1"/>
      <c r="D490" s="31"/>
      <c r="F490" s="1"/>
      <c r="I490" s="1"/>
      <c r="J490" s="1"/>
      <c r="K490" s="4"/>
    </row>
    <row r="491" spans="1:11" ht="13" x14ac:dyDescent="0.15">
      <c r="A491" s="1"/>
      <c r="D491" s="31"/>
      <c r="F491" s="1"/>
      <c r="I491" s="1"/>
      <c r="J491" s="1"/>
      <c r="K491" s="4"/>
    </row>
    <row r="492" spans="1:11" ht="13" x14ac:dyDescent="0.15">
      <c r="A492" s="1"/>
      <c r="D492" s="31"/>
      <c r="F492" s="1"/>
      <c r="I492" s="1"/>
      <c r="J492" s="1"/>
      <c r="K492" s="4"/>
    </row>
    <row r="493" spans="1:11" ht="13" x14ac:dyDescent="0.15">
      <c r="A493" s="1"/>
      <c r="D493" s="31"/>
      <c r="F493" s="1"/>
      <c r="I493" s="1"/>
      <c r="J493" s="1"/>
      <c r="K493" s="4"/>
    </row>
    <row r="494" spans="1:11" ht="13" x14ac:dyDescent="0.15">
      <c r="A494" s="1"/>
      <c r="D494" s="31"/>
      <c r="F494" s="1"/>
      <c r="I494" s="1"/>
      <c r="J494" s="1"/>
      <c r="K494" s="4"/>
    </row>
    <row r="495" spans="1:11" ht="13" x14ac:dyDescent="0.15">
      <c r="A495" s="1"/>
      <c r="D495" s="31"/>
      <c r="F495" s="1"/>
      <c r="I495" s="1"/>
      <c r="J495" s="1"/>
      <c r="K495" s="4"/>
    </row>
    <row r="496" spans="1:11" ht="13" x14ac:dyDescent="0.15">
      <c r="A496" s="1"/>
      <c r="D496" s="31"/>
      <c r="F496" s="1"/>
      <c r="I496" s="1"/>
      <c r="J496" s="1"/>
      <c r="K496" s="4"/>
    </row>
    <row r="497" spans="1:11" ht="13" x14ac:dyDescent="0.15">
      <c r="A497" s="1"/>
      <c r="D497" s="31"/>
      <c r="F497" s="1"/>
      <c r="I497" s="1"/>
      <c r="J497" s="1"/>
      <c r="K497" s="4"/>
    </row>
    <row r="498" spans="1:11" ht="13" x14ac:dyDescent="0.15">
      <c r="A498" s="1"/>
      <c r="D498" s="31"/>
      <c r="F498" s="1"/>
      <c r="I498" s="1"/>
      <c r="J498" s="1"/>
      <c r="K498" s="4"/>
    </row>
    <row r="499" spans="1:11" ht="13" x14ac:dyDescent="0.15">
      <c r="A499" s="1"/>
      <c r="D499" s="31"/>
      <c r="F499" s="1"/>
      <c r="I499" s="1"/>
      <c r="J499" s="1"/>
      <c r="K499" s="4"/>
    </row>
    <row r="500" spans="1:11" ht="13" x14ac:dyDescent="0.15">
      <c r="A500" s="1"/>
      <c r="D500" s="31"/>
      <c r="F500" s="1"/>
      <c r="I500" s="1"/>
      <c r="J500" s="1"/>
      <c r="K500" s="4"/>
    </row>
    <row r="501" spans="1:11" ht="13" x14ac:dyDescent="0.15">
      <c r="A501" s="1"/>
      <c r="D501" s="31"/>
      <c r="F501" s="1"/>
      <c r="I501" s="1"/>
      <c r="J501" s="1"/>
      <c r="K501" s="4"/>
    </row>
    <row r="502" spans="1:11" ht="13" x14ac:dyDescent="0.15">
      <c r="A502" s="1"/>
      <c r="D502" s="31"/>
      <c r="F502" s="1"/>
      <c r="I502" s="1"/>
      <c r="J502" s="1"/>
      <c r="K502" s="4"/>
    </row>
    <row r="503" spans="1:11" ht="13" x14ac:dyDescent="0.15">
      <c r="A503" s="1"/>
      <c r="D503" s="31"/>
      <c r="F503" s="1"/>
      <c r="I503" s="1"/>
      <c r="J503" s="1"/>
      <c r="K503" s="4"/>
    </row>
    <row r="504" spans="1:11" ht="13" x14ac:dyDescent="0.15">
      <c r="A504" s="1"/>
      <c r="D504" s="31"/>
      <c r="F504" s="1"/>
      <c r="I504" s="1"/>
      <c r="J504" s="1"/>
      <c r="K504" s="4"/>
    </row>
    <row r="505" spans="1:11" ht="13" x14ac:dyDescent="0.15">
      <c r="A505" s="1"/>
      <c r="D505" s="31"/>
      <c r="F505" s="1"/>
      <c r="I505" s="1"/>
      <c r="J505" s="1"/>
      <c r="K505" s="4"/>
    </row>
    <row r="506" spans="1:11" ht="13" x14ac:dyDescent="0.15">
      <c r="A506" s="1"/>
      <c r="D506" s="31"/>
      <c r="F506" s="1"/>
      <c r="I506" s="1"/>
      <c r="J506" s="1"/>
      <c r="K506" s="4"/>
    </row>
    <row r="507" spans="1:11" ht="13" x14ac:dyDescent="0.15">
      <c r="A507" s="1"/>
      <c r="D507" s="31"/>
      <c r="F507" s="1"/>
      <c r="I507" s="1"/>
      <c r="J507" s="1"/>
      <c r="K507" s="4"/>
    </row>
    <row r="508" spans="1:11" ht="13" x14ac:dyDescent="0.15">
      <c r="A508" s="1"/>
      <c r="D508" s="31"/>
      <c r="F508" s="1"/>
      <c r="I508" s="1"/>
      <c r="J508" s="1"/>
      <c r="K508" s="4"/>
    </row>
    <row r="509" spans="1:11" ht="13" x14ac:dyDescent="0.15">
      <c r="A509" s="1"/>
      <c r="D509" s="31"/>
      <c r="F509" s="1"/>
      <c r="I509" s="1"/>
      <c r="J509" s="1"/>
      <c r="K509" s="4"/>
    </row>
    <row r="510" spans="1:11" ht="13" x14ac:dyDescent="0.15">
      <c r="A510" s="1"/>
      <c r="D510" s="31"/>
      <c r="F510" s="1"/>
      <c r="I510" s="1"/>
      <c r="J510" s="1"/>
      <c r="K510" s="4"/>
    </row>
    <row r="511" spans="1:11" ht="13" x14ac:dyDescent="0.15">
      <c r="A511" s="1"/>
      <c r="D511" s="31"/>
      <c r="F511" s="1"/>
      <c r="I511" s="1"/>
      <c r="J511" s="1"/>
      <c r="K511" s="4"/>
    </row>
    <row r="512" spans="1:11" ht="13" x14ac:dyDescent="0.15">
      <c r="A512" s="1"/>
      <c r="D512" s="31"/>
      <c r="F512" s="1"/>
      <c r="I512" s="1"/>
      <c r="J512" s="1"/>
      <c r="K512" s="4"/>
    </row>
    <row r="513" spans="1:11" ht="13" x14ac:dyDescent="0.15">
      <c r="A513" s="1"/>
      <c r="D513" s="31"/>
      <c r="F513" s="1"/>
      <c r="I513" s="1"/>
      <c r="J513" s="1"/>
      <c r="K513" s="4"/>
    </row>
    <row r="514" spans="1:11" ht="13" x14ac:dyDescent="0.15">
      <c r="A514" s="1"/>
      <c r="D514" s="31"/>
      <c r="F514" s="1"/>
      <c r="I514" s="1"/>
      <c r="J514" s="1"/>
      <c r="K514" s="4"/>
    </row>
    <row r="515" spans="1:11" ht="13" x14ac:dyDescent="0.15">
      <c r="A515" s="1"/>
      <c r="D515" s="31"/>
      <c r="F515" s="1"/>
      <c r="I515" s="1"/>
      <c r="J515" s="1"/>
      <c r="K515" s="4"/>
    </row>
    <row r="516" spans="1:11" ht="13" x14ac:dyDescent="0.15">
      <c r="A516" s="1"/>
      <c r="D516" s="31"/>
      <c r="F516" s="1"/>
      <c r="I516" s="1"/>
      <c r="J516" s="1"/>
      <c r="K516" s="4"/>
    </row>
    <row r="517" spans="1:11" ht="13" x14ac:dyDescent="0.15">
      <c r="A517" s="1"/>
      <c r="D517" s="31"/>
      <c r="F517" s="1"/>
      <c r="I517" s="1"/>
      <c r="J517" s="1"/>
      <c r="K517" s="4"/>
    </row>
    <row r="518" spans="1:11" ht="13" x14ac:dyDescent="0.15">
      <c r="A518" s="1"/>
      <c r="D518" s="31"/>
      <c r="F518" s="1"/>
      <c r="I518" s="1"/>
      <c r="J518" s="1"/>
      <c r="K518" s="4"/>
    </row>
    <row r="519" spans="1:11" ht="13" x14ac:dyDescent="0.15">
      <c r="A519" s="1"/>
      <c r="D519" s="31"/>
      <c r="F519" s="1"/>
      <c r="I519" s="1"/>
      <c r="J519" s="1"/>
      <c r="K519" s="4"/>
    </row>
    <row r="520" spans="1:11" ht="13" x14ac:dyDescent="0.15">
      <c r="A520" s="1"/>
      <c r="D520" s="31"/>
      <c r="F520" s="1"/>
      <c r="I520" s="1"/>
      <c r="J520" s="1"/>
      <c r="K520" s="4"/>
    </row>
    <row r="521" spans="1:11" ht="13" x14ac:dyDescent="0.15">
      <c r="A521" s="1"/>
      <c r="D521" s="31"/>
      <c r="F521" s="1"/>
      <c r="I521" s="1"/>
      <c r="J521" s="1"/>
      <c r="K521" s="4"/>
    </row>
    <row r="522" spans="1:11" ht="13" x14ac:dyDescent="0.15">
      <c r="A522" s="1"/>
      <c r="D522" s="31"/>
      <c r="F522" s="1"/>
      <c r="I522" s="1"/>
      <c r="J522" s="1"/>
      <c r="K522" s="4"/>
    </row>
    <row r="523" spans="1:11" ht="13" x14ac:dyDescent="0.15">
      <c r="A523" s="1"/>
      <c r="D523" s="31"/>
      <c r="F523" s="1"/>
      <c r="I523" s="1"/>
      <c r="J523" s="1"/>
      <c r="K523" s="4"/>
    </row>
    <row r="524" spans="1:11" ht="13" x14ac:dyDescent="0.15">
      <c r="A524" s="1"/>
      <c r="D524" s="31"/>
      <c r="F524" s="1"/>
      <c r="I524" s="1"/>
      <c r="J524" s="1"/>
      <c r="K524" s="4"/>
    </row>
    <row r="525" spans="1:11" ht="13" x14ac:dyDescent="0.15">
      <c r="A525" s="1"/>
      <c r="D525" s="31"/>
      <c r="F525" s="1"/>
      <c r="I525" s="1"/>
      <c r="J525" s="1"/>
      <c r="K525" s="4"/>
    </row>
    <row r="526" spans="1:11" ht="13" x14ac:dyDescent="0.15">
      <c r="A526" s="1"/>
      <c r="D526" s="31"/>
      <c r="F526" s="1"/>
      <c r="I526" s="1"/>
      <c r="J526" s="1"/>
      <c r="K526" s="4"/>
    </row>
    <row r="527" spans="1:11" ht="13" x14ac:dyDescent="0.15">
      <c r="A527" s="1"/>
      <c r="D527" s="31"/>
      <c r="F527" s="1"/>
      <c r="I527" s="1"/>
      <c r="J527" s="1"/>
      <c r="K527" s="4"/>
    </row>
    <row r="528" spans="1:11" ht="13" x14ac:dyDescent="0.15">
      <c r="A528" s="1"/>
      <c r="D528" s="31"/>
      <c r="F528" s="1"/>
      <c r="I528" s="1"/>
      <c r="J528" s="1"/>
      <c r="K528" s="4"/>
    </row>
    <row r="529" spans="1:11" ht="13" x14ac:dyDescent="0.15">
      <c r="A529" s="1"/>
      <c r="D529" s="31"/>
      <c r="F529" s="1"/>
      <c r="I529" s="1"/>
      <c r="J529" s="1"/>
      <c r="K529" s="4"/>
    </row>
    <row r="530" spans="1:11" ht="13" x14ac:dyDescent="0.15">
      <c r="A530" s="1"/>
      <c r="D530" s="31"/>
      <c r="F530" s="1"/>
      <c r="I530" s="1"/>
      <c r="J530" s="1"/>
      <c r="K530" s="4"/>
    </row>
    <row r="531" spans="1:11" ht="13" x14ac:dyDescent="0.15">
      <c r="A531" s="1"/>
      <c r="D531" s="31"/>
      <c r="F531" s="1"/>
      <c r="I531" s="1"/>
      <c r="J531" s="1"/>
      <c r="K531" s="4"/>
    </row>
    <row r="532" spans="1:11" ht="13" x14ac:dyDescent="0.15">
      <c r="A532" s="1"/>
      <c r="D532" s="31"/>
      <c r="F532" s="1"/>
      <c r="I532" s="1"/>
      <c r="J532" s="1"/>
      <c r="K532" s="4"/>
    </row>
    <row r="533" spans="1:11" ht="13" x14ac:dyDescent="0.15">
      <c r="A533" s="1"/>
      <c r="D533" s="31"/>
      <c r="F533" s="1"/>
      <c r="I533" s="1"/>
      <c r="J533" s="1"/>
      <c r="K533" s="4"/>
    </row>
    <row r="534" spans="1:11" ht="13" x14ac:dyDescent="0.15">
      <c r="A534" s="1"/>
      <c r="D534" s="31"/>
      <c r="F534" s="1"/>
      <c r="I534" s="1"/>
      <c r="J534" s="1"/>
      <c r="K534" s="4"/>
    </row>
    <row r="535" spans="1:11" ht="13" x14ac:dyDescent="0.15">
      <c r="A535" s="1"/>
      <c r="D535" s="31"/>
      <c r="F535" s="1"/>
      <c r="I535" s="1"/>
      <c r="J535" s="1"/>
      <c r="K535" s="4"/>
    </row>
    <row r="536" spans="1:11" ht="13" x14ac:dyDescent="0.15">
      <c r="A536" s="1"/>
      <c r="D536" s="31"/>
      <c r="F536" s="1"/>
      <c r="I536" s="1"/>
      <c r="J536" s="1"/>
      <c r="K536" s="4"/>
    </row>
    <row r="537" spans="1:11" ht="13" x14ac:dyDescent="0.15">
      <c r="A537" s="1"/>
      <c r="D537" s="31"/>
      <c r="F537" s="1"/>
      <c r="I537" s="1"/>
      <c r="J537" s="1"/>
      <c r="K537" s="4"/>
    </row>
    <row r="538" spans="1:11" ht="13" x14ac:dyDescent="0.15">
      <c r="A538" s="1"/>
      <c r="D538" s="31"/>
      <c r="F538" s="1"/>
      <c r="I538" s="1"/>
      <c r="J538" s="1"/>
      <c r="K538" s="4"/>
    </row>
    <row r="539" spans="1:11" ht="13" x14ac:dyDescent="0.15">
      <c r="A539" s="1"/>
      <c r="D539" s="31"/>
      <c r="F539" s="1"/>
      <c r="I539" s="1"/>
      <c r="J539" s="1"/>
      <c r="K539" s="4"/>
    </row>
    <row r="540" spans="1:11" ht="13" x14ac:dyDescent="0.15">
      <c r="A540" s="1"/>
      <c r="D540" s="31"/>
      <c r="F540" s="1"/>
      <c r="I540" s="1"/>
      <c r="J540" s="1"/>
      <c r="K540" s="4"/>
    </row>
    <row r="541" spans="1:11" ht="13" x14ac:dyDescent="0.15">
      <c r="A541" s="1"/>
      <c r="D541" s="31"/>
      <c r="F541" s="1"/>
      <c r="I541" s="1"/>
      <c r="J541" s="1"/>
      <c r="K541" s="4"/>
    </row>
    <row r="542" spans="1:11" ht="13" x14ac:dyDescent="0.15">
      <c r="A542" s="1"/>
      <c r="D542" s="31"/>
      <c r="F542" s="1"/>
      <c r="I542" s="1"/>
      <c r="J542" s="1"/>
      <c r="K542" s="4"/>
    </row>
    <row r="543" spans="1:11" ht="13" x14ac:dyDescent="0.15">
      <c r="A543" s="1"/>
      <c r="D543" s="31"/>
      <c r="F543" s="1"/>
      <c r="I543" s="1"/>
      <c r="J543" s="1"/>
      <c r="K543" s="4"/>
    </row>
    <row r="544" spans="1:11" ht="13" x14ac:dyDescent="0.15">
      <c r="A544" s="1"/>
      <c r="D544" s="31"/>
      <c r="F544" s="1"/>
      <c r="I544" s="1"/>
      <c r="J544" s="1"/>
      <c r="K544" s="4"/>
    </row>
    <row r="545" spans="1:11" ht="13" x14ac:dyDescent="0.15">
      <c r="A545" s="1"/>
      <c r="D545" s="31"/>
      <c r="F545" s="1"/>
      <c r="I545" s="1"/>
      <c r="J545" s="1"/>
      <c r="K545" s="4"/>
    </row>
    <row r="546" spans="1:11" ht="13" x14ac:dyDescent="0.15">
      <c r="A546" s="1"/>
      <c r="D546" s="31"/>
      <c r="F546" s="1"/>
      <c r="I546" s="1"/>
      <c r="J546" s="1"/>
      <c r="K546" s="4"/>
    </row>
    <row r="547" spans="1:11" ht="13" x14ac:dyDescent="0.15">
      <c r="A547" s="1"/>
      <c r="D547" s="31"/>
      <c r="F547" s="1"/>
      <c r="I547" s="1"/>
      <c r="J547" s="1"/>
      <c r="K547" s="4"/>
    </row>
    <row r="548" spans="1:11" ht="13" x14ac:dyDescent="0.15">
      <c r="A548" s="1"/>
      <c r="D548" s="31"/>
      <c r="F548" s="1"/>
      <c r="I548" s="1"/>
      <c r="J548" s="1"/>
      <c r="K548" s="4"/>
    </row>
    <row r="549" spans="1:11" ht="13" x14ac:dyDescent="0.15">
      <c r="A549" s="1"/>
      <c r="D549" s="31"/>
      <c r="F549" s="1"/>
      <c r="I549" s="1"/>
      <c r="J549" s="1"/>
      <c r="K549" s="4"/>
    </row>
    <row r="550" spans="1:11" ht="13" x14ac:dyDescent="0.15">
      <c r="A550" s="1"/>
      <c r="D550" s="31"/>
      <c r="F550" s="1"/>
      <c r="I550" s="1"/>
      <c r="J550" s="1"/>
      <c r="K550" s="4"/>
    </row>
    <row r="551" spans="1:11" ht="13" x14ac:dyDescent="0.15">
      <c r="A551" s="1"/>
      <c r="D551" s="31"/>
      <c r="F551" s="1"/>
      <c r="I551" s="1"/>
      <c r="J551" s="1"/>
      <c r="K551" s="4"/>
    </row>
    <row r="552" spans="1:11" ht="13" x14ac:dyDescent="0.15">
      <c r="A552" s="1"/>
      <c r="D552" s="31"/>
      <c r="F552" s="1"/>
      <c r="I552" s="1"/>
      <c r="J552" s="1"/>
      <c r="K552" s="4"/>
    </row>
    <row r="553" spans="1:11" ht="13" x14ac:dyDescent="0.15">
      <c r="A553" s="1"/>
      <c r="D553" s="31"/>
      <c r="F553" s="1"/>
      <c r="I553" s="1"/>
      <c r="J553" s="1"/>
      <c r="K553" s="4"/>
    </row>
    <row r="554" spans="1:11" ht="13" x14ac:dyDescent="0.15">
      <c r="A554" s="1"/>
      <c r="D554" s="31"/>
      <c r="F554" s="1"/>
      <c r="I554" s="1"/>
      <c r="J554" s="1"/>
      <c r="K554" s="4"/>
    </row>
    <row r="555" spans="1:11" ht="13" x14ac:dyDescent="0.15">
      <c r="A555" s="1"/>
      <c r="D555" s="31"/>
      <c r="F555" s="1"/>
      <c r="I555" s="1"/>
      <c r="J555" s="1"/>
      <c r="K555" s="4"/>
    </row>
    <row r="556" spans="1:11" ht="13" x14ac:dyDescent="0.15">
      <c r="A556" s="1"/>
      <c r="D556" s="31"/>
      <c r="F556" s="1"/>
      <c r="I556" s="1"/>
      <c r="J556" s="1"/>
      <c r="K556" s="4"/>
    </row>
    <row r="557" spans="1:11" ht="13" x14ac:dyDescent="0.15">
      <c r="A557" s="1"/>
      <c r="D557" s="31"/>
      <c r="F557" s="1"/>
      <c r="I557" s="1"/>
      <c r="J557" s="1"/>
      <c r="K557" s="4"/>
    </row>
    <row r="558" spans="1:11" ht="13" x14ac:dyDescent="0.15">
      <c r="A558" s="1"/>
      <c r="D558" s="31"/>
      <c r="F558" s="1"/>
      <c r="I558" s="1"/>
      <c r="J558" s="1"/>
      <c r="K558" s="4"/>
    </row>
    <row r="559" spans="1:11" ht="13" x14ac:dyDescent="0.15">
      <c r="A559" s="1"/>
      <c r="D559" s="31"/>
      <c r="F559" s="1"/>
      <c r="I559" s="1"/>
      <c r="J559" s="1"/>
      <c r="K559" s="4"/>
    </row>
    <row r="560" spans="1:11" ht="13" x14ac:dyDescent="0.15">
      <c r="A560" s="1"/>
      <c r="D560" s="31"/>
      <c r="F560" s="1"/>
      <c r="I560" s="1"/>
      <c r="J560" s="1"/>
      <c r="K560" s="4"/>
    </row>
    <row r="561" spans="1:11" ht="13" x14ac:dyDescent="0.15">
      <c r="A561" s="1"/>
      <c r="D561" s="31"/>
      <c r="F561" s="1"/>
      <c r="I561" s="1"/>
      <c r="J561" s="1"/>
      <c r="K561" s="4"/>
    </row>
    <row r="562" spans="1:11" ht="13" x14ac:dyDescent="0.15">
      <c r="A562" s="1"/>
      <c r="D562" s="31"/>
      <c r="F562" s="1"/>
      <c r="I562" s="1"/>
      <c r="J562" s="1"/>
      <c r="K562" s="4"/>
    </row>
    <row r="563" spans="1:11" ht="13" x14ac:dyDescent="0.15">
      <c r="A563" s="1"/>
      <c r="D563" s="31"/>
      <c r="F563" s="1"/>
      <c r="I563" s="1"/>
      <c r="J563" s="1"/>
      <c r="K563" s="4"/>
    </row>
    <row r="564" spans="1:11" ht="13" x14ac:dyDescent="0.15">
      <c r="A564" s="1"/>
      <c r="D564" s="31"/>
      <c r="F564" s="1"/>
      <c r="I564" s="1"/>
      <c r="J564" s="1"/>
      <c r="K564" s="4"/>
    </row>
    <row r="565" spans="1:11" ht="13" x14ac:dyDescent="0.15">
      <c r="A565" s="1"/>
      <c r="D565" s="31"/>
      <c r="F565" s="1"/>
      <c r="I565" s="1"/>
      <c r="J565" s="1"/>
      <c r="K565" s="4"/>
    </row>
    <row r="566" spans="1:11" ht="13" x14ac:dyDescent="0.15">
      <c r="A566" s="1"/>
      <c r="D566" s="31"/>
      <c r="F566" s="1"/>
      <c r="I566" s="1"/>
      <c r="J566" s="1"/>
      <c r="K566" s="4"/>
    </row>
    <row r="567" spans="1:11" ht="13" x14ac:dyDescent="0.15">
      <c r="A567" s="1"/>
      <c r="D567" s="31"/>
      <c r="F567" s="1"/>
      <c r="I567" s="1"/>
      <c r="J567" s="1"/>
      <c r="K567" s="4"/>
    </row>
    <row r="568" spans="1:11" ht="13" x14ac:dyDescent="0.15">
      <c r="A568" s="1"/>
      <c r="D568" s="31"/>
      <c r="F568" s="1"/>
      <c r="I568" s="1"/>
      <c r="J568" s="1"/>
      <c r="K568" s="4"/>
    </row>
    <row r="569" spans="1:11" ht="13" x14ac:dyDescent="0.15">
      <c r="A569" s="1"/>
      <c r="D569" s="31"/>
      <c r="F569" s="1"/>
      <c r="I569" s="1"/>
      <c r="J569" s="1"/>
      <c r="K569" s="4"/>
    </row>
    <row r="570" spans="1:11" ht="13" x14ac:dyDescent="0.15">
      <c r="A570" s="1"/>
      <c r="D570" s="31"/>
      <c r="F570" s="1"/>
      <c r="I570" s="1"/>
      <c r="J570" s="1"/>
      <c r="K570" s="4"/>
    </row>
    <row r="571" spans="1:11" ht="13" x14ac:dyDescent="0.15">
      <c r="A571" s="1"/>
      <c r="D571" s="31"/>
      <c r="F571" s="1"/>
      <c r="I571" s="1"/>
      <c r="J571" s="1"/>
      <c r="K571" s="4"/>
    </row>
    <row r="572" spans="1:11" ht="13" x14ac:dyDescent="0.15">
      <c r="A572" s="1"/>
      <c r="D572" s="31"/>
      <c r="F572" s="1"/>
      <c r="I572" s="1"/>
      <c r="J572" s="1"/>
      <c r="K572" s="4"/>
    </row>
    <row r="573" spans="1:11" ht="13" x14ac:dyDescent="0.15">
      <c r="A573" s="1"/>
      <c r="D573" s="31"/>
      <c r="F573" s="1"/>
      <c r="I573" s="1"/>
      <c r="J573" s="1"/>
      <c r="K573" s="4"/>
    </row>
    <row r="574" spans="1:11" ht="13" x14ac:dyDescent="0.15">
      <c r="A574" s="1"/>
      <c r="D574" s="31"/>
      <c r="F574" s="1"/>
      <c r="I574" s="1"/>
      <c r="J574" s="1"/>
      <c r="K574" s="4"/>
    </row>
    <row r="575" spans="1:11" ht="13" x14ac:dyDescent="0.15">
      <c r="A575" s="1"/>
      <c r="D575" s="31"/>
      <c r="F575" s="1"/>
      <c r="I575" s="1"/>
      <c r="J575" s="1"/>
      <c r="K575" s="4"/>
    </row>
    <row r="576" spans="1:11" ht="13" x14ac:dyDescent="0.15">
      <c r="A576" s="1"/>
      <c r="D576" s="31"/>
      <c r="F576" s="1"/>
      <c r="I576" s="1"/>
      <c r="J576" s="1"/>
      <c r="K576" s="4"/>
    </row>
    <row r="577" spans="1:11" ht="13" x14ac:dyDescent="0.15">
      <c r="A577" s="1"/>
      <c r="D577" s="31"/>
      <c r="F577" s="1"/>
      <c r="I577" s="1"/>
      <c r="J577" s="1"/>
      <c r="K577" s="4"/>
    </row>
    <row r="578" spans="1:11" ht="13" x14ac:dyDescent="0.15">
      <c r="A578" s="1"/>
      <c r="D578" s="31"/>
      <c r="F578" s="1"/>
      <c r="I578" s="1"/>
      <c r="J578" s="1"/>
      <c r="K578" s="4"/>
    </row>
    <row r="579" spans="1:11" ht="13" x14ac:dyDescent="0.15">
      <c r="A579" s="1"/>
      <c r="D579" s="31"/>
      <c r="F579" s="1"/>
      <c r="I579" s="1"/>
      <c r="J579" s="1"/>
      <c r="K579" s="4"/>
    </row>
    <row r="580" spans="1:11" ht="13" x14ac:dyDescent="0.15">
      <c r="A580" s="1"/>
      <c r="D580" s="31"/>
      <c r="F580" s="1"/>
      <c r="I580" s="1"/>
      <c r="J580" s="1"/>
      <c r="K580" s="4"/>
    </row>
    <row r="581" spans="1:11" ht="13" x14ac:dyDescent="0.15">
      <c r="A581" s="1"/>
      <c r="D581" s="31"/>
      <c r="F581" s="1"/>
      <c r="I581" s="1"/>
      <c r="J581" s="1"/>
      <c r="K581" s="4"/>
    </row>
    <row r="582" spans="1:11" ht="13" x14ac:dyDescent="0.15">
      <c r="A582" s="1"/>
      <c r="D582" s="31"/>
      <c r="F582" s="1"/>
      <c r="I582" s="1"/>
      <c r="J582" s="1"/>
      <c r="K582" s="4"/>
    </row>
    <row r="583" spans="1:11" ht="13" x14ac:dyDescent="0.15">
      <c r="A583" s="1"/>
      <c r="D583" s="31"/>
      <c r="F583" s="1"/>
      <c r="I583" s="1"/>
      <c r="J583" s="1"/>
      <c r="K583" s="4"/>
    </row>
    <row r="584" spans="1:11" ht="13" x14ac:dyDescent="0.15">
      <c r="A584" s="1"/>
      <c r="D584" s="31"/>
      <c r="F584" s="1"/>
      <c r="I584" s="1"/>
      <c r="J584" s="1"/>
      <c r="K584" s="4"/>
    </row>
    <row r="585" spans="1:11" ht="13" x14ac:dyDescent="0.15">
      <c r="A585" s="1"/>
      <c r="D585" s="31"/>
      <c r="F585" s="1"/>
      <c r="I585" s="1"/>
      <c r="J585" s="1"/>
      <c r="K585" s="4"/>
    </row>
    <row r="586" spans="1:11" ht="13" x14ac:dyDescent="0.15">
      <c r="A586" s="1"/>
      <c r="D586" s="31"/>
      <c r="F586" s="1"/>
      <c r="I586" s="1"/>
      <c r="J586" s="1"/>
      <c r="K586" s="4"/>
    </row>
    <row r="587" spans="1:11" ht="13" x14ac:dyDescent="0.15">
      <c r="A587" s="1"/>
      <c r="D587" s="31"/>
      <c r="F587" s="1"/>
      <c r="I587" s="1"/>
      <c r="J587" s="1"/>
      <c r="K587" s="4"/>
    </row>
    <row r="588" spans="1:11" ht="13" x14ac:dyDescent="0.15">
      <c r="A588" s="1"/>
      <c r="D588" s="31"/>
      <c r="F588" s="1"/>
      <c r="I588" s="1"/>
      <c r="J588" s="1"/>
      <c r="K588" s="4"/>
    </row>
    <row r="589" spans="1:11" ht="13" x14ac:dyDescent="0.15">
      <c r="A589" s="1"/>
      <c r="D589" s="31"/>
      <c r="F589" s="1"/>
      <c r="I589" s="1"/>
      <c r="J589" s="1"/>
      <c r="K589" s="4"/>
    </row>
    <row r="590" spans="1:11" ht="13" x14ac:dyDescent="0.15">
      <c r="A590" s="1"/>
      <c r="D590" s="31"/>
      <c r="F590" s="1"/>
      <c r="I590" s="1"/>
      <c r="J590" s="1"/>
      <c r="K590" s="4"/>
    </row>
    <row r="591" spans="1:11" ht="13" x14ac:dyDescent="0.15">
      <c r="A591" s="1"/>
      <c r="D591" s="31"/>
      <c r="F591" s="1"/>
      <c r="I591" s="1"/>
      <c r="J591" s="1"/>
      <c r="K591" s="4"/>
    </row>
    <row r="592" spans="1:11" ht="13" x14ac:dyDescent="0.15">
      <c r="A592" s="1"/>
      <c r="D592" s="31"/>
      <c r="F592" s="1"/>
      <c r="I592" s="1"/>
      <c r="J592" s="1"/>
      <c r="K592" s="4"/>
    </row>
    <row r="593" spans="1:11" ht="13" x14ac:dyDescent="0.15">
      <c r="A593" s="1"/>
      <c r="D593" s="31"/>
      <c r="F593" s="1"/>
      <c r="I593" s="1"/>
      <c r="J593" s="1"/>
      <c r="K593" s="4"/>
    </row>
    <row r="594" spans="1:11" ht="13" x14ac:dyDescent="0.15">
      <c r="A594" s="1"/>
      <c r="D594" s="31"/>
      <c r="F594" s="1"/>
      <c r="I594" s="1"/>
      <c r="J594" s="1"/>
      <c r="K594" s="4"/>
    </row>
    <row r="595" spans="1:11" ht="13" x14ac:dyDescent="0.15">
      <c r="A595" s="1"/>
      <c r="D595" s="31"/>
      <c r="F595" s="1"/>
      <c r="I595" s="1"/>
      <c r="J595" s="1"/>
      <c r="K595" s="4"/>
    </row>
    <row r="596" spans="1:11" ht="13" x14ac:dyDescent="0.15">
      <c r="A596" s="1"/>
      <c r="D596" s="31"/>
      <c r="F596" s="1"/>
      <c r="I596" s="1"/>
      <c r="J596" s="1"/>
      <c r="K596" s="4"/>
    </row>
    <row r="597" spans="1:11" ht="13" x14ac:dyDescent="0.15">
      <c r="A597" s="1"/>
      <c r="D597" s="31"/>
      <c r="F597" s="1"/>
      <c r="I597" s="1"/>
      <c r="J597" s="1"/>
      <c r="K597" s="4"/>
    </row>
    <row r="598" spans="1:11" ht="13" x14ac:dyDescent="0.15">
      <c r="A598" s="1"/>
      <c r="D598" s="31"/>
      <c r="F598" s="1"/>
      <c r="I598" s="1"/>
      <c r="J598" s="1"/>
      <c r="K598" s="4"/>
    </row>
    <row r="599" spans="1:11" ht="13" x14ac:dyDescent="0.15">
      <c r="A599" s="1"/>
      <c r="D599" s="31"/>
      <c r="F599" s="1"/>
      <c r="I599" s="1"/>
      <c r="J599" s="1"/>
      <c r="K599" s="4"/>
    </row>
    <row r="600" spans="1:11" ht="13" x14ac:dyDescent="0.15">
      <c r="A600" s="1"/>
      <c r="D600" s="31"/>
      <c r="F600" s="1"/>
      <c r="I600" s="1"/>
      <c r="J600" s="1"/>
      <c r="K600" s="4"/>
    </row>
    <row r="601" spans="1:11" ht="13" x14ac:dyDescent="0.15">
      <c r="A601" s="1"/>
      <c r="D601" s="31"/>
      <c r="F601" s="1"/>
      <c r="I601" s="1"/>
      <c r="J601" s="1"/>
      <c r="K601" s="4"/>
    </row>
    <row r="602" spans="1:11" ht="13" x14ac:dyDescent="0.15">
      <c r="A602" s="1"/>
      <c r="D602" s="31"/>
      <c r="F602" s="1"/>
      <c r="I602" s="1"/>
      <c r="J602" s="1"/>
      <c r="K602" s="4"/>
    </row>
    <row r="603" spans="1:11" ht="13" x14ac:dyDescent="0.15">
      <c r="A603" s="1"/>
      <c r="D603" s="31"/>
      <c r="F603" s="1"/>
      <c r="I603" s="1"/>
      <c r="J603" s="1"/>
      <c r="K603" s="4"/>
    </row>
    <row r="604" spans="1:11" ht="13" x14ac:dyDescent="0.15">
      <c r="A604" s="1"/>
      <c r="D604" s="31"/>
      <c r="F604" s="1"/>
      <c r="I604" s="1"/>
      <c r="J604" s="1"/>
      <c r="K604" s="4"/>
    </row>
    <row r="605" spans="1:11" ht="13" x14ac:dyDescent="0.15">
      <c r="A605" s="1"/>
      <c r="D605" s="31"/>
      <c r="F605" s="1"/>
      <c r="I605" s="1"/>
      <c r="J605" s="1"/>
      <c r="K605" s="4"/>
    </row>
    <row r="606" spans="1:11" ht="13" x14ac:dyDescent="0.15">
      <c r="A606" s="1"/>
      <c r="D606" s="31"/>
      <c r="F606" s="1"/>
      <c r="I606" s="1"/>
      <c r="J606" s="1"/>
      <c r="K606" s="4"/>
    </row>
    <row r="607" spans="1:11" ht="13" x14ac:dyDescent="0.15">
      <c r="A607" s="1"/>
      <c r="D607" s="31"/>
      <c r="F607" s="1"/>
      <c r="I607" s="1"/>
      <c r="J607" s="1"/>
      <c r="K607" s="4"/>
    </row>
    <row r="608" spans="1:11" ht="13" x14ac:dyDescent="0.15">
      <c r="A608" s="1"/>
      <c r="D608" s="31"/>
      <c r="F608" s="1"/>
      <c r="I608" s="1"/>
      <c r="J608" s="1"/>
      <c r="K608" s="4"/>
    </row>
    <row r="609" spans="1:11" ht="13" x14ac:dyDescent="0.15">
      <c r="A609" s="1"/>
      <c r="D609" s="31"/>
      <c r="F609" s="1"/>
      <c r="I609" s="1"/>
      <c r="J609" s="1"/>
      <c r="K609" s="4"/>
    </row>
    <row r="610" spans="1:11" ht="13" x14ac:dyDescent="0.15">
      <c r="A610" s="1"/>
      <c r="D610" s="31"/>
      <c r="F610" s="1"/>
      <c r="I610" s="1"/>
      <c r="J610" s="1"/>
      <c r="K610" s="4"/>
    </row>
    <row r="611" spans="1:11" ht="13" x14ac:dyDescent="0.15">
      <c r="A611" s="1"/>
      <c r="D611" s="31"/>
      <c r="F611" s="1"/>
      <c r="I611" s="1"/>
      <c r="J611" s="1"/>
      <c r="K611" s="4"/>
    </row>
    <row r="612" spans="1:11" ht="13" x14ac:dyDescent="0.15">
      <c r="A612" s="1"/>
      <c r="D612" s="31"/>
      <c r="F612" s="1"/>
      <c r="I612" s="1"/>
      <c r="J612" s="1"/>
      <c r="K612" s="4"/>
    </row>
    <row r="613" spans="1:11" ht="13" x14ac:dyDescent="0.15">
      <c r="A613" s="1"/>
      <c r="D613" s="31"/>
      <c r="F613" s="1"/>
      <c r="I613" s="1"/>
      <c r="J613" s="1"/>
      <c r="K613" s="4"/>
    </row>
    <row r="614" spans="1:11" ht="13" x14ac:dyDescent="0.15">
      <c r="A614" s="1"/>
      <c r="D614" s="31"/>
      <c r="F614" s="1"/>
      <c r="I614" s="1"/>
      <c r="J614" s="1"/>
      <c r="K614" s="4"/>
    </row>
    <row r="615" spans="1:11" ht="13" x14ac:dyDescent="0.15">
      <c r="A615" s="1"/>
      <c r="D615" s="31"/>
      <c r="F615" s="1"/>
      <c r="I615" s="1"/>
      <c r="J615" s="1"/>
      <c r="K615" s="4"/>
    </row>
    <row r="616" spans="1:11" ht="13" x14ac:dyDescent="0.15">
      <c r="A616" s="1"/>
      <c r="D616" s="31"/>
      <c r="F616" s="1"/>
      <c r="I616" s="1"/>
      <c r="J616" s="1"/>
      <c r="K616" s="4"/>
    </row>
    <row r="617" spans="1:11" ht="13" x14ac:dyDescent="0.15">
      <c r="A617" s="1"/>
      <c r="D617" s="31"/>
      <c r="F617" s="1"/>
      <c r="I617" s="1"/>
      <c r="J617" s="1"/>
      <c r="K617" s="4"/>
    </row>
    <row r="618" spans="1:11" ht="13" x14ac:dyDescent="0.15">
      <c r="A618" s="1"/>
      <c r="D618" s="31"/>
      <c r="F618" s="1"/>
      <c r="I618" s="1"/>
      <c r="J618" s="1"/>
      <c r="K618" s="4"/>
    </row>
    <row r="619" spans="1:11" ht="13" x14ac:dyDescent="0.15">
      <c r="A619" s="1"/>
      <c r="D619" s="31"/>
      <c r="F619" s="1"/>
      <c r="I619" s="1"/>
      <c r="J619" s="1"/>
      <c r="K619" s="4"/>
    </row>
    <row r="620" spans="1:11" ht="13" x14ac:dyDescent="0.15">
      <c r="A620" s="1"/>
      <c r="D620" s="31"/>
      <c r="F620" s="1"/>
      <c r="I620" s="1"/>
      <c r="J620" s="1"/>
      <c r="K620" s="4"/>
    </row>
    <row r="621" spans="1:11" ht="13" x14ac:dyDescent="0.15">
      <c r="A621" s="1"/>
      <c r="D621" s="31"/>
      <c r="F621" s="1"/>
      <c r="I621" s="1"/>
      <c r="J621" s="1"/>
      <c r="K621" s="4"/>
    </row>
    <row r="622" spans="1:11" ht="13" x14ac:dyDescent="0.15">
      <c r="A622" s="1"/>
      <c r="D622" s="31"/>
      <c r="F622" s="1"/>
      <c r="I622" s="1"/>
      <c r="J622" s="1"/>
      <c r="K622" s="4"/>
    </row>
    <row r="623" spans="1:11" ht="13" x14ac:dyDescent="0.15">
      <c r="A623" s="1"/>
      <c r="D623" s="31"/>
      <c r="F623" s="1"/>
      <c r="I623" s="1"/>
      <c r="J623" s="1"/>
      <c r="K623" s="4"/>
    </row>
    <row r="624" spans="1:11" ht="13" x14ac:dyDescent="0.15">
      <c r="A624" s="1"/>
      <c r="D624" s="31"/>
      <c r="F624" s="1"/>
      <c r="I624" s="1"/>
      <c r="J624" s="1"/>
      <c r="K624" s="4"/>
    </row>
    <row r="625" spans="1:11" ht="13" x14ac:dyDescent="0.15">
      <c r="A625" s="1"/>
      <c r="D625" s="31"/>
      <c r="F625" s="1"/>
      <c r="I625" s="1"/>
      <c r="J625" s="1"/>
      <c r="K625" s="4"/>
    </row>
    <row r="626" spans="1:11" ht="13" x14ac:dyDescent="0.15">
      <c r="A626" s="1"/>
      <c r="D626" s="31"/>
      <c r="F626" s="1"/>
      <c r="I626" s="1"/>
      <c r="J626" s="1"/>
      <c r="K626" s="4"/>
    </row>
    <row r="627" spans="1:11" ht="13" x14ac:dyDescent="0.15">
      <c r="A627" s="1"/>
      <c r="D627" s="31"/>
      <c r="F627" s="1"/>
      <c r="I627" s="1"/>
      <c r="J627" s="1"/>
      <c r="K627" s="4"/>
    </row>
    <row r="628" spans="1:11" ht="13" x14ac:dyDescent="0.15">
      <c r="A628" s="1"/>
      <c r="D628" s="31"/>
      <c r="F628" s="1"/>
      <c r="I628" s="1"/>
      <c r="J628" s="1"/>
      <c r="K628" s="4"/>
    </row>
    <row r="629" spans="1:11" ht="13" x14ac:dyDescent="0.15">
      <c r="A629" s="1"/>
      <c r="D629" s="31"/>
      <c r="F629" s="1"/>
      <c r="I629" s="1"/>
      <c r="J629" s="1"/>
      <c r="K629" s="4"/>
    </row>
    <row r="630" spans="1:11" ht="13" x14ac:dyDescent="0.15">
      <c r="A630" s="1"/>
      <c r="D630" s="31"/>
      <c r="F630" s="1"/>
      <c r="I630" s="1"/>
      <c r="J630" s="1"/>
      <c r="K630" s="4"/>
    </row>
    <row r="631" spans="1:11" ht="13" x14ac:dyDescent="0.15">
      <c r="A631" s="1"/>
      <c r="D631" s="31"/>
      <c r="F631" s="1"/>
      <c r="I631" s="1"/>
      <c r="J631" s="1"/>
      <c r="K631" s="4"/>
    </row>
    <row r="632" spans="1:11" ht="13" x14ac:dyDescent="0.15">
      <c r="A632" s="1"/>
      <c r="D632" s="31"/>
      <c r="F632" s="1"/>
      <c r="I632" s="1"/>
      <c r="J632" s="1"/>
      <c r="K632" s="4"/>
    </row>
    <row r="633" spans="1:11" ht="13" x14ac:dyDescent="0.15">
      <c r="A633" s="1"/>
      <c r="D633" s="31"/>
      <c r="F633" s="1"/>
      <c r="I633" s="1"/>
      <c r="J633" s="1"/>
      <c r="K633" s="4"/>
    </row>
    <row r="634" spans="1:11" ht="13" x14ac:dyDescent="0.15">
      <c r="A634" s="1"/>
      <c r="D634" s="31"/>
      <c r="F634" s="1"/>
      <c r="I634" s="1"/>
      <c r="J634" s="1"/>
      <c r="K634" s="4"/>
    </row>
    <row r="635" spans="1:11" ht="13" x14ac:dyDescent="0.15">
      <c r="A635" s="1"/>
      <c r="D635" s="31"/>
      <c r="F635" s="1"/>
      <c r="I635" s="1"/>
      <c r="J635" s="1"/>
      <c r="K635" s="4"/>
    </row>
    <row r="636" spans="1:11" ht="13" x14ac:dyDescent="0.15">
      <c r="A636" s="1"/>
      <c r="D636" s="31"/>
      <c r="F636" s="1"/>
      <c r="I636" s="1"/>
      <c r="J636" s="1"/>
      <c r="K636" s="4"/>
    </row>
    <row r="637" spans="1:11" ht="13" x14ac:dyDescent="0.15">
      <c r="A637" s="1"/>
      <c r="D637" s="31"/>
      <c r="F637" s="1"/>
      <c r="I637" s="1"/>
      <c r="J637" s="1"/>
      <c r="K637" s="4"/>
    </row>
    <row r="638" spans="1:11" ht="13" x14ac:dyDescent="0.15">
      <c r="A638" s="1"/>
      <c r="D638" s="31"/>
      <c r="F638" s="1"/>
      <c r="I638" s="1"/>
      <c r="J638" s="1"/>
      <c r="K638" s="4"/>
    </row>
    <row r="639" spans="1:11" ht="13" x14ac:dyDescent="0.15">
      <c r="A639" s="1"/>
      <c r="D639" s="31"/>
      <c r="F639" s="1"/>
      <c r="I639" s="1"/>
      <c r="J639" s="1"/>
      <c r="K639" s="4"/>
    </row>
    <row r="640" spans="1:11" ht="13" x14ac:dyDescent="0.15">
      <c r="A640" s="1"/>
      <c r="D640" s="31"/>
      <c r="F640" s="1"/>
      <c r="I640" s="1"/>
      <c r="J640" s="1"/>
      <c r="K640" s="4"/>
    </row>
    <row r="641" spans="1:11" ht="13" x14ac:dyDescent="0.15">
      <c r="A641" s="1"/>
      <c r="D641" s="31"/>
      <c r="F641" s="1"/>
      <c r="I641" s="1"/>
      <c r="J641" s="1"/>
      <c r="K641" s="4"/>
    </row>
    <row r="642" spans="1:11" ht="13" x14ac:dyDescent="0.15">
      <c r="A642" s="1"/>
      <c r="D642" s="31"/>
      <c r="F642" s="1"/>
      <c r="I642" s="1"/>
      <c r="J642" s="1"/>
      <c r="K642" s="4"/>
    </row>
    <row r="643" spans="1:11" ht="13" x14ac:dyDescent="0.15">
      <c r="A643" s="1"/>
      <c r="D643" s="31"/>
      <c r="F643" s="1"/>
      <c r="I643" s="1"/>
      <c r="J643" s="1"/>
      <c r="K643" s="4"/>
    </row>
    <row r="644" spans="1:11" ht="13" x14ac:dyDescent="0.15">
      <c r="A644" s="1"/>
      <c r="D644" s="31"/>
      <c r="F644" s="1"/>
      <c r="I644" s="1"/>
      <c r="J644" s="1"/>
      <c r="K644" s="4"/>
    </row>
    <row r="645" spans="1:11" ht="13" x14ac:dyDescent="0.15">
      <c r="A645" s="1"/>
      <c r="D645" s="31"/>
      <c r="F645" s="1"/>
      <c r="I645" s="1"/>
      <c r="J645" s="1"/>
      <c r="K645" s="4"/>
    </row>
    <row r="646" spans="1:11" ht="13" x14ac:dyDescent="0.15">
      <c r="A646" s="1"/>
      <c r="D646" s="31"/>
      <c r="F646" s="1"/>
      <c r="I646" s="1"/>
      <c r="J646" s="1"/>
      <c r="K646" s="4"/>
    </row>
    <row r="647" spans="1:11" ht="13" x14ac:dyDescent="0.15">
      <c r="A647" s="1"/>
      <c r="D647" s="31"/>
      <c r="F647" s="1"/>
      <c r="I647" s="1"/>
      <c r="J647" s="1"/>
      <c r="K647" s="4"/>
    </row>
    <row r="648" spans="1:11" ht="13" x14ac:dyDescent="0.15">
      <c r="A648" s="1"/>
      <c r="D648" s="31"/>
      <c r="F648" s="1"/>
      <c r="I648" s="1"/>
      <c r="J648" s="1"/>
      <c r="K648" s="4"/>
    </row>
    <row r="649" spans="1:11" ht="13" x14ac:dyDescent="0.15">
      <c r="A649" s="1"/>
      <c r="D649" s="31"/>
      <c r="F649" s="1"/>
      <c r="I649" s="1"/>
      <c r="J649" s="1"/>
      <c r="K649" s="4"/>
    </row>
    <row r="650" spans="1:11" ht="13" x14ac:dyDescent="0.15">
      <c r="A650" s="1"/>
      <c r="D650" s="31"/>
      <c r="F650" s="1"/>
      <c r="I650" s="1"/>
      <c r="J650" s="1"/>
      <c r="K650" s="4"/>
    </row>
    <row r="651" spans="1:11" ht="13" x14ac:dyDescent="0.15">
      <c r="A651" s="1"/>
      <c r="D651" s="31"/>
      <c r="F651" s="1"/>
      <c r="I651" s="1"/>
      <c r="J651" s="1"/>
      <c r="K651" s="4"/>
    </row>
    <row r="652" spans="1:11" ht="13" x14ac:dyDescent="0.15">
      <c r="A652" s="1"/>
      <c r="D652" s="31"/>
      <c r="F652" s="1"/>
      <c r="I652" s="1"/>
      <c r="J652" s="1"/>
      <c r="K652" s="4"/>
    </row>
    <row r="653" spans="1:11" ht="13" x14ac:dyDescent="0.15">
      <c r="A653" s="1"/>
      <c r="D653" s="31"/>
      <c r="F653" s="1"/>
      <c r="I653" s="1"/>
      <c r="J653" s="1"/>
      <c r="K653" s="4"/>
    </row>
    <row r="654" spans="1:11" ht="13" x14ac:dyDescent="0.15">
      <c r="A654" s="1"/>
      <c r="D654" s="31"/>
      <c r="F654" s="1"/>
      <c r="I654" s="1"/>
      <c r="J654" s="1"/>
      <c r="K654" s="4"/>
    </row>
    <row r="655" spans="1:11" ht="13" x14ac:dyDescent="0.15">
      <c r="A655" s="1"/>
      <c r="D655" s="31"/>
      <c r="F655" s="1"/>
      <c r="I655" s="1"/>
      <c r="J655" s="1"/>
      <c r="K655" s="4"/>
    </row>
    <row r="656" spans="1:11" ht="13" x14ac:dyDescent="0.15">
      <c r="A656" s="1"/>
      <c r="D656" s="31"/>
      <c r="F656" s="1"/>
      <c r="I656" s="1"/>
      <c r="J656" s="1"/>
      <c r="K656" s="4"/>
    </row>
    <row r="657" spans="1:11" ht="13" x14ac:dyDescent="0.15">
      <c r="A657" s="1"/>
      <c r="D657" s="31"/>
      <c r="F657" s="1"/>
      <c r="I657" s="1"/>
      <c r="J657" s="1"/>
      <c r="K657" s="4"/>
    </row>
    <row r="658" spans="1:11" ht="13" x14ac:dyDescent="0.15">
      <c r="A658" s="1"/>
      <c r="D658" s="31"/>
      <c r="F658" s="1"/>
      <c r="I658" s="1"/>
      <c r="J658" s="1"/>
      <c r="K658" s="4"/>
    </row>
    <row r="659" spans="1:11" ht="13" x14ac:dyDescent="0.15">
      <c r="A659" s="1"/>
      <c r="D659" s="31"/>
      <c r="F659" s="1"/>
      <c r="I659" s="1"/>
      <c r="J659" s="1"/>
      <c r="K659" s="4"/>
    </row>
    <row r="660" spans="1:11" ht="13" x14ac:dyDescent="0.15">
      <c r="A660" s="1"/>
      <c r="D660" s="31"/>
      <c r="F660" s="1"/>
      <c r="I660" s="1"/>
      <c r="J660" s="1"/>
      <c r="K660" s="4"/>
    </row>
    <row r="661" spans="1:11" ht="13" x14ac:dyDescent="0.15">
      <c r="A661" s="1"/>
      <c r="D661" s="31"/>
      <c r="F661" s="1"/>
      <c r="I661" s="1"/>
      <c r="J661" s="1"/>
      <c r="K661" s="4"/>
    </row>
    <row r="662" spans="1:11" ht="13" x14ac:dyDescent="0.15">
      <c r="A662" s="1"/>
      <c r="D662" s="31"/>
      <c r="F662" s="1"/>
      <c r="I662" s="1"/>
      <c r="J662" s="1"/>
      <c r="K662" s="4"/>
    </row>
    <row r="663" spans="1:11" ht="13" x14ac:dyDescent="0.15">
      <c r="A663" s="1"/>
      <c r="D663" s="31"/>
      <c r="F663" s="1"/>
      <c r="I663" s="1"/>
      <c r="J663" s="1"/>
      <c r="K663" s="4"/>
    </row>
    <row r="664" spans="1:11" ht="13" x14ac:dyDescent="0.15">
      <c r="A664" s="1"/>
      <c r="D664" s="31"/>
      <c r="F664" s="1"/>
      <c r="I664" s="1"/>
      <c r="J664" s="1"/>
      <c r="K664" s="4"/>
    </row>
    <row r="665" spans="1:11" ht="13" x14ac:dyDescent="0.15">
      <c r="A665" s="1"/>
      <c r="D665" s="31"/>
      <c r="F665" s="1"/>
      <c r="I665" s="1"/>
      <c r="J665" s="1"/>
      <c r="K665" s="4"/>
    </row>
    <row r="666" spans="1:11" ht="13" x14ac:dyDescent="0.15">
      <c r="A666" s="1"/>
      <c r="D666" s="31"/>
      <c r="F666" s="1"/>
      <c r="I666" s="1"/>
      <c r="J666" s="1"/>
      <c r="K666" s="4"/>
    </row>
    <row r="667" spans="1:11" ht="13" x14ac:dyDescent="0.15">
      <c r="A667" s="1"/>
      <c r="D667" s="31"/>
      <c r="F667" s="1"/>
      <c r="I667" s="1"/>
      <c r="J667" s="1"/>
      <c r="K667" s="4"/>
    </row>
    <row r="668" spans="1:11" ht="13" x14ac:dyDescent="0.15">
      <c r="A668" s="1"/>
      <c r="D668" s="31"/>
      <c r="F668" s="1"/>
      <c r="I668" s="1"/>
      <c r="J668" s="1"/>
      <c r="K668" s="4"/>
    </row>
    <row r="669" spans="1:11" ht="13" x14ac:dyDescent="0.15">
      <c r="A669" s="1"/>
      <c r="D669" s="31"/>
      <c r="F669" s="1"/>
      <c r="I669" s="1"/>
      <c r="J669" s="1"/>
      <c r="K669" s="4"/>
    </row>
    <row r="670" spans="1:11" ht="13" x14ac:dyDescent="0.15">
      <c r="A670" s="1"/>
      <c r="D670" s="31"/>
      <c r="F670" s="1"/>
      <c r="I670" s="1"/>
      <c r="J670" s="1"/>
      <c r="K670" s="4"/>
    </row>
    <row r="671" spans="1:11" ht="13" x14ac:dyDescent="0.15">
      <c r="A671" s="1"/>
      <c r="D671" s="31"/>
      <c r="F671" s="1"/>
      <c r="I671" s="1"/>
      <c r="J671" s="1"/>
      <c r="K671" s="4"/>
    </row>
    <row r="672" spans="1:11" ht="13" x14ac:dyDescent="0.15">
      <c r="A672" s="1"/>
      <c r="D672" s="31"/>
      <c r="F672" s="1"/>
      <c r="I672" s="1"/>
      <c r="J672" s="1"/>
      <c r="K672" s="4"/>
    </row>
    <row r="673" spans="1:11" ht="13" x14ac:dyDescent="0.15">
      <c r="A673" s="1"/>
      <c r="D673" s="31"/>
      <c r="F673" s="1"/>
      <c r="I673" s="1"/>
      <c r="J673" s="1"/>
      <c r="K673" s="4"/>
    </row>
    <row r="674" spans="1:11" ht="13" x14ac:dyDescent="0.15">
      <c r="A674" s="1"/>
      <c r="D674" s="31"/>
      <c r="F674" s="1"/>
      <c r="I674" s="1"/>
      <c r="J674" s="1"/>
      <c r="K674" s="4"/>
    </row>
    <row r="675" spans="1:11" ht="13" x14ac:dyDescent="0.15">
      <c r="A675" s="1"/>
      <c r="D675" s="31"/>
      <c r="F675" s="1"/>
      <c r="I675" s="1"/>
      <c r="J675" s="1"/>
      <c r="K675" s="4"/>
    </row>
    <row r="676" spans="1:11" ht="13" x14ac:dyDescent="0.15">
      <c r="A676" s="1"/>
      <c r="D676" s="31"/>
      <c r="F676" s="1"/>
      <c r="I676" s="1"/>
      <c r="J676" s="1"/>
      <c r="K676" s="4"/>
    </row>
    <row r="677" spans="1:11" ht="13" x14ac:dyDescent="0.15">
      <c r="A677" s="1"/>
      <c r="D677" s="31"/>
      <c r="F677" s="1"/>
      <c r="I677" s="1"/>
      <c r="J677" s="1"/>
      <c r="K677" s="4"/>
    </row>
    <row r="678" spans="1:11" ht="13" x14ac:dyDescent="0.15">
      <c r="A678" s="1"/>
      <c r="D678" s="31"/>
      <c r="F678" s="1"/>
      <c r="I678" s="1"/>
      <c r="J678" s="1"/>
      <c r="K678" s="4"/>
    </row>
    <row r="679" spans="1:11" ht="13" x14ac:dyDescent="0.15">
      <c r="A679" s="1"/>
      <c r="D679" s="31"/>
      <c r="F679" s="1"/>
      <c r="I679" s="1"/>
      <c r="J679" s="1"/>
      <c r="K679" s="4"/>
    </row>
    <row r="680" spans="1:11" ht="13" x14ac:dyDescent="0.15">
      <c r="A680" s="1"/>
      <c r="D680" s="31"/>
      <c r="F680" s="1"/>
      <c r="I680" s="1"/>
      <c r="J680" s="1"/>
      <c r="K680" s="4"/>
    </row>
    <row r="681" spans="1:11" ht="13" x14ac:dyDescent="0.15">
      <c r="A681" s="1"/>
      <c r="D681" s="31"/>
      <c r="F681" s="1"/>
      <c r="I681" s="1"/>
      <c r="J681" s="1"/>
      <c r="K681" s="4"/>
    </row>
    <row r="682" spans="1:11" ht="13" x14ac:dyDescent="0.15">
      <c r="A682" s="1"/>
      <c r="D682" s="31"/>
      <c r="F682" s="1"/>
      <c r="I682" s="1"/>
      <c r="J682" s="1"/>
      <c r="K682" s="4"/>
    </row>
    <row r="683" spans="1:11" ht="13" x14ac:dyDescent="0.15">
      <c r="A683" s="1"/>
      <c r="D683" s="31"/>
      <c r="F683" s="1"/>
      <c r="I683" s="1"/>
      <c r="J683" s="1"/>
      <c r="K683" s="4"/>
    </row>
    <row r="684" spans="1:11" ht="13" x14ac:dyDescent="0.15">
      <c r="A684" s="1"/>
      <c r="D684" s="31"/>
      <c r="F684" s="1"/>
      <c r="I684" s="1"/>
      <c r="J684" s="1"/>
      <c r="K684" s="4"/>
    </row>
    <row r="685" spans="1:11" ht="13" x14ac:dyDescent="0.15">
      <c r="A685" s="1"/>
      <c r="D685" s="31"/>
      <c r="F685" s="1"/>
      <c r="I685" s="1"/>
      <c r="J685" s="1"/>
      <c r="K685" s="4"/>
    </row>
    <row r="686" spans="1:11" ht="13" x14ac:dyDescent="0.15">
      <c r="A686" s="1"/>
      <c r="D686" s="31"/>
      <c r="F686" s="1"/>
      <c r="I686" s="1"/>
      <c r="J686" s="1"/>
      <c r="K686" s="4"/>
    </row>
    <row r="687" spans="1:11" ht="13" x14ac:dyDescent="0.15">
      <c r="A687" s="1"/>
      <c r="D687" s="31"/>
      <c r="F687" s="1"/>
      <c r="I687" s="1"/>
      <c r="J687" s="1"/>
      <c r="K687" s="4"/>
    </row>
    <row r="688" spans="1:11" ht="13" x14ac:dyDescent="0.15">
      <c r="A688" s="1"/>
      <c r="D688" s="31"/>
      <c r="F688" s="1"/>
      <c r="I688" s="1"/>
      <c r="J688" s="1"/>
      <c r="K688" s="4"/>
    </row>
    <row r="689" spans="1:11" ht="13" x14ac:dyDescent="0.15">
      <c r="A689" s="1"/>
      <c r="D689" s="31"/>
      <c r="F689" s="1"/>
      <c r="I689" s="1"/>
      <c r="J689" s="1"/>
      <c r="K689" s="4"/>
    </row>
    <row r="690" spans="1:11" ht="13" x14ac:dyDescent="0.15">
      <c r="A690" s="1"/>
      <c r="D690" s="31"/>
      <c r="F690" s="1"/>
      <c r="I690" s="1"/>
      <c r="J690" s="1"/>
      <c r="K690" s="4"/>
    </row>
    <row r="691" spans="1:11" ht="13" x14ac:dyDescent="0.15">
      <c r="A691" s="1"/>
      <c r="D691" s="31"/>
      <c r="F691" s="1"/>
      <c r="I691" s="1"/>
      <c r="J691" s="1"/>
      <c r="K691" s="4"/>
    </row>
    <row r="692" spans="1:11" ht="13" x14ac:dyDescent="0.15">
      <c r="A692" s="1"/>
      <c r="D692" s="31"/>
      <c r="F692" s="1"/>
      <c r="I692" s="1"/>
      <c r="J692" s="1"/>
      <c r="K692" s="4"/>
    </row>
    <row r="693" spans="1:11" ht="13" x14ac:dyDescent="0.15">
      <c r="A693" s="1"/>
      <c r="D693" s="31"/>
      <c r="F693" s="1"/>
      <c r="I693" s="1"/>
      <c r="J693" s="1"/>
      <c r="K693" s="4"/>
    </row>
    <row r="694" spans="1:11" ht="13" x14ac:dyDescent="0.15">
      <c r="A694" s="1"/>
      <c r="D694" s="31"/>
      <c r="F694" s="1"/>
      <c r="I694" s="1"/>
      <c r="J694" s="1"/>
      <c r="K694" s="4"/>
    </row>
    <row r="695" spans="1:11" ht="13" x14ac:dyDescent="0.15">
      <c r="A695" s="1"/>
      <c r="D695" s="31"/>
      <c r="F695" s="1"/>
      <c r="I695" s="1"/>
      <c r="J695" s="1"/>
      <c r="K695" s="4"/>
    </row>
    <row r="696" spans="1:11" ht="13" x14ac:dyDescent="0.15">
      <c r="A696" s="1"/>
      <c r="D696" s="31"/>
      <c r="F696" s="1"/>
      <c r="I696" s="1"/>
      <c r="J696" s="1"/>
      <c r="K696" s="4"/>
    </row>
    <row r="697" spans="1:11" ht="13" x14ac:dyDescent="0.15">
      <c r="A697" s="1"/>
      <c r="D697" s="31"/>
      <c r="F697" s="1"/>
      <c r="I697" s="1"/>
      <c r="J697" s="1"/>
      <c r="K697" s="4"/>
    </row>
    <row r="698" spans="1:11" ht="13" x14ac:dyDescent="0.15">
      <c r="A698" s="1"/>
      <c r="D698" s="31"/>
      <c r="F698" s="1"/>
      <c r="I698" s="1"/>
      <c r="J698" s="1"/>
      <c r="K698" s="4"/>
    </row>
    <row r="699" spans="1:11" ht="13" x14ac:dyDescent="0.15">
      <c r="A699" s="1"/>
      <c r="D699" s="31"/>
      <c r="F699" s="1"/>
      <c r="I699" s="1"/>
      <c r="J699" s="1"/>
      <c r="K699" s="4"/>
    </row>
    <row r="700" spans="1:11" ht="13" x14ac:dyDescent="0.15">
      <c r="A700" s="1"/>
      <c r="D700" s="31"/>
      <c r="F700" s="1"/>
      <c r="I700" s="1"/>
      <c r="J700" s="1"/>
      <c r="K700" s="4"/>
    </row>
    <row r="701" spans="1:11" ht="13" x14ac:dyDescent="0.15">
      <c r="A701" s="1"/>
      <c r="D701" s="31"/>
      <c r="F701" s="1"/>
      <c r="I701" s="1"/>
      <c r="J701" s="1"/>
      <c r="K701" s="4"/>
    </row>
    <row r="702" spans="1:11" ht="13" x14ac:dyDescent="0.15">
      <c r="A702" s="1"/>
      <c r="D702" s="31"/>
      <c r="F702" s="1"/>
      <c r="I702" s="1"/>
      <c r="J702" s="1"/>
      <c r="K702" s="4"/>
    </row>
    <row r="703" spans="1:11" ht="13" x14ac:dyDescent="0.15">
      <c r="A703" s="1"/>
      <c r="D703" s="31"/>
      <c r="F703" s="1"/>
      <c r="I703" s="1"/>
      <c r="J703" s="1"/>
      <c r="K703" s="4"/>
    </row>
    <row r="704" spans="1:11" ht="13" x14ac:dyDescent="0.15">
      <c r="A704" s="1"/>
      <c r="D704" s="31"/>
      <c r="F704" s="1"/>
      <c r="I704" s="1"/>
      <c r="J704" s="1"/>
      <c r="K704" s="4"/>
    </row>
    <row r="705" spans="1:11" ht="13" x14ac:dyDescent="0.15">
      <c r="A705" s="1"/>
      <c r="D705" s="31"/>
      <c r="F705" s="1"/>
      <c r="I705" s="1"/>
      <c r="J705" s="1"/>
      <c r="K705" s="4"/>
    </row>
    <row r="706" spans="1:11" ht="13" x14ac:dyDescent="0.15">
      <c r="A706" s="1"/>
      <c r="D706" s="31"/>
      <c r="F706" s="1"/>
      <c r="I706" s="1"/>
      <c r="J706" s="1"/>
      <c r="K706" s="4"/>
    </row>
    <row r="707" spans="1:11" ht="13" x14ac:dyDescent="0.15">
      <c r="A707" s="1"/>
      <c r="D707" s="31"/>
      <c r="F707" s="1"/>
      <c r="I707" s="1"/>
      <c r="J707" s="1"/>
      <c r="K707" s="4"/>
    </row>
    <row r="708" spans="1:11" ht="13" x14ac:dyDescent="0.15">
      <c r="A708" s="1"/>
      <c r="D708" s="31"/>
      <c r="F708" s="1"/>
      <c r="I708" s="1"/>
      <c r="J708" s="1"/>
      <c r="K708" s="4"/>
    </row>
    <row r="709" spans="1:11" ht="13" x14ac:dyDescent="0.15">
      <c r="A709" s="1"/>
      <c r="D709" s="31"/>
      <c r="F709" s="1"/>
      <c r="I709" s="1"/>
      <c r="J709" s="1"/>
      <c r="K709" s="4"/>
    </row>
    <row r="710" spans="1:11" ht="13" x14ac:dyDescent="0.15">
      <c r="A710" s="1"/>
      <c r="D710" s="31"/>
      <c r="F710" s="1"/>
      <c r="I710" s="1"/>
      <c r="J710" s="1"/>
      <c r="K710" s="4"/>
    </row>
    <row r="711" spans="1:11" ht="13" x14ac:dyDescent="0.15">
      <c r="A711" s="1"/>
      <c r="D711" s="31"/>
      <c r="F711" s="1"/>
      <c r="I711" s="1"/>
      <c r="J711" s="1"/>
      <c r="K711" s="4"/>
    </row>
    <row r="712" spans="1:11" ht="13" x14ac:dyDescent="0.15">
      <c r="A712" s="1"/>
      <c r="D712" s="31"/>
      <c r="F712" s="1"/>
      <c r="I712" s="1"/>
      <c r="J712" s="1"/>
      <c r="K712" s="4"/>
    </row>
    <row r="713" spans="1:11" ht="13" x14ac:dyDescent="0.15">
      <c r="A713" s="1"/>
      <c r="D713" s="31"/>
      <c r="F713" s="1"/>
      <c r="I713" s="1"/>
      <c r="J713" s="1"/>
      <c r="K713" s="4"/>
    </row>
    <row r="714" spans="1:11" ht="13" x14ac:dyDescent="0.15">
      <c r="A714" s="1"/>
      <c r="D714" s="31"/>
      <c r="F714" s="1"/>
      <c r="I714" s="1"/>
      <c r="J714" s="1"/>
      <c r="K714" s="4"/>
    </row>
    <row r="715" spans="1:11" ht="13" x14ac:dyDescent="0.15">
      <c r="A715" s="1"/>
      <c r="D715" s="31"/>
      <c r="F715" s="1"/>
      <c r="I715" s="1"/>
      <c r="J715" s="1"/>
      <c r="K715" s="4"/>
    </row>
    <row r="716" spans="1:11" ht="13" x14ac:dyDescent="0.15">
      <c r="A716" s="1"/>
      <c r="D716" s="31"/>
      <c r="F716" s="1"/>
      <c r="I716" s="1"/>
      <c r="J716" s="1"/>
      <c r="K716" s="4"/>
    </row>
    <row r="717" spans="1:11" ht="13" x14ac:dyDescent="0.15">
      <c r="A717" s="1"/>
      <c r="D717" s="31"/>
      <c r="F717" s="1"/>
      <c r="I717" s="1"/>
      <c r="J717" s="1"/>
      <c r="K717" s="4"/>
    </row>
    <row r="718" spans="1:11" ht="13" x14ac:dyDescent="0.15">
      <c r="A718" s="1"/>
      <c r="D718" s="31"/>
      <c r="F718" s="1"/>
      <c r="I718" s="1"/>
      <c r="J718" s="1"/>
      <c r="K718" s="4"/>
    </row>
    <row r="719" spans="1:11" ht="13" x14ac:dyDescent="0.15">
      <c r="A719" s="1"/>
      <c r="D719" s="31"/>
      <c r="F719" s="1"/>
      <c r="I719" s="1"/>
      <c r="J719" s="1"/>
      <c r="K719" s="4"/>
    </row>
    <row r="720" spans="1:11" ht="13" x14ac:dyDescent="0.15">
      <c r="A720" s="1"/>
      <c r="D720" s="31"/>
      <c r="F720" s="1"/>
      <c r="I720" s="1"/>
      <c r="J720" s="1"/>
      <c r="K720" s="4"/>
    </row>
    <row r="721" spans="1:11" ht="13" x14ac:dyDescent="0.15">
      <c r="A721" s="1"/>
      <c r="D721" s="31"/>
      <c r="F721" s="1"/>
      <c r="I721" s="1"/>
      <c r="J721" s="1"/>
      <c r="K721" s="4"/>
    </row>
    <row r="722" spans="1:11" ht="13" x14ac:dyDescent="0.15">
      <c r="A722" s="1"/>
      <c r="D722" s="31"/>
      <c r="F722" s="1"/>
      <c r="I722" s="1"/>
      <c r="J722" s="1"/>
      <c r="K722" s="4"/>
    </row>
    <row r="723" spans="1:11" ht="13" x14ac:dyDescent="0.15">
      <c r="A723" s="1"/>
      <c r="D723" s="31"/>
      <c r="F723" s="1"/>
      <c r="I723" s="1"/>
      <c r="J723" s="1"/>
      <c r="K723" s="4"/>
    </row>
    <row r="724" spans="1:11" ht="13" x14ac:dyDescent="0.15">
      <c r="A724" s="1"/>
      <c r="D724" s="31"/>
      <c r="F724" s="1"/>
      <c r="I724" s="1"/>
      <c r="J724" s="1"/>
      <c r="K724" s="4"/>
    </row>
    <row r="725" spans="1:11" ht="13" x14ac:dyDescent="0.15">
      <c r="A725" s="1"/>
      <c r="D725" s="31"/>
      <c r="F725" s="1"/>
      <c r="I725" s="1"/>
      <c r="J725" s="1"/>
      <c r="K725" s="4"/>
    </row>
    <row r="726" spans="1:11" ht="13" x14ac:dyDescent="0.15">
      <c r="A726" s="1"/>
      <c r="D726" s="31"/>
      <c r="F726" s="1"/>
      <c r="I726" s="1"/>
      <c r="J726" s="1"/>
      <c r="K726" s="4"/>
    </row>
    <row r="727" spans="1:11" ht="13" x14ac:dyDescent="0.15">
      <c r="A727" s="1"/>
      <c r="D727" s="31"/>
      <c r="F727" s="1"/>
      <c r="I727" s="1"/>
      <c r="J727" s="1"/>
      <c r="K727" s="4"/>
    </row>
    <row r="728" spans="1:11" ht="13" x14ac:dyDescent="0.15">
      <c r="A728" s="1"/>
      <c r="D728" s="31"/>
      <c r="F728" s="1"/>
      <c r="I728" s="1"/>
      <c r="J728" s="1"/>
      <c r="K728" s="4"/>
    </row>
    <row r="729" spans="1:11" ht="13" x14ac:dyDescent="0.15">
      <c r="A729" s="1"/>
      <c r="D729" s="31"/>
      <c r="F729" s="1"/>
      <c r="I729" s="1"/>
      <c r="J729" s="1"/>
      <c r="K729" s="4"/>
    </row>
    <row r="730" spans="1:11" ht="13" x14ac:dyDescent="0.15">
      <c r="A730" s="1"/>
      <c r="D730" s="31"/>
      <c r="F730" s="1"/>
      <c r="I730" s="1"/>
      <c r="J730" s="1"/>
      <c r="K730" s="4"/>
    </row>
    <row r="731" spans="1:11" ht="13" x14ac:dyDescent="0.15">
      <c r="A731" s="1"/>
      <c r="D731" s="31"/>
      <c r="F731" s="1"/>
      <c r="I731" s="1"/>
      <c r="J731" s="1"/>
      <c r="K731" s="4"/>
    </row>
    <row r="732" spans="1:11" ht="13" x14ac:dyDescent="0.15">
      <c r="A732" s="1"/>
      <c r="D732" s="31"/>
      <c r="F732" s="1"/>
      <c r="I732" s="1"/>
      <c r="J732" s="1"/>
      <c r="K732" s="4"/>
    </row>
    <row r="733" spans="1:11" ht="13" x14ac:dyDescent="0.15">
      <c r="A733" s="1"/>
      <c r="D733" s="31"/>
      <c r="F733" s="1"/>
      <c r="I733" s="1"/>
      <c r="J733" s="1"/>
      <c r="K733" s="4"/>
    </row>
    <row r="734" spans="1:11" ht="13" x14ac:dyDescent="0.15">
      <c r="A734" s="1"/>
      <c r="D734" s="31"/>
      <c r="F734" s="1"/>
      <c r="I734" s="1"/>
      <c r="J734" s="1"/>
      <c r="K734" s="4"/>
    </row>
    <row r="735" spans="1:11" ht="13" x14ac:dyDescent="0.15">
      <c r="A735" s="1"/>
      <c r="D735" s="31"/>
      <c r="F735" s="1"/>
      <c r="I735" s="1"/>
      <c r="J735" s="1"/>
      <c r="K735" s="4"/>
    </row>
    <row r="736" spans="1:11" ht="13" x14ac:dyDescent="0.15">
      <c r="A736" s="1"/>
      <c r="D736" s="31"/>
      <c r="F736" s="1"/>
      <c r="I736" s="1"/>
      <c r="J736" s="1"/>
      <c r="K736" s="4"/>
    </row>
    <row r="737" spans="1:11" ht="13" x14ac:dyDescent="0.15">
      <c r="A737" s="1"/>
      <c r="D737" s="31"/>
      <c r="F737" s="1"/>
      <c r="I737" s="1"/>
      <c r="J737" s="1"/>
      <c r="K737" s="4"/>
    </row>
    <row r="738" spans="1:11" ht="13" x14ac:dyDescent="0.15">
      <c r="A738" s="1"/>
      <c r="D738" s="31"/>
      <c r="F738" s="1"/>
      <c r="I738" s="1"/>
      <c r="J738" s="1"/>
      <c r="K738" s="4"/>
    </row>
    <row r="739" spans="1:11" ht="13" x14ac:dyDescent="0.15">
      <c r="A739" s="1"/>
      <c r="D739" s="31"/>
      <c r="F739" s="1"/>
      <c r="I739" s="1"/>
      <c r="J739" s="1"/>
      <c r="K739" s="4"/>
    </row>
    <row r="740" spans="1:11" ht="13" x14ac:dyDescent="0.15">
      <c r="A740" s="1"/>
      <c r="D740" s="31"/>
      <c r="F740" s="1"/>
      <c r="I740" s="1"/>
      <c r="J740" s="1"/>
      <c r="K740" s="4"/>
    </row>
    <row r="741" spans="1:11" ht="13" x14ac:dyDescent="0.15">
      <c r="A741" s="1"/>
      <c r="D741" s="31"/>
      <c r="F741" s="1"/>
      <c r="I741" s="1"/>
      <c r="J741" s="1"/>
      <c r="K741" s="4"/>
    </row>
    <row r="742" spans="1:11" ht="13" x14ac:dyDescent="0.15">
      <c r="A742" s="1"/>
      <c r="D742" s="31"/>
      <c r="F742" s="1"/>
      <c r="I742" s="1"/>
      <c r="J742" s="1"/>
      <c r="K742" s="4"/>
    </row>
    <row r="743" spans="1:11" ht="13" x14ac:dyDescent="0.15">
      <c r="A743" s="1"/>
      <c r="D743" s="31"/>
      <c r="F743" s="1"/>
      <c r="I743" s="1"/>
      <c r="J743" s="1"/>
      <c r="K743" s="4"/>
    </row>
    <row r="744" spans="1:11" ht="13" x14ac:dyDescent="0.15">
      <c r="A744" s="1"/>
      <c r="D744" s="31"/>
      <c r="F744" s="1"/>
      <c r="I744" s="1"/>
      <c r="J744" s="1"/>
      <c r="K744" s="4"/>
    </row>
    <row r="745" spans="1:11" ht="13" x14ac:dyDescent="0.15">
      <c r="A745" s="1"/>
      <c r="D745" s="31"/>
      <c r="F745" s="1"/>
      <c r="I745" s="1"/>
      <c r="J745" s="1"/>
      <c r="K745" s="4"/>
    </row>
    <row r="746" spans="1:11" ht="13" x14ac:dyDescent="0.15">
      <c r="A746" s="1"/>
      <c r="D746" s="31"/>
      <c r="F746" s="1"/>
      <c r="I746" s="1"/>
      <c r="J746" s="1"/>
      <c r="K746" s="4"/>
    </row>
    <row r="747" spans="1:11" ht="13" x14ac:dyDescent="0.15">
      <c r="A747" s="1"/>
      <c r="D747" s="31"/>
      <c r="F747" s="1"/>
      <c r="I747" s="1"/>
      <c r="J747" s="1"/>
      <c r="K747" s="4"/>
    </row>
    <row r="748" spans="1:11" ht="13" x14ac:dyDescent="0.15">
      <c r="A748" s="1"/>
      <c r="D748" s="31"/>
      <c r="F748" s="1"/>
      <c r="I748" s="1"/>
      <c r="J748" s="1"/>
      <c r="K748" s="4"/>
    </row>
    <row r="749" spans="1:11" ht="13" x14ac:dyDescent="0.15">
      <c r="A749" s="1"/>
      <c r="D749" s="31"/>
      <c r="F749" s="1"/>
      <c r="I749" s="1"/>
      <c r="J749" s="1"/>
      <c r="K749" s="4"/>
    </row>
    <row r="750" spans="1:11" ht="13" x14ac:dyDescent="0.15">
      <c r="A750" s="1"/>
      <c r="D750" s="31"/>
      <c r="F750" s="1"/>
      <c r="I750" s="1"/>
      <c r="J750" s="1"/>
      <c r="K750" s="4"/>
    </row>
    <row r="751" spans="1:11" ht="13" x14ac:dyDescent="0.15">
      <c r="A751" s="1"/>
      <c r="D751" s="31"/>
      <c r="F751" s="1"/>
      <c r="I751" s="1"/>
      <c r="J751" s="1"/>
      <c r="K751" s="4"/>
    </row>
    <row r="752" spans="1:11" ht="13" x14ac:dyDescent="0.15">
      <c r="A752" s="1"/>
      <c r="D752" s="31"/>
      <c r="F752" s="1"/>
      <c r="I752" s="1"/>
      <c r="J752" s="1"/>
      <c r="K752" s="4"/>
    </row>
    <row r="753" spans="1:11" ht="13" x14ac:dyDescent="0.15">
      <c r="A753" s="1"/>
      <c r="D753" s="31"/>
      <c r="F753" s="1"/>
      <c r="I753" s="1"/>
      <c r="J753" s="1"/>
      <c r="K753" s="4"/>
    </row>
    <row r="754" spans="1:11" ht="13" x14ac:dyDescent="0.15">
      <c r="A754" s="1"/>
      <c r="D754" s="31"/>
      <c r="F754" s="1"/>
      <c r="I754" s="1"/>
      <c r="J754" s="1"/>
      <c r="K754" s="4"/>
    </row>
    <row r="755" spans="1:11" ht="13" x14ac:dyDescent="0.15">
      <c r="A755" s="1"/>
      <c r="D755" s="31"/>
      <c r="F755" s="1"/>
      <c r="I755" s="1"/>
      <c r="J755" s="1"/>
      <c r="K755" s="4"/>
    </row>
    <row r="756" spans="1:11" ht="13" x14ac:dyDescent="0.15">
      <c r="A756" s="1"/>
      <c r="D756" s="31"/>
      <c r="F756" s="1"/>
      <c r="I756" s="1"/>
      <c r="J756" s="1"/>
      <c r="K756" s="4"/>
    </row>
    <row r="757" spans="1:11" ht="13" x14ac:dyDescent="0.15">
      <c r="A757" s="1"/>
      <c r="D757" s="31"/>
      <c r="F757" s="1"/>
      <c r="I757" s="1"/>
      <c r="J757" s="1"/>
      <c r="K757" s="4"/>
    </row>
    <row r="758" spans="1:11" ht="13" x14ac:dyDescent="0.15">
      <c r="A758" s="1"/>
      <c r="D758" s="31"/>
      <c r="F758" s="1"/>
      <c r="I758" s="1"/>
      <c r="J758" s="1"/>
      <c r="K758" s="4"/>
    </row>
    <row r="759" spans="1:11" ht="13" x14ac:dyDescent="0.15">
      <c r="A759" s="1"/>
      <c r="D759" s="31"/>
      <c r="F759" s="1"/>
      <c r="I759" s="1"/>
      <c r="J759" s="1"/>
      <c r="K759" s="4"/>
    </row>
    <row r="760" spans="1:11" ht="13" x14ac:dyDescent="0.15">
      <c r="A760" s="1"/>
      <c r="D760" s="31"/>
      <c r="F760" s="1"/>
      <c r="I760" s="1"/>
      <c r="J760" s="1"/>
      <c r="K760" s="4"/>
    </row>
    <row r="761" spans="1:11" ht="13" x14ac:dyDescent="0.15">
      <c r="A761" s="1"/>
      <c r="D761" s="31"/>
      <c r="F761" s="1"/>
      <c r="I761" s="1"/>
      <c r="J761" s="1"/>
      <c r="K761" s="4"/>
    </row>
    <row r="762" spans="1:11" ht="13" x14ac:dyDescent="0.15">
      <c r="A762" s="1"/>
      <c r="D762" s="31"/>
      <c r="F762" s="1"/>
      <c r="I762" s="1"/>
      <c r="J762" s="1"/>
      <c r="K762" s="4"/>
    </row>
    <row r="763" spans="1:11" ht="13" x14ac:dyDescent="0.15">
      <c r="A763" s="1"/>
      <c r="D763" s="31"/>
      <c r="F763" s="1"/>
      <c r="I763" s="1"/>
      <c r="J763" s="1"/>
      <c r="K763" s="4"/>
    </row>
    <row r="764" spans="1:11" ht="13" x14ac:dyDescent="0.15">
      <c r="A764" s="1"/>
      <c r="D764" s="31"/>
      <c r="F764" s="1"/>
      <c r="I764" s="1"/>
      <c r="J764" s="1"/>
      <c r="K764" s="4"/>
    </row>
    <row r="765" spans="1:11" ht="13" x14ac:dyDescent="0.15">
      <c r="A765" s="1"/>
      <c r="D765" s="31"/>
      <c r="F765" s="1"/>
      <c r="I765" s="1"/>
      <c r="J765" s="1"/>
      <c r="K765" s="4"/>
    </row>
    <row r="766" spans="1:11" ht="13" x14ac:dyDescent="0.15">
      <c r="A766" s="1"/>
      <c r="D766" s="31"/>
      <c r="F766" s="1"/>
      <c r="I766" s="1"/>
      <c r="J766" s="1"/>
      <c r="K766" s="4"/>
    </row>
    <row r="767" spans="1:11" ht="13" x14ac:dyDescent="0.15">
      <c r="A767" s="1"/>
      <c r="D767" s="31"/>
      <c r="F767" s="1"/>
      <c r="I767" s="1"/>
      <c r="J767" s="1"/>
      <c r="K767" s="4"/>
    </row>
    <row r="768" spans="1:11" ht="13" x14ac:dyDescent="0.15">
      <c r="A768" s="1"/>
      <c r="D768" s="31"/>
      <c r="F768" s="1"/>
      <c r="I768" s="1"/>
      <c r="J768" s="1"/>
      <c r="K768" s="4"/>
    </row>
    <row r="769" spans="1:11" ht="13" x14ac:dyDescent="0.15">
      <c r="A769" s="1"/>
      <c r="D769" s="31"/>
      <c r="F769" s="1"/>
      <c r="I769" s="1"/>
      <c r="J769" s="1"/>
      <c r="K769" s="4"/>
    </row>
    <row r="770" spans="1:11" ht="13" x14ac:dyDescent="0.15">
      <c r="A770" s="1"/>
      <c r="D770" s="31"/>
      <c r="F770" s="1"/>
      <c r="I770" s="1"/>
      <c r="J770" s="1"/>
      <c r="K770" s="4"/>
    </row>
    <row r="771" spans="1:11" ht="13" x14ac:dyDescent="0.15">
      <c r="A771" s="1"/>
      <c r="D771" s="31"/>
      <c r="F771" s="1"/>
      <c r="I771" s="1"/>
      <c r="J771" s="1"/>
      <c r="K771" s="4"/>
    </row>
    <row r="772" spans="1:11" ht="13" x14ac:dyDescent="0.15">
      <c r="A772" s="1"/>
      <c r="D772" s="31"/>
      <c r="F772" s="1"/>
      <c r="I772" s="1"/>
      <c r="J772" s="1"/>
      <c r="K772" s="4"/>
    </row>
    <row r="773" spans="1:11" ht="13" x14ac:dyDescent="0.15">
      <c r="A773" s="1"/>
      <c r="D773" s="31"/>
      <c r="F773" s="1"/>
      <c r="I773" s="1"/>
      <c r="J773" s="1"/>
      <c r="K773" s="4"/>
    </row>
    <row r="774" spans="1:11" ht="13" x14ac:dyDescent="0.15">
      <c r="A774" s="1"/>
      <c r="D774" s="31"/>
      <c r="F774" s="1"/>
      <c r="I774" s="1"/>
      <c r="J774" s="1"/>
      <c r="K774" s="4"/>
    </row>
    <row r="775" spans="1:11" ht="13" x14ac:dyDescent="0.15">
      <c r="A775" s="1"/>
      <c r="D775" s="31"/>
      <c r="F775" s="1"/>
      <c r="I775" s="1"/>
      <c r="J775" s="1"/>
      <c r="K775" s="4"/>
    </row>
    <row r="776" spans="1:11" ht="13" x14ac:dyDescent="0.15">
      <c r="A776" s="1"/>
      <c r="D776" s="31"/>
      <c r="F776" s="1"/>
      <c r="I776" s="1"/>
      <c r="J776" s="1"/>
      <c r="K776" s="4"/>
    </row>
    <row r="777" spans="1:11" ht="13" x14ac:dyDescent="0.15">
      <c r="A777" s="1"/>
      <c r="D777" s="31"/>
      <c r="F777" s="1"/>
      <c r="I777" s="1"/>
      <c r="J777" s="1"/>
      <c r="K777" s="4"/>
    </row>
    <row r="778" spans="1:11" ht="13" x14ac:dyDescent="0.15">
      <c r="A778" s="1"/>
      <c r="D778" s="31"/>
      <c r="F778" s="1"/>
      <c r="I778" s="1"/>
      <c r="J778" s="1"/>
      <c r="K778" s="4"/>
    </row>
    <row r="779" spans="1:11" ht="13" x14ac:dyDescent="0.15">
      <c r="A779" s="1"/>
      <c r="D779" s="31"/>
      <c r="F779" s="1"/>
      <c r="I779" s="1"/>
      <c r="J779" s="1"/>
      <c r="K779" s="4"/>
    </row>
    <row r="780" spans="1:11" ht="13" x14ac:dyDescent="0.15">
      <c r="A780" s="1"/>
      <c r="D780" s="31"/>
      <c r="F780" s="1"/>
      <c r="I780" s="1"/>
      <c r="J780" s="1"/>
      <c r="K780" s="4"/>
    </row>
    <row r="781" spans="1:11" ht="13" x14ac:dyDescent="0.15">
      <c r="A781" s="1"/>
      <c r="D781" s="31"/>
      <c r="F781" s="1"/>
      <c r="I781" s="1"/>
      <c r="J781" s="1"/>
      <c r="K781" s="4"/>
    </row>
    <row r="782" spans="1:11" ht="13" x14ac:dyDescent="0.15">
      <c r="A782" s="1"/>
      <c r="D782" s="31"/>
      <c r="F782" s="1"/>
      <c r="I782" s="1"/>
      <c r="J782" s="1"/>
      <c r="K782" s="4"/>
    </row>
    <row r="783" spans="1:11" ht="13" x14ac:dyDescent="0.15">
      <c r="A783" s="1"/>
      <c r="D783" s="31"/>
      <c r="F783" s="1"/>
      <c r="I783" s="1"/>
      <c r="J783" s="1"/>
      <c r="K783" s="4"/>
    </row>
    <row r="784" spans="1:11" ht="13" x14ac:dyDescent="0.15">
      <c r="A784" s="1"/>
      <c r="D784" s="31"/>
      <c r="F784" s="1"/>
      <c r="I784" s="1"/>
      <c r="J784" s="1"/>
      <c r="K784" s="4"/>
    </row>
    <row r="785" spans="1:11" ht="13" x14ac:dyDescent="0.15">
      <c r="A785" s="1"/>
      <c r="D785" s="31"/>
      <c r="F785" s="1"/>
      <c r="I785" s="1"/>
      <c r="J785" s="1"/>
      <c r="K785" s="4"/>
    </row>
    <row r="786" spans="1:11" ht="13" x14ac:dyDescent="0.15">
      <c r="A786" s="1"/>
      <c r="D786" s="31"/>
      <c r="F786" s="1"/>
      <c r="I786" s="1"/>
      <c r="J786" s="1"/>
      <c r="K786" s="4"/>
    </row>
    <row r="787" spans="1:11" ht="13" x14ac:dyDescent="0.15">
      <c r="A787" s="1"/>
      <c r="D787" s="31"/>
      <c r="F787" s="1"/>
      <c r="I787" s="1"/>
      <c r="J787" s="1"/>
      <c r="K787" s="4"/>
    </row>
    <row r="788" spans="1:11" ht="13" x14ac:dyDescent="0.15">
      <c r="A788" s="1"/>
      <c r="D788" s="31"/>
      <c r="F788" s="1"/>
      <c r="I788" s="1"/>
      <c r="J788" s="1"/>
      <c r="K788" s="4"/>
    </row>
    <row r="789" spans="1:11" ht="13" x14ac:dyDescent="0.15">
      <c r="A789" s="1"/>
      <c r="D789" s="31"/>
      <c r="F789" s="1"/>
      <c r="I789" s="1"/>
      <c r="J789" s="1"/>
      <c r="K789" s="4"/>
    </row>
    <row r="790" spans="1:11" ht="13" x14ac:dyDescent="0.15">
      <c r="A790" s="1"/>
      <c r="D790" s="31"/>
      <c r="F790" s="1"/>
      <c r="I790" s="1"/>
      <c r="J790" s="1"/>
      <c r="K790" s="4"/>
    </row>
    <row r="791" spans="1:11" ht="13" x14ac:dyDescent="0.15">
      <c r="A791" s="1"/>
      <c r="D791" s="31"/>
      <c r="F791" s="1"/>
      <c r="I791" s="1"/>
      <c r="J791" s="1"/>
      <c r="K791" s="4"/>
    </row>
    <row r="792" spans="1:11" ht="13" x14ac:dyDescent="0.15">
      <c r="A792" s="1"/>
      <c r="D792" s="31"/>
      <c r="F792" s="1"/>
      <c r="I792" s="1"/>
      <c r="J792" s="1"/>
      <c r="K792" s="4"/>
    </row>
    <row r="793" spans="1:11" ht="13" x14ac:dyDescent="0.15">
      <c r="A793" s="1"/>
      <c r="D793" s="31"/>
      <c r="F793" s="1"/>
      <c r="I793" s="1"/>
      <c r="J793" s="1"/>
      <c r="K793" s="4"/>
    </row>
    <row r="794" spans="1:11" ht="13" x14ac:dyDescent="0.15">
      <c r="A794" s="1"/>
      <c r="D794" s="31"/>
      <c r="F794" s="1"/>
      <c r="I794" s="1"/>
      <c r="J794" s="1"/>
      <c r="K794" s="4"/>
    </row>
    <row r="795" spans="1:11" ht="13" x14ac:dyDescent="0.15">
      <c r="A795" s="1"/>
      <c r="D795" s="31"/>
      <c r="F795" s="1"/>
      <c r="I795" s="1"/>
      <c r="J795" s="1"/>
      <c r="K795" s="4"/>
    </row>
    <row r="796" spans="1:11" ht="13" x14ac:dyDescent="0.15">
      <c r="A796" s="1"/>
      <c r="D796" s="31"/>
      <c r="F796" s="1"/>
      <c r="I796" s="1"/>
      <c r="J796" s="1"/>
      <c r="K796" s="4"/>
    </row>
    <row r="797" spans="1:11" ht="13" x14ac:dyDescent="0.15">
      <c r="A797" s="1"/>
      <c r="D797" s="31"/>
      <c r="F797" s="1"/>
      <c r="I797" s="1"/>
      <c r="J797" s="1"/>
      <c r="K797" s="4"/>
    </row>
    <row r="798" spans="1:11" ht="13" x14ac:dyDescent="0.15">
      <c r="A798" s="1"/>
      <c r="D798" s="31"/>
      <c r="F798" s="1"/>
      <c r="I798" s="1"/>
      <c r="J798" s="1"/>
      <c r="K798" s="4"/>
    </row>
    <row r="799" spans="1:11" ht="13" x14ac:dyDescent="0.15">
      <c r="A799" s="1"/>
      <c r="D799" s="31"/>
      <c r="F799" s="1"/>
      <c r="I799" s="1"/>
      <c r="J799" s="1"/>
      <c r="K799" s="4"/>
    </row>
    <row r="800" spans="1:11" ht="13" x14ac:dyDescent="0.15">
      <c r="A800" s="1"/>
      <c r="D800" s="31"/>
      <c r="F800" s="1"/>
      <c r="I800" s="1"/>
      <c r="J800" s="1"/>
      <c r="K800" s="4"/>
    </row>
    <row r="801" spans="1:11" ht="13" x14ac:dyDescent="0.15">
      <c r="A801" s="1"/>
      <c r="D801" s="31"/>
      <c r="F801" s="1"/>
      <c r="I801" s="1"/>
      <c r="J801" s="1"/>
      <c r="K801" s="4"/>
    </row>
    <row r="802" spans="1:11" ht="13" x14ac:dyDescent="0.15">
      <c r="A802" s="1"/>
      <c r="D802" s="31"/>
      <c r="F802" s="1"/>
      <c r="I802" s="1"/>
      <c r="J802" s="1"/>
      <c r="K802" s="4"/>
    </row>
    <row r="803" spans="1:11" ht="13" x14ac:dyDescent="0.15">
      <c r="A803" s="1"/>
      <c r="D803" s="31"/>
      <c r="F803" s="1"/>
      <c r="I803" s="1"/>
      <c r="J803" s="1"/>
      <c r="K803" s="4"/>
    </row>
    <row r="804" spans="1:11" ht="13" x14ac:dyDescent="0.15">
      <c r="A804" s="1"/>
      <c r="D804" s="31"/>
      <c r="F804" s="1"/>
      <c r="I804" s="1"/>
      <c r="J804" s="1"/>
      <c r="K804" s="4"/>
    </row>
    <row r="805" spans="1:11" ht="13" x14ac:dyDescent="0.15">
      <c r="A805" s="1"/>
      <c r="D805" s="31"/>
      <c r="F805" s="1"/>
      <c r="I805" s="1"/>
      <c r="J805" s="1"/>
      <c r="K805" s="4"/>
    </row>
    <row r="806" spans="1:11" ht="13" x14ac:dyDescent="0.15">
      <c r="A806" s="1"/>
      <c r="D806" s="31"/>
      <c r="F806" s="1"/>
      <c r="I806" s="1"/>
      <c r="J806" s="1"/>
      <c r="K806" s="4"/>
    </row>
    <row r="807" spans="1:11" ht="13" x14ac:dyDescent="0.15">
      <c r="A807" s="1"/>
      <c r="D807" s="31"/>
      <c r="F807" s="1"/>
      <c r="I807" s="1"/>
      <c r="J807" s="1"/>
      <c r="K807" s="4"/>
    </row>
    <row r="808" spans="1:11" ht="13" x14ac:dyDescent="0.15">
      <c r="A808" s="1"/>
      <c r="D808" s="31"/>
      <c r="F808" s="1"/>
      <c r="I808" s="1"/>
      <c r="J808" s="1"/>
      <c r="K808" s="4"/>
    </row>
    <row r="809" spans="1:11" ht="13" x14ac:dyDescent="0.15">
      <c r="A809" s="1"/>
      <c r="D809" s="31"/>
      <c r="F809" s="1"/>
      <c r="I809" s="1"/>
      <c r="J809" s="1"/>
      <c r="K809" s="4"/>
    </row>
    <row r="810" spans="1:11" ht="13" x14ac:dyDescent="0.15">
      <c r="A810" s="1"/>
      <c r="D810" s="31"/>
      <c r="F810" s="1"/>
      <c r="I810" s="1"/>
      <c r="J810" s="1"/>
      <c r="K810" s="4"/>
    </row>
    <row r="811" spans="1:11" ht="13" x14ac:dyDescent="0.15">
      <c r="A811" s="1"/>
      <c r="D811" s="31"/>
      <c r="F811" s="1"/>
      <c r="I811" s="1"/>
      <c r="J811" s="1"/>
      <c r="K811" s="4"/>
    </row>
    <row r="812" spans="1:11" ht="13" x14ac:dyDescent="0.15">
      <c r="A812" s="1"/>
      <c r="D812" s="31"/>
      <c r="F812" s="1"/>
      <c r="I812" s="1"/>
      <c r="J812" s="1"/>
      <c r="K812" s="4"/>
    </row>
    <row r="813" spans="1:11" ht="13" x14ac:dyDescent="0.15">
      <c r="A813" s="1"/>
      <c r="D813" s="31"/>
      <c r="F813" s="1"/>
      <c r="I813" s="1"/>
      <c r="J813" s="1"/>
      <c r="K813" s="4"/>
    </row>
    <row r="814" spans="1:11" ht="13" x14ac:dyDescent="0.15">
      <c r="A814" s="1"/>
      <c r="D814" s="31"/>
      <c r="F814" s="1"/>
      <c r="I814" s="1"/>
      <c r="J814" s="1"/>
      <c r="K814" s="4"/>
    </row>
    <row r="815" spans="1:11" ht="13" x14ac:dyDescent="0.15">
      <c r="A815" s="1"/>
      <c r="D815" s="31"/>
      <c r="F815" s="1"/>
      <c r="I815" s="1"/>
      <c r="J815" s="1"/>
      <c r="K815" s="4"/>
    </row>
    <row r="816" spans="1:11" ht="13" x14ac:dyDescent="0.15">
      <c r="A816" s="1"/>
      <c r="D816" s="31"/>
      <c r="F816" s="1"/>
      <c r="I816" s="1"/>
      <c r="J816" s="1"/>
      <c r="K816" s="4"/>
    </row>
    <row r="817" spans="1:11" ht="13" x14ac:dyDescent="0.15">
      <c r="A817" s="1"/>
      <c r="D817" s="31"/>
      <c r="F817" s="1"/>
      <c r="I817" s="1"/>
      <c r="J817" s="1"/>
      <c r="K817" s="4"/>
    </row>
    <row r="818" spans="1:11" ht="13" x14ac:dyDescent="0.15">
      <c r="A818" s="1"/>
      <c r="D818" s="31"/>
      <c r="F818" s="1"/>
      <c r="I818" s="1"/>
      <c r="J818" s="1"/>
      <c r="K818" s="4"/>
    </row>
    <row r="819" spans="1:11" ht="13" x14ac:dyDescent="0.15">
      <c r="A819" s="1"/>
      <c r="D819" s="31"/>
      <c r="F819" s="1"/>
      <c r="I819" s="1"/>
      <c r="J819" s="1"/>
      <c r="K819" s="4"/>
    </row>
    <row r="820" spans="1:11" ht="13" x14ac:dyDescent="0.15">
      <c r="A820" s="1"/>
      <c r="D820" s="31"/>
      <c r="F820" s="1"/>
      <c r="I820" s="1"/>
      <c r="J820" s="1"/>
      <c r="K820" s="4"/>
    </row>
    <row r="821" spans="1:11" ht="13" x14ac:dyDescent="0.15">
      <c r="A821" s="1"/>
      <c r="D821" s="31"/>
      <c r="F821" s="1"/>
      <c r="I821" s="1"/>
      <c r="J821" s="1"/>
      <c r="K821" s="4"/>
    </row>
    <row r="822" spans="1:11" ht="13" x14ac:dyDescent="0.15">
      <c r="A822" s="1"/>
      <c r="D822" s="31"/>
      <c r="F822" s="1"/>
      <c r="I822" s="1"/>
      <c r="J822" s="1"/>
      <c r="K822" s="4"/>
    </row>
    <row r="823" spans="1:11" ht="13" x14ac:dyDescent="0.15">
      <c r="A823" s="1"/>
      <c r="D823" s="31"/>
      <c r="F823" s="1"/>
      <c r="I823" s="1"/>
      <c r="J823" s="1"/>
      <c r="K823" s="4"/>
    </row>
    <row r="824" spans="1:11" ht="13" x14ac:dyDescent="0.15">
      <c r="A824" s="1"/>
      <c r="D824" s="31"/>
      <c r="F824" s="1"/>
      <c r="I824" s="1"/>
      <c r="J824" s="1"/>
      <c r="K824" s="4"/>
    </row>
    <row r="825" spans="1:11" ht="13" x14ac:dyDescent="0.15">
      <c r="A825" s="1"/>
      <c r="D825" s="31"/>
      <c r="F825" s="1"/>
      <c r="I825" s="1"/>
      <c r="J825" s="1"/>
      <c r="K825" s="4"/>
    </row>
    <row r="826" spans="1:11" ht="13" x14ac:dyDescent="0.15">
      <c r="A826" s="1"/>
      <c r="D826" s="31"/>
      <c r="F826" s="1"/>
      <c r="I826" s="1"/>
      <c r="J826" s="1"/>
      <c r="K826" s="4"/>
    </row>
    <row r="827" spans="1:11" ht="13" x14ac:dyDescent="0.15">
      <c r="A827" s="1"/>
      <c r="D827" s="31"/>
      <c r="F827" s="1"/>
      <c r="I827" s="1"/>
      <c r="J827" s="1"/>
      <c r="K827" s="4"/>
    </row>
    <row r="828" spans="1:11" ht="13" x14ac:dyDescent="0.15">
      <c r="A828" s="1"/>
      <c r="D828" s="31"/>
      <c r="F828" s="1"/>
      <c r="I828" s="1"/>
      <c r="J828" s="1"/>
      <c r="K828" s="4"/>
    </row>
    <row r="829" spans="1:11" ht="13" x14ac:dyDescent="0.15">
      <c r="A829" s="1"/>
      <c r="D829" s="31"/>
      <c r="F829" s="1"/>
      <c r="I829" s="1"/>
      <c r="J829" s="1"/>
      <c r="K829" s="4"/>
    </row>
    <row r="830" spans="1:11" ht="13" x14ac:dyDescent="0.15">
      <c r="A830" s="1"/>
      <c r="D830" s="31"/>
      <c r="F830" s="1"/>
      <c r="I830" s="1"/>
      <c r="J830" s="1"/>
      <c r="K830" s="4"/>
    </row>
    <row r="831" spans="1:11" ht="13" x14ac:dyDescent="0.15">
      <c r="A831" s="1"/>
      <c r="D831" s="31"/>
      <c r="F831" s="1"/>
      <c r="I831" s="1"/>
      <c r="J831" s="1"/>
      <c r="K831" s="4"/>
    </row>
    <row r="832" spans="1:11" ht="13" x14ac:dyDescent="0.15">
      <c r="A832" s="1"/>
      <c r="D832" s="31"/>
      <c r="F832" s="1"/>
      <c r="I832" s="1"/>
      <c r="J832" s="1"/>
      <c r="K832" s="4"/>
    </row>
    <row r="833" spans="1:11" ht="13" x14ac:dyDescent="0.15">
      <c r="A833" s="1"/>
      <c r="D833" s="31"/>
      <c r="F833" s="1"/>
      <c r="I833" s="1"/>
      <c r="J833" s="1"/>
      <c r="K833" s="4"/>
    </row>
    <row r="834" spans="1:11" ht="13" x14ac:dyDescent="0.15">
      <c r="A834" s="1"/>
      <c r="D834" s="31"/>
      <c r="F834" s="1"/>
      <c r="I834" s="1"/>
      <c r="J834" s="1"/>
      <c r="K834" s="4"/>
    </row>
    <row r="835" spans="1:11" ht="13" x14ac:dyDescent="0.15">
      <c r="A835" s="1"/>
      <c r="D835" s="31"/>
      <c r="F835" s="1"/>
      <c r="I835" s="1"/>
      <c r="J835" s="1"/>
      <c r="K835" s="4"/>
    </row>
    <row r="836" spans="1:11" ht="13" x14ac:dyDescent="0.15">
      <c r="A836" s="1"/>
      <c r="D836" s="31"/>
      <c r="F836" s="1"/>
      <c r="I836" s="1"/>
      <c r="J836" s="1"/>
      <c r="K836" s="4"/>
    </row>
    <row r="837" spans="1:11" ht="13" x14ac:dyDescent="0.15">
      <c r="A837" s="1"/>
      <c r="D837" s="31"/>
      <c r="F837" s="1"/>
      <c r="I837" s="1"/>
      <c r="J837" s="1"/>
      <c r="K837" s="4"/>
    </row>
    <row r="838" spans="1:11" ht="13" x14ac:dyDescent="0.15">
      <c r="A838" s="1"/>
      <c r="D838" s="31"/>
      <c r="F838" s="1"/>
      <c r="I838" s="1"/>
      <c r="J838" s="1"/>
      <c r="K838" s="4"/>
    </row>
    <row r="839" spans="1:11" ht="13" x14ac:dyDescent="0.15">
      <c r="A839" s="1"/>
      <c r="D839" s="31"/>
      <c r="F839" s="1"/>
      <c r="I839" s="1"/>
      <c r="J839" s="1"/>
      <c r="K839" s="4"/>
    </row>
    <row r="840" spans="1:11" ht="13" x14ac:dyDescent="0.15">
      <c r="A840" s="1"/>
      <c r="D840" s="31"/>
      <c r="F840" s="1"/>
      <c r="I840" s="1"/>
      <c r="J840" s="1"/>
      <c r="K840" s="4"/>
    </row>
    <row r="841" spans="1:11" ht="13" x14ac:dyDescent="0.15">
      <c r="A841" s="1"/>
      <c r="D841" s="31"/>
      <c r="F841" s="1"/>
      <c r="I841" s="1"/>
      <c r="J841" s="1"/>
      <c r="K841" s="4"/>
    </row>
    <row r="842" spans="1:11" ht="13" x14ac:dyDescent="0.15">
      <c r="A842" s="1"/>
      <c r="D842" s="31"/>
      <c r="F842" s="1"/>
      <c r="I842" s="1"/>
      <c r="J842" s="1"/>
      <c r="K842" s="4"/>
    </row>
    <row r="843" spans="1:11" ht="13" x14ac:dyDescent="0.15">
      <c r="A843" s="1"/>
      <c r="D843" s="31"/>
      <c r="F843" s="1"/>
      <c r="I843" s="1"/>
      <c r="J843" s="1"/>
      <c r="K843" s="4"/>
    </row>
    <row r="844" spans="1:11" ht="13" x14ac:dyDescent="0.15">
      <c r="A844" s="1"/>
      <c r="D844" s="31"/>
      <c r="F844" s="1"/>
      <c r="I844" s="1"/>
      <c r="J844" s="1"/>
      <c r="K844" s="4"/>
    </row>
    <row r="845" spans="1:11" ht="13" x14ac:dyDescent="0.15">
      <c r="A845" s="1"/>
      <c r="D845" s="31"/>
      <c r="F845" s="1"/>
      <c r="I845" s="1"/>
      <c r="J845" s="1"/>
      <c r="K845" s="4"/>
    </row>
    <row r="846" spans="1:11" ht="13" x14ac:dyDescent="0.15">
      <c r="A846" s="1"/>
      <c r="D846" s="31"/>
      <c r="F846" s="1"/>
      <c r="I846" s="1"/>
      <c r="J846" s="1"/>
      <c r="K846" s="4"/>
    </row>
    <row r="847" spans="1:11" ht="13" x14ac:dyDescent="0.15">
      <c r="A847" s="1"/>
      <c r="D847" s="31"/>
      <c r="F847" s="1"/>
      <c r="I847" s="1"/>
      <c r="J847" s="1"/>
      <c r="K847" s="4"/>
    </row>
    <row r="848" spans="1:11" ht="13" x14ac:dyDescent="0.15">
      <c r="A848" s="1"/>
      <c r="D848" s="31"/>
      <c r="F848" s="1"/>
      <c r="I848" s="1"/>
      <c r="J848" s="1"/>
      <c r="K848" s="4"/>
    </row>
    <row r="849" spans="1:11" ht="13" x14ac:dyDescent="0.15">
      <c r="A849" s="1"/>
      <c r="D849" s="31"/>
      <c r="F849" s="1"/>
      <c r="I849" s="1"/>
      <c r="J849" s="1"/>
      <c r="K849" s="4"/>
    </row>
    <row r="850" spans="1:11" ht="13" x14ac:dyDescent="0.15">
      <c r="A850" s="1"/>
      <c r="D850" s="31"/>
      <c r="F850" s="1"/>
      <c r="I850" s="1"/>
      <c r="J850" s="1"/>
      <c r="K850" s="4"/>
    </row>
    <row r="851" spans="1:11" ht="13" x14ac:dyDescent="0.15">
      <c r="A851" s="1"/>
      <c r="D851" s="31"/>
      <c r="F851" s="1"/>
      <c r="I851" s="1"/>
      <c r="J851" s="1"/>
      <c r="K851" s="4"/>
    </row>
    <row r="852" spans="1:11" ht="13" x14ac:dyDescent="0.15">
      <c r="A852" s="1"/>
      <c r="D852" s="31"/>
      <c r="F852" s="1"/>
      <c r="I852" s="1"/>
      <c r="J852" s="1"/>
      <c r="K852" s="4"/>
    </row>
    <row r="853" spans="1:11" ht="13" x14ac:dyDescent="0.15">
      <c r="A853" s="1"/>
      <c r="D853" s="31"/>
      <c r="F853" s="1"/>
      <c r="I853" s="1"/>
      <c r="J853" s="1"/>
      <c r="K853" s="4"/>
    </row>
    <row r="854" spans="1:11" ht="13" x14ac:dyDescent="0.15">
      <c r="A854" s="1"/>
      <c r="D854" s="31"/>
      <c r="F854" s="1"/>
      <c r="I854" s="1"/>
      <c r="J854" s="1"/>
      <c r="K854" s="4"/>
    </row>
    <row r="855" spans="1:11" ht="13" x14ac:dyDescent="0.15">
      <c r="A855" s="1"/>
      <c r="D855" s="31"/>
      <c r="F855" s="1"/>
      <c r="I855" s="1"/>
      <c r="J855" s="1"/>
      <c r="K855" s="4"/>
    </row>
    <row r="856" spans="1:11" ht="13" x14ac:dyDescent="0.15">
      <c r="A856" s="1"/>
      <c r="D856" s="31"/>
      <c r="F856" s="1"/>
      <c r="I856" s="1"/>
      <c r="J856" s="1"/>
      <c r="K856" s="4"/>
    </row>
    <row r="857" spans="1:11" ht="13" x14ac:dyDescent="0.15">
      <c r="A857" s="1"/>
      <c r="D857" s="31"/>
      <c r="F857" s="1"/>
      <c r="I857" s="1"/>
      <c r="J857" s="1"/>
      <c r="K857" s="4"/>
    </row>
    <row r="858" spans="1:11" ht="13" x14ac:dyDescent="0.15">
      <c r="A858" s="1"/>
      <c r="D858" s="31"/>
      <c r="F858" s="1"/>
      <c r="I858" s="1"/>
      <c r="J858" s="1"/>
      <c r="K858" s="4"/>
    </row>
    <row r="859" spans="1:11" ht="13" x14ac:dyDescent="0.15">
      <c r="A859" s="1"/>
      <c r="D859" s="31"/>
      <c r="F859" s="1"/>
      <c r="I859" s="1"/>
      <c r="J859" s="1"/>
      <c r="K859" s="4"/>
    </row>
    <row r="860" spans="1:11" ht="13" x14ac:dyDescent="0.15">
      <c r="A860" s="1"/>
      <c r="D860" s="31"/>
      <c r="F860" s="1"/>
      <c r="I860" s="1"/>
      <c r="J860" s="1"/>
      <c r="K860" s="4"/>
    </row>
    <row r="861" spans="1:11" ht="13" x14ac:dyDescent="0.15">
      <c r="A861" s="1"/>
      <c r="D861" s="31"/>
      <c r="F861" s="1"/>
      <c r="I861" s="1"/>
      <c r="J861" s="1"/>
      <c r="K861" s="4"/>
    </row>
    <row r="862" spans="1:11" ht="13" x14ac:dyDescent="0.15">
      <c r="A862" s="1"/>
      <c r="D862" s="31"/>
      <c r="F862" s="1"/>
      <c r="I862" s="1"/>
      <c r="J862" s="1"/>
      <c r="K862" s="4"/>
    </row>
    <row r="863" spans="1:11" ht="13" x14ac:dyDescent="0.15">
      <c r="A863" s="1"/>
      <c r="D863" s="31"/>
      <c r="F863" s="1"/>
      <c r="I863" s="1"/>
      <c r="J863" s="1"/>
      <c r="K863" s="4"/>
    </row>
    <row r="864" spans="1:11" ht="13" x14ac:dyDescent="0.15">
      <c r="A864" s="1"/>
      <c r="D864" s="31"/>
      <c r="F864" s="1"/>
      <c r="I864" s="1"/>
      <c r="J864" s="1"/>
      <c r="K864" s="4"/>
    </row>
    <row r="865" spans="1:11" ht="13" x14ac:dyDescent="0.15">
      <c r="A865" s="1"/>
      <c r="D865" s="31"/>
      <c r="F865" s="1"/>
      <c r="I865" s="1"/>
      <c r="J865" s="1"/>
      <c r="K865" s="4"/>
    </row>
    <row r="866" spans="1:11" ht="13" x14ac:dyDescent="0.15">
      <c r="A866" s="1"/>
      <c r="D866" s="31"/>
      <c r="F866" s="1"/>
      <c r="I866" s="1"/>
      <c r="J866" s="1"/>
      <c r="K866" s="4"/>
    </row>
    <row r="867" spans="1:11" ht="13" x14ac:dyDescent="0.15">
      <c r="A867" s="1"/>
      <c r="D867" s="31"/>
      <c r="F867" s="1"/>
      <c r="I867" s="1"/>
      <c r="J867" s="1"/>
      <c r="K867" s="4"/>
    </row>
    <row r="868" spans="1:11" ht="13" x14ac:dyDescent="0.15">
      <c r="A868" s="1"/>
      <c r="D868" s="31"/>
      <c r="F868" s="1"/>
      <c r="I868" s="1"/>
      <c r="J868" s="1"/>
      <c r="K868" s="4"/>
    </row>
    <row r="869" spans="1:11" ht="13" x14ac:dyDescent="0.15">
      <c r="A869" s="1"/>
      <c r="D869" s="31"/>
      <c r="F869" s="1"/>
      <c r="I869" s="1"/>
      <c r="J869" s="1"/>
      <c r="K869" s="4"/>
    </row>
    <row r="870" spans="1:11" ht="13" x14ac:dyDescent="0.15">
      <c r="A870" s="1"/>
      <c r="D870" s="31"/>
      <c r="F870" s="1"/>
      <c r="I870" s="1"/>
      <c r="J870" s="1"/>
      <c r="K870" s="4"/>
    </row>
    <row r="871" spans="1:11" ht="13" x14ac:dyDescent="0.15">
      <c r="A871" s="1"/>
      <c r="D871" s="31"/>
      <c r="F871" s="1"/>
      <c r="I871" s="1"/>
      <c r="J871" s="1"/>
      <c r="K871" s="4"/>
    </row>
    <row r="872" spans="1:11" ht="13" x14ac:dyDescent="0.15">
      <c r="A872" s="1"/>
      <c r="D872" s="31"/>
      <c r="F872" s="1"/>
      <c r="I872" s="1"/>
      <c r="J872" s="1"/>
      <c r="K872" s="4"/>
    </row>
    <row r="873" spans="1:11" ht="13" x14ac:dyDescent="0.15">
      <c r="A873" s="1"/>
      <c r="D873" s="31"/>
      <c r="F873" s="1"/>
      <c r="I873" s="1"/>
      <c r="J873" s="1"/>
      <c r="K873" s="4"/>
    </row>
    <row r="874" spans="1:11" ht="13" x14ac:dyDescent="0.15">
      <c r="A874" s="1"/>
      <c r="D874" s="31"/>
      <c r="F874" s="1"/>
      <c r="I874" s="1"/>
      <c r="J874" s="1"/>
      <c r="K874" s="4"/>
    </row>
    <row r="875" spans="1:11" ht="13" x14ac:dyDescent="0.15">
      <c r="A875" s="1"/>
      <c r="D875" s="31"/>
      <c r="F875" s="1"/>
      <c r="I875" s="1"/>
      <c r="J875" s="1"/>
      <c r="K875" s="4"/>
    </row>
    <row r="876" spans="1:11" ht="13" x14ac:dyDescent="0.15">
      <c r="A876" s="1"/>
      <c r="D876" s="31"/>
      <c r="F876" s="1"/>
      <c r="I876" s="1"/>
      <c r="J876" s="1"/>
      <c r="K876" s="4"/>
    </row>
    <row r="877" spans="1:11" ht="13" x14ac:dyDescent="0.15">
      <c r="A877" s="1"/>
      <c r="D877" s="31"/>
      <c r="F877" s="1"/>
      <c r="I877" s="1"/>
      <c r="J877" s="1"/>
      <c r="K877" s="4"/>
    </row>
    <row r="878" spans="1:11" ht="13" x14ac:dyDescent="0.15">
      <c r="A878" s="1"/>
      <c r="D878" s="31"/>
      <c r="F878" s="1"/>
      <c r="I878" s="1"/>
      <c r="J878" s="1"/>
      <c r="K878" s="4"/>
    </row>
    <row r="879" spans="1:11" ht="13" x14ac:dyDescent="0.15">
      <c r="A879" s="1"/>
      <c r="D879" s="31"/>
      <c r="F879" s="1"/>
      <c r="I879" s="1"/>
      <c r="J879" s="1"/>
      <c r="K879" s="4"/>
    </row>
    <row r="880" spans="1:11" ht="13" x14ac:dyDescent="0.15">
      <c r="A880" s="1"/>
      <c r="D880" s="31"/>
      <c r="F880" s="1"/>
      <c r="I880" s="1"/>
      <c r="J880" s="1"/>
      <c r="K880" s="4"/>
    </row>
    <row r="881" spans="1:11" ht="13" x14ac:dyDescent="0.15">
      <c r="A881" s="1"/>
      <c r="D881" s="31"/>
      <c r="F881" s="1"/>
      <c r="I881" s="1"/>
      <c r="J881" s="1"/>
      <c r="K881" s="4"/>
    </row>
    <row r="882" spans="1:11" ht="13" x14ac:dyDescent="0.15">
      <c r="A882" s="1"/>
      <c r="D882" s="31"/>
      <c r="F882" s="1"/>
      <c r="I882" s="1"/>
      <c r="J882" s="1"/>
      <c r="K882" s="4"/>
    </row>
    <row r="883" spans="1:11" ht="13" x14ac:dyDescent="0.15">
      <c r="A883" s="1"/>
      <c r="D883" s="31"/>
      <c r="F883" s="1"/>
      <c r="I883" s="1"/>
      <c r="J883" s="1"/>
      <c r="K883" s="4"/>
    </row>
    <row r="884" spans="1:11" ht="13" x14ac:dyDescent="0.15">
      <c r="A884" s="1"/>
      <c r="D884" s="31"/>
      <c r="F884" s="1"/>
      <c r="I884" s="1"/>
      <c r="J884" s="1"/>
      <c r="K884" s="4"/>
    </row>
    <row r="885" spans="1:11" ht="13" x14ac:dyDescent="0.15">
      <c r="A885" s="1"/>
      <c r="D885" s="31"/>
      <c r="F885" s="1"/>
      <c r="I885" s="1"/>
      <c r="J885" s="1"/>
      <c r="K885" s="4"/>
    </row>
    <row r="886" spans="1:11" ht="13" x14ac:dyDescent="0.15">
      <c r="A886" s="1"/>
      <c r="D886" s="31"/>
      <c r="F886" s="1"/>
      <c r="I886" s="1"/>
      <c r="J886" s="1"/>
      <c r="K886" s="4"/>
    </row>
    <row r="887" spans="1:11" ht="13" x14ac:dyDescent="0.15">
      <c r="A887" s="1"/>
      <c r="D887" s="31"/>
      <c r="F887" s="1"/>
      <c r="I887" s="1"/>
      <c r="J887" s="1"/>
      <c r="K887" s="4"/>
    </row>
    <row r="888" spans="1:11" ht="13" x14ac:dyDescent="0.15">
      <c r="A888" s="1"/>
      <c r="D888" s="31"/>
      <c r="F888" s="1"/>
      <c r="I888" s="1"/>
      <c r="J888" s="1"/>
      <c r="K888" s="4"/>
    </row>
    <row r="889" spans="1:11" ht="13" x14ac:dyDescent="0.15">
      <c r="A889" s="1"/>
      <c r="D889" s="31"/>
      <c r="F889" s="1"/>
      <c r="I889" s="1"/>
      <c r="J889" s="1"/>
      <c r="K889" s="4"/>
    </row>
    <row r="890" spans="1:11" ht="13" x14ac:dyDescent="0.15">
      <c r="A890" s="1"/>
      <c r="D890" s="31"/>
      <c r="F890" s="1"/>
      <c r="I890" s="1"/>
      <c r="J890" s="1"/>
      <c r="K890" s="4"/>
    </row>
    <row r="891" spans="1:11" ht="13" x14ac:dyDescent="0.15">
      <c r="A891" s="1"/>
      <c r="D891" s="31"/>
      <c r="F891" s="1"/>
      <c r="I891" s="1"/>
      <c r="J891" s="1"/>
      <c r="K891" s="4"/>
    </row>
    <row r="892" spans="1:11" ht="13" x14ac:dyDescent="0.15">
      <c r="A892" s="1"/>
      <c r="D892" s="31"/>
      <c r="F892" s="1"/>
      <c r="I892" s="1"/>
      <c r="J892" s="1"/>
      <c r="K892" s="4"/>
    </row>
    <row r="893" spans="1:11" ht="13" x14ac:dyDescent="0.15">
      <c r="A893" s="1"/>
      <c r="D893" s="31"/>
      <c r="F893" s="1"/>
      <c r="I893" s="1"/>
      <c r="J893" s="1"/>
      <c r="K893" s="4"/>
    </row>
    <row r="894" spans="1:11" ht="13" x14ac:dyDescent="0.15">
      <c r="A894" s="1"/>
      <c r="D894" s="31"/>
      <c r="F894" s="1"/>
      <c r="I894" s="1"/>
      <c r="J894" s="1"/>
      <c r="K894" s="4"/>
    </row>
    <row r="895" spans="1:11" ht="13" x14ac:dyDescent="0.15">
      <c r="A895" s="1"/>
      <c r="D895" s="31"/>
      <c r="F895" s="1"/>
      <c r="I895" s="1"/>
      <c r="J895" s="1"/>
      <c r="K895" s="4"/>
    </row>
    <row r="896" spans="1:11" ht="13" x14ac:dyDescent="0.15">
      <c r="A896" s="1"/>
      <c r="D896" s="31"/>
      <c r="F896" s="1"/>
      <c r="I896" s="1"/>
      <c r="J896" s="1"/>
      <c r="K896" s="4"/>
    </row>
    <row r="897" spans="1:11" ht="13" x14ac:dyDescent="0.15">
      <c r="A897" s="1"/>
      <c r="D897" s="31"/>
      <c r="F897" s="1"/>
      <c r="I897" s="1"/>
      <c r="J897" s="1"/>
      <c r="K897" s="4"/>
    </row>
    <row r="898" spans="1:11" ht="13" x14ac:dyDescent="0.15">
      <c r="A898" s="1"/>
      <c r="D898" s="31"/>
      <c r="F898" s="1"/>
      <c r="I898" s="1"/>
      <c r="J898" s="1"/>
      <c r="K898" s="4"/>
    </row>
    <row r="899" spans="1:11" ht="13" x14ac:dyDescent="0.15">
      <c r="A899" s="1"/>
      <c r="D899" s="31"/>
      <c r="F899" s="1"/>
      <c r="I899" s="1"/>
      <c r="J899" s="1"/>
      <c r="K899" s="4"/>
    </row>
    <row r="900" spans="1:11" ht="13" x14ac:dyDescent="0.15">
      <c r="A900" s="1"/>
      <c r="D900" s="31"/>
      <c r="F900" s="1"/>
      <c r="I900" s="1"/>
      <c r="J900" s="1"/>
      <c r="K900" s="4"/>
    </row>
    <row r="901" spans="1:11" ht="13" x14ac:dyDescent="0.15">
      <c r="A901" s="1"/>
      <c r="D901" s="31"/>
      <c r="F901" s="1"/>
      <c r="I901" s="1"/>
      <c r="J901" s="1"/>
      <c r="K901" s="4"/>
    </row>
    <row r="902" spans="1:11" ht="13" x14ac:dyDescent="0.15">
      <c r="A902" s="1"/>
      <c r="D902" s="31"/>
      <c r="F902" s="1"/>
      <c r="I902" s="1"/>
      <c r="J902" s="1"/>
      <c r="K902" s="4"/>
    </row>
    <row r="903" spans="1:11" ht="13" x14ac:dyDescent="0.15">
      <c r="A903" s="1"/>
      <c r="D903" s="31"/>
      <c r="F903" s="1"/>
      <c r="I903" s="1"/>
      <c r="J903" s="1"/>
      <c r="K903" s="4"/>
    </row>
    <row r="904" spans="1:11" ht="13" x14ac:dyDescent="0.15">
      <c r="A904" s="1"/>
      <c r="D904" s="31"/>
      <c r="F904" s="1"/>
      <c r="I904" s="1"/>
      <c r="J904" s="1"/>
      <c r="K904" s="4"/>
    </row>
    <row r="905" spans="1:11" ht="13" x14ac:dyDescent="0.15">
      <c r="A905" s="1"/>
      <c r="D905" s="31"/>
      <c r="F905" s="1"/>
      <c r="I905" s="1"/>
      <c r="J905" s="1"/>
      <c r="K905" s="4"/>
    </row>
    <row r="906" spans="1:11" ht="13" x14ac:dyDescent="0.15">
      <c r="A906" s="1"/>
      <c r="D906" s="31"/>
      <c r="F906" s="1"/>
      <c r="I906" s="1"/>
      <c r="J906" s="1"/>
      <c r="K906" s="4"/>
    </row>
    <row r="907" spans="1:11" ht="13" x14ac:dyDescent="0.15">
      <c r="A907" s="1"/>
      <c r="D907" s="31"/>
      <c r="F907" s="1"/>
      <c r="I907" s="1"/>
      <c r="J907" s="1"/>
      <c r="K907" s="4"/>
    </row>
    <row r="908" spans="1:11" ht="13" x14ac:dyDescent="0.15">
      <c r="A908" s="1"/>
      <c r="D908" s="31"/>
      <c r="F908" s="1"/>
      <c r="I908" s="1"/>
      <c r="J908" s="1"/>
      <c r="K908" s="4"/>
    </row>
    <row r="909" spans="1:11" ht="13" x14ac:dyDescent="0.15">
      <c r="A909" s="1"/>
      <c r="D909" s="31"/>
      <c r="F909" s="1"/>
      <c r="I909" s="1"/>
      <c r="J909" s="1"/>
      <c r="K909" s="4"/>
    </row>
    <row r="910" spans="1:11" ht="13" x14ac:dyDescent="0.15">
      <c r="A910" s="1"/>
      <c r="D910" s="31"/>
      <c r="F910" s="1"/>
      <c r="I910" s="1"/>
      <c r="J910" s="1"/>
      <c r="K910" s="4"/>
    </row>
    <row r="911" spans="1:11" ht="13" x14ac:dyDescent="0.15">
      <c r="A911" s="1"/>
      <c r="D911" s="31"/>
      <c r="F911" s="1"/>
      <c r="I911" s="1"/>
      <c r="J911" s="1"/>
      <c r="K911" s="4"/>
    </row>
    <row r="912" spans="1:11" ht="13" x14ac:dyDescent="0.15">
      <c r="A912" s="1"/>
      <c r="D912" s="31"/>
      <c r="F912" s="1"/>
      <c r="I912" s="1"/>
      <c r="J912" s="1"/>
      <c r="K912" s="4"/>
    </row>
    <row r="913" spans="1:11" ht="13" x14ac:dyDescent="0.15">
      <c r="A913" s="1"/>
      <c r="D913" s="31"/>
      <c r="F913" s="1"/>
      <c r="I913" s="1"/>
      <c r="J913" s="1"/>
      <c r="K913" s="4"/>
    </row>
    <row r="914" spans="1:11" ht="13" x14ac:dyDescent="0.15">
      <c r="A914" s="1"/>
      <c r="D914" s="31"/>
      <c r="F914" s="1"/>
      <c r="I914" s="1"/>
      <c r="J914" s="1"/>
      <c r="K914" s="4"/>
    </row>
    <row r="915" spans="1:11" ht="13" x14ac:dyDescent="0.15">
      <c r="A915" s="1"/>
      <c r="D915" s="31"/>
      <c r="F915" s="1"/>
      <c r="I915" s="1"/>
      <c r="J915" s="1"/>
      <c r="K915" s="4"/>
    </row>
    <row r="916" spans="1:11" ht="13" x14ac:dyDescent="0.15">
      <c r="A916" s="1"/>
      <c r="D916" s="31"/>
      <c r="F916" s="1"/>
      <c r="I916" s="1"/>
      <c r="J916" s="1"/>
      <c r="K916" s="4"/>
    </row>
    <row r="917" spans="1:11" ht="13" x14ac:dyDescent="0.15">
      <c r="A917" s="1"/>
      <c r="D917" s="31"/>
      <c r="F917" s="1"/>
      <c r="I917" s="1"/>
      <c r="J917" s="1"/>
      <c r="K917" s="4"/>
    </row>
    <row r="918" spans="1:11" ht="13" x14ac:dyDescent="0.15">
      <c r="A918" s="1"/>
      <c r="D918" s="31"/>
      <c r="F918" s="1"/>
      <c r="I918" s="1"/>
      <c r="J918" s="1"/>
      <c r="K918" s="4"/>
    </row>
    <row r="919" spans="1:11" ht="13" x14ac:dyDescent="0.15">
      <c r="A919" s="1"/>
      <c r="D919" s="31"/>
      <c r="F919" s="1"/>
      <c r="I919" s="1"/>
      <c r="J919" s="1"/>
      <c r="K919" s="4"/>
    </row>
    <row r="920" spans="1:11" ht="13" x14ac:dyDescent="0.15">
      <c r="A920" s="1"/>
      <c r="D920" s="31"/>
      <c r="F920" s="1"/>
      <c r="I920" s="1"/>
      <c r="J920" s="1"/>
      <c r="K920" s="4"/>
    </row>
    <row r="921" spans="1:11" ht="13" x14ac:dyDescent="0.15">
      <c r="A921" s="1"/>
      <c r="D921" s="31"/>
      <c r="F921" s="1"/>
      <c r="I921" s="1"/>
      <c r="J921" s="1"/>
      <c r="K921" s="4"/>
    </row>
    <row r="922" spans="1:11" ht="13" x14ac:dyDescent="0.15">
      <c r="A922" s="1"/>
      <c r="D922" s="31"/>
      <c r="F922" s="1"/>
      <c r="I922" s="1"/>
      <c r="J922" s="1"/>
      <c r="K922" s="4"/>
    </row>
    <row r="923" spans="1:11" ht="13" x14ac:dyDescent="0.15">
      <c r="A923" s="1"/>
      <c r="D923" s="31"/>
      <c r="F923" s="1"/>
      <c r="I923" s="1"/>
      <c r="J923" s="1"/>
      <c r="K923" s="4"/>
    </row>
    <row r="924" spans="1:11" ht="13" x14ac:dyDescent="0.15">
      <c r="A924" s="1"/>
      <c r="D924" s="31"/>
      <c r="F924" s="1"/>
      <c r="I924" s="1"/>
      <c r="J924" s="1"/>
      <c r="K924" s="4"/>
    </row>
    <row r="925" spans="1:11" ht="13" x14ac:dyDescent="0.15">
      <c r="A925" s="1"/>
      <c r="D925" s="31"/>
      <c r="F925" s="1"/>
      <c r="I925" s="1"/>
      <c r="J925" s="1"/>
      <c r="K925" s="4"/>
    </row>
    <row r="926" spans="1:11" ht="13" x14ac:dyDescent="0.15">
      <c r="A926" s="1"/>
      <c r="D926" s="31"/>
      <c r="F926" s="1"/>
      <c r="I926" s="1"/>
      <c r="J926" s="1"/>
      <c r="K926" s="4"/>
    </row>
    <row r="927" spans="1:11" ht="13" x14ac:dyDescent="0.15">
      <c r="A927" s="1"/>
      <c r="D927" s="31"/>
      <c r="F927" s="1"/>
      <c r="I927" s="1"/>
      <c r="J927" s="1"/>
      <c r="K927" s="4"/>
    </row>
    <row r="928" spans="1:11" ht="13" x14ac:dyDescent="0.15">
      <c r="A928" s="1"/>
      <c r="D928" s="31"/>
      <c r="F928" s="1"/>
      <c r="I928" s="1"/>
      <c r="J928" s="1"/>
      <c r="K928" s="4"/>
    </row>
    <row r="929" spans="1:11" ht="13" x14ac:dyDescent="0.15">
      <c r="A929" s="1"/>
      <c r="D929" s="31"/>
      <c r="F929" s="1"/>
      <c r="I929" s="1"/>
      <c r="J929" s="1"/>
      <c r="K929" s="4"/>
    </row>
    <row r="930" spans="1:11" ht="13" x14ac:dyDescent="0.15">
      <c r="A930" s="1"/>
      <c r="D930" s="31"/>
      <c r="F930" s="1"/>
      <c r="I930" s="1"/>
      <c r="J930" s="1"/>
      <c r="K930" s="4"/>
    </row>
    <row r="931" spans="1:11" ht="13" x14ac:dyDescent="0.15">
      <c r="A931" s="1"/>
      <c r="D931" s="31"/>
      <c r="F931" s="1"/>
      <c r="I931" s="1"/>
      <c r="J931" s="1"/>
      <c r="K931" s="4"/>
    </row>
    <row r="932" spans="1:11" ht="13" x14ac:dyDescent="0.15">
      <c r="A932" s="1"/>
      <c r="D932" s="31"/>
      <c r="F932" s="1"/>
      <c r="I932" s="1"/>
      <c r="J932" s="1"/>
      <c r="K932" s="4"/>
    </row>
    <row r="933" spans="1:11" ht="13" x14ac:dyDescent="0.15">
      <c r="A933" s="1"/>
      <c r="D933" s="31"/>
      <c r="F933" s="1"/>
      <c r="I933" s="1"/>
      <c r="J933" s="1"/>
      <c r="K933" s="4"/>
    </row>
    <row r="934" spans="1:11" ht="13" x14ac:dyDescent="0.15">
      <c r="A934" s="1"/>
      <c r="D934" s="31"/>
      <c r="F934" s="1"/>
      <c r="I934" s="1"/>
      <c r="J934" s="1"/>
      <c r="K934" s="4"/>
    </row>
    <row r="935" spans="1:11" ht="13" x14ac:dyDescent="0.15">
      <c r="A935" s="1"/>
      <c r="D935" s="31"/>
      <c r="F935" s="1"/>
      <c r="I935" s="1"/>
      <c r="J935" s="1"/>
      <c r="K935" s="4"/>
    </row>
    <row r="936" spans="1:11" ht="13" x14ac:dyDescent="0.15">
      <c r="A936" s="1"/>
      <c r="D936" s="31"/>
      <c r="F936" s="1"/>
      <c r="I936" s="1"/>
      <c r="J936" s="1"/>
      <c r="K936" s="4"/>
    </row>
    <row r="937" spans="1:11" ht="13" x14ac:dyDescent="0.15">
      <c r="A937" s="1"/>
      <c r="D937" s="31"/>
      <c r="F937" s="1"/>
      <c r="I937" s="1"/>
      <c r="J937" s="1"/>
      <c r="K937" s="4"/>
    </row>
    <row r="938" spans="1:11" ht="13" x14ac:dyDescent="0.15">
      <c r="A938" s="1"/>
      <c r="D938" s="31"/>
      <c r="F938" s="1"/>
      <c r="I938" s="1"/>
      <c r="J938" s="1"/>
      <c r="K938" s="4"/>
    </row>
    <row r="939" spans="1:11" ht="13" x14ac:dyDescent="0.15">
      <c r="A939" s="1"/>
      <c r="D939" s="31"/>
      <c r="F939" s="1"/>
      <c r="I939" s="1"/>
      <c r="J939" s="1"/>
      <c r="K939" s="4"/>
    </row>
    <row r="940" spans="1:11" ht="13" x14ac:dyDescent="0.15">
      <c r="A940" s="1"/>
      <c r="D940" s="31"/>
      <c r="F940" s="1"/>
      <c r="I940" s="1"/>
      <c r="J940" s="1"/>
      <c r="K940" s="4"/>
    </row>
    <row r="941" spans="1:11" ht="13" x14ac:dyDescent="0.15">
      <c r="A941" s="1"/>
      <c r="D941" s="31"/>
      <c r="F941" s="1"/>
      <c r="I941" s="1"/>
      <c r="J941" s="1"/>
      <c r="K941" s="4"/>
    </row>
    <row r="942" spans="1:11" ht="13" x14ac:dyDescent="0.15">
      <c r="A942" s="1"/>
      <c r="D942" s="31"/>
      <c r="F942" s="1"/>
      <c r="I942" s="1"/>
      <c r="J942" s="1"/>
      <c r="K942" s="4"/>
    </row>
    <row r="943" spans="1:11" ht="13" x14ac:dyDescent="0.15">
      <c r="A943" s="1"/>
      <c r="D943" s="31"/>
      <c r="F943" s="1"/>
      <c r="I943" s="1"/>
      <c r="J943" s="1"/>
      <c r="K943" s="4"/>
    </row>
    <row r="944" spans="1:11" ht="13" x14ac:dyDescent="0.15">
      <c r="A944" s="1"/>
      <c r="D944" s="31"/>
      <c r="F944" s="1"/>
      <c r="I944" s="1"/>
      <c r="J944" s="1"/>
      <c r="K944" s="4"/>
    </row>
    <row r="945" spans="1:11" ht="13" x14ac:dyDescent="0.15">
      <c r="A945" s="1"/>
      <c r="D945" s="31"/>
      <c r="F945" s="1"/>
      <c r="I945" s="1"/>
      <c r="J945" s="1"/>
      <c r="K945" s="4"/>
    </row>
    <row r="946" spans="1:11" ht="13" x14ac:dyDescent="0.15">
      <c r="A946" s="1"/>
      <c r="D946" s="31"/>
      <c r="F946" s="1"/>
      <c r="I946" s="1"/>
      <c r="J946" s="1"/>
      <c r="K946" s="4"/>
    </row>
    <row r="947" spans="1:11" ht="13" x14ac:dyDescent="0.15">
      <c r="A947" s="1"/>
      <c r="D947" s="31"/>
      <c r="F947" s="1"/>
      <c r="I947" s="1"/>
      <c r="J947" s="1"/>
      <c r="K947" s="4"/>
    </row>
    <row r="948" spans="1:11" ht="13" x14ac:dyDescent="0.15">
      <c r="A948" s="1"/>
      <c r="D948" s="31"/>
      <c r="F948" s="1"/>
      <c r="I948" s="1"/>
      <c r="J948" s="1"/>
      <c r="K948" s="4"/>
    </row>
    <row r="949" spans="1:11" ht="13" x14ac:dyDescent="0.15">
      <c r="A949" s="1"/>
      <c r="D949" s="31"/>
      <c r="F949" s="1"/>
      <c r="I949" s="1"/>
      <c r="J949" s="1"/>
      <c r="K949" s="4"/>
    </row>
    <row r="950" spans="1:11" ht="13" x14ac:dyDescent="0.15">
      <c r="A950" s="1"/>
      <c r="D950" s="31"/>
      <c r="F950" s="1"/>
      <c r="I950" s="1"/>
      <c r="J950" s="1"/>
      <c r="K950" s="4"/>
    </row>
    <row r="951" spans="1:11" ht="13" x14ac:dyDescent="0.15">
      <c r="A951" s="1"/>
      <c r="D951" s="31"/>
      <c r="F951" s="1"/>
      <c r="I951" s="1"/>
      <c r="J951" s="1"/>
      <c r="K951" s="4"/>
    </row>
    <row r="952" spans="1:11" ht="13" x14ac:dyDescent="0.15">
      <c r="A952" s="1"/>
      <c r="D952" s="31"/>
      <c r="F952" s="1"/>
      <c r="I952" s="1"/>
      <c r="J952" s="1"/>
      <c r="K952" s="4"/>
    </row>
    <row r="953" spans="1:11" ht="13" x14ac:dyDescent="0.15">
      <c r="A953" s="1"/>
      <c r="D953" s="31"/>
      <c r="F953" s="1"/>
      <c r="I953" s="1"/>
      <c r="J953" s="1"/>
      <c r="K953" s="4"/>
    </row>
    <row r="954" spans="1:11" ht="13" x14ac:dyDescent="0.15">
      <c r="A954" s="1"/>
      <c r="D954" s="31"/>
      <c r="F954" s="1"/>
      <c r="I954" s="1"/>
      <c r="J954" s="1"/>
      <c r="K954" s="4"/>
    </row>
    <row r="955" spans="1:11" ht="13" x14ac:dyDescent="0.15">
      <c r="A955" s="1"/>
      <c r="D955" s="31"/>
      <c r="F955" s="1"/>
      <c r="I955" s="1"/>
      <c r="J955" s="1"/>
      <c r="K955" s="4"/>
    </row>
    <row r="956" spans="1:11" ht="13" x14ac:dyDescent="0.15">
      <c r="A956" s="1"/>
      <c r="D956" s="31"/>
      <c r="F956" s="1"/>
      <c r="I956" s="1"/>
      <c r="J956" s="1"/>
      <c r="K956" s="4"/>
    </row>
    <row r="957" spans="1:11" ht="13" x14ac:dyDescent="0.15">
      <c r="A957" s="1"/>
      <c r="D957" s="31"/>
      <c r="F957" s="1"/>
      <c r="I957" s="1"/>
      <c r="J957" s="1"/>
      <c r="K957" s="4"/>
    </row>
    <row r="958" spans="1:11" ht="13" x14ac:dyDescent="0.15">
      <c r="A958" s="1"/>
      <c r="D958" s="31"/>
      <c r="F958" s="1"/>
      <c r="I958" s="1"/>
      <c r="J958" s="1"/>
      <c r="K958" s="4"/>
    </row>
    <row r="959" spans="1:11" ht="13" x14ac:dyDescent="0.15">
      <c r="A959" s="1"/>
      <c r="D959" s="31"/>
      <c r="F959" s="1"/>
      <c r="I959" s="1"/>
      <c r="J959" s="1"/>
      <c r="K959" s="4"/>
    </row>
    <row r="960" spans="1:11" ht="13" x14ac:dyDescent="0.15">
      <c r="A960" s="1"/>
      <c r="D960" s="31"/>
      <c r="F960" s="1"/>
      <c r="I960" s="1"/>
      <c r="J960" s="1"/>
      <c r="K960" s="4"/>
    </row>
    <row r="961" spans="1:11" ht="13" x14ac:dyDescent="0.15">
      <c r="A961" s="1"/>
      <c r="D961" s="31"/>
      <c r="F961" s="1"/>
      <c r="I961" s="1"/>
      <c r="J961" s="1"/>
      <c r="K961" s="4"/>
    </row>
  </sheetData>
  <dataValidations count="1">
    <dataValidation type="list" allowBlank="1" sqref="K1:K961" xr:uid="{00000000-0002-0000-0100-000000000000}">
      <formula1>"Ads,Organic,Pribadi Mkt,Data Eksternal"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Eksternal</vt:lpstr>
      <vt:lpstr>Data 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2022-12-15T08:17:20Z</dcterms:created>
  <dcterms:modified xsi:type="dcterms:W3CDTF">2022-12-15T20:09:06Z</dcterms:modified>
</cp:coreProperties>
</file>